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INC" sheetId="4" r:id="rId4"/>
    <sheet name="CONSOLIDATED_STATEMENTS_OF_COM" sheetId="5" r:id="rId5"/>
    <sheet name="CONSOLIDATED_STATEMENTS_OF_SHA" sheetId="98" r:id="rId6"/>
    <sheet name="CONSOLIDATED_STATEMENTS_OF_CAS" sheetId="7" r:id="rId7"/>
    <sheet name="Significant_accounting_policie" sheetId="99" r:id="rId8"/>
    <sheet name="Supplemental_balance_sheet_and" sheetId="100" r:id="rId9"/>
    <sheet name="Earnings_per_share" sheetId="101" r:id="rId10"/>
    <sheet name="Other_comprehensive_income" sheetId="102" r:id="rId11"/>
    <sheet name="Acquisitions" sheetId="103" r:id="rId12"/>
    <sheet name="Derivative_financial_instrumen" sheetId="104" r:id="rId13"/>
    <sheet name="Fair_value_measurements" sheetId="105" r:id="rId14"/>
    <sheet name="Restructuring_charges" sheetId="106" r:id="rId15"/>
    <sheet name="Income_tax_provision" sheetId="107" r:id="rId16"/>
    <sheet name="Sharebased_compensation_plans" sheetId="108" r:id="rId17"/>
    <sheet name="Employee_benefit_plans" sheetId="109" r:id="rId18"/>
    <sheet name="Postretirement_benefits" sheetId="110" r:id="rId19"/>
    <sheet name="Debt_and_lease_obligations" sheetId="111" r:id="rId20"/>
    <sheet name="Other_commitments_and_continge" sheetId="112" r:id="rId21"/>
    <sheet name="Shareholders_equity" sheetId="113" r:id="rId22"/>
    <sheet name="Business_segment_information" sheetId="114" r:id="rId23"/>
    <sheet name="Supplemental_guarantor_financi" sheetId="115" r:id="rId24"/>
    <sheet name="Subsequent_events" sheetId="116" r:id="rId25"/>
    <sheet name="SUMMARIZED_QUARTERLY_FINANCIAL" sheetId="117" r:id="rId26"/>
    <sheet name="Significant_accounting_policie1" sheetId="118" r:id="rId27"/>
    <sheet name="Fair_value_measurements_Polici" sheetId="28" r:id="rId28"/>
    <sheet name="Postretirement_benefits_Polici" sheetId="29" r:id="rId29"/>
    <sheet name="Supplemental_balance_sheet_and1" sheetId="119" r:id="rId30"/>
    <sheet name="Earnings_per_share_Tables" sheetId="120" r:id="rId31"/>
    <sheet name="Other_comprehensive_income_Tab" sheetId="121" r:id="rId32"/>
    <sheet name="Acquisitions_Tables" sheetId="122" r:id="rId33"/>
    <sheet name="Derivative_financial_instrumen1" sheetId="123" r:id="rId34"/>
    <sheet name="Fair_value_measurements_Tables" sheetId="124" r:id="rId35"/>
    <sheet name="Restructuring_charges_Tables" sheetId="125" r:id="rId36"/>
    <sheet name="Income_tax_provision_Tables" sheetId="126" r:id="rId37"/>
    <sheet name="Sharebased_compensation_plans_" sheetId="127" r:id="rId38"/>
    <sheet name="Employee_benefit_plans_Tables" sheetId="128" r:id="rId39"/>
    <sheet name="Postretirement_benefits_Tables" sheetId="129" r:id="rId40"/>
    <sheet name="Debt_and_lease_obligations_Tab" sheetId="130" r:id="rId41"/>
    <sheet name="Business_segment_information_T" sheetId="131" r:id="rId42"/>
    <sheet name="Supplemental_guarantor_financi1" sheetId="132" r:id="rId43"/>
    <sheet name="SUMMARIZED_QUARTERLY_FINANCIAL1" sheetId="133" r:id="rId44"/>
    <sheet name="Significant_accounting_policie2" sheetId="45" r:id="rId45"/>
    <sheet name="Significant_accounting_policie3" sheetId="46" r:id="rId46"/>
    <sheet name="Significant_accounting_policie4" sheetId="47" r:id="rId47"/>
    <sheet name="Significant_accounting_policie5" sheetId="48" r:id="rId48"/>
    <sheet name="Significant_accounting_policie6" sheetId="49" r:id="rId49"/>
    <sheet name="Significant_accounting_policie7" sheetId="50" r:id="rId50"/>
    <sheet name="Supplemental_balance_sheet_and2" sheetId="51" r:id="rId51"/>
    <sheet name="Supplemental_balance_sheet_and3" sheetId="134" r:id="rId52"/>
    <sheet name="Supplemental_balance_sheet_and4" sheetId="135" r:id="rId53"/>
    <sheet name="Supplemental_balance_sheet_and5" sheetId="54" r:id="rId54"/>
    <sheet name="Supplemental_balance_sheet_and6" sheetId="55" r:id="rId55"/>
    <sheet name="Supplemental_balance_sheet_and7" sheetId="56" r:id="rId56"/>
    <sheet name="Supplemental_balance_sheet_and8" sheetId="57" r:id="rId57"/>
    <sheet name="Supplemental_balance_sheet_and9" sheetId="58" r:id="rId58"/>
    <sheet name="Earnings_per_share_Details" sheetId="59" r:id="rId59"/>
    <sheet name="Other_comprehensive_income_rec" sheetId="60" r:id="rId60"/>
    <sheet name="Other_comprehensive_income_acc" sheetId="61" r:id="rId61"/>
    <sheet name="Acquisitions_Details" sheetId="62" r:id="rId62"/>
    <sheet name="Derivative_financial_instrumen2" sheetId="63" r:id="rId63"/>
    <sheet name="Fair_value_measurements_annual" sheetId="64" r:id="rId64"/>
    <sheet name="Fair_value_measurements_nonrec" sheetId="65" r:id="rId65"/>
    <sheet name="Fair_value_measurements_acquis" sheetId="66" r:id="rId66"/>
    <sheet name="Fair_value_measurements_invest" sheetId="67" r:id="rId67"/>
    <sheet name="Fair_value_measurements_recurr" sheetId="68" r:id="rId68"/>
    <sheet name="Fair_value_measurements_other_" sheetId="136" r:id="rId69"/>
    <sheet name="Restructuring_charges_Details" sheetId="137" r:id="rId70"/>
    <sheet name="Restructuring_charges_restruct" sheetId="71" r:id="rId71"/>
    <sheet name="Income_tax_provision_Details" sheetId="72" r:id="rId72"/>
    <sheet name="Sharebased_compensation_plans_1" sheetId="73" r:id="rId73"/>
    <sheet name="Sharebased_compensation_plans_2" sheetId="74" r:id="rId74"/>
    <sheet name="Sharebased_compensation_plans_3" sheetId="75" r:id="rId75"/>
    <sheet name="Sharebased_compensation_plans_4" sheetId="76" r:id="rId76"/>
    <sheet name="Sharebased_compensation_plans_5" sheetId="77" r:id="rId77"/>
    <sheet name="Employee_benefit_plans_Details" sheetId="78" r:id="rId78"/>
    <sheet name="Postretirement_benefits_obliga" sheetId="79" r:id="rId79"/>
    <sheet name="Postretirement_benefits_net_pe" sheetId="80" r:id="rId80"/>
    <sheet name="Postretirement_benefits_plan_a" sheetId="81" r:id="rId81"/>
    <sheet name="Postretirement_benefits_cash_f" sheetId="82" r:id="rId82"/>
    <sheet name="Debt_and_lease_obligations_deb" sheetId="83" r:id="rId83"/>
    <sheet name="Debt_and_lease_obligations_cre" sheetId="84" r:id="rId84"/>
    <sheet name="Debt_and_lease_obligations_lea" sheetId="85" r:id="rId85"/>
    <sheet name="Other_commitments_and_continge1" sheetId="86" r:id="rId86"/>
    <sheet name="Shareholders_equity_Details" sheetId="87" r:id="rId87"/>
    <sheet name="Business_segment_information_D" sheetId="88" r:id="rId88"/>
    <sheet name="Business_segment_information_r" sheetId="89" r:id="rId89"/>
    <sheet name="Business_segment_information_g" sheetId="90" r:id="rId90"/>
    <sheet name="Supplemental_guarantor_financi2" sheetId="138" r:id="rId91"/>
    <sheet name="Supplemental_guarantor_financi3" sheetId="92" r:id="rId92"/>
    <sheet name="Supplemental_guarantor_financi4" sheetId="93" r:id="rId93"/>
    <sheet name="Subsequent_events_Details" sheetId="94" r:id="rId94"/>
    <sheet name="SUMMARIZED_QUARTERLY_FINANCIAL2"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<sst xmlns="http://schemas.openxmlformats.org/spreadsheetml/2006/main" count="9816" uniqueCount="1947">
  <si>
    <t>Document and Entity Information (USD $)</t>
  </si>
  <si>
    <t>12 Months Ended</t>
  </si>
  <si>
    <t>Dec. 31, 2014</t>
  </si>
  <si>
    <t>Feb. 17, 2015</t>
  </si>
  <si>
    <t>Jun. 30, 2014</t>
  </si>
  <si>
    <t>Document and Entity Information [Abstract]</t>
  </si>
  <si>
    <t>Entity Registrant Name</t>
  </si>
  <si>
    <t>DELUXE CORP</t>
  </si>
  <si>
    <t>Entity Central Index Key</t>
  </si>
  <si>
    <t>Current Fiscal Year End Date</t>
  </si>
  <si>
    <t>Entity Filer Category</t>
  </si>
  <si>
    <t>Large Accelerated Filer</t>
  </si>
  <si>
    <t>Document Type</t>
  </si>
  <si>
    <t>10-K</t>
  </si>
  <si>
    <t>Document Period End Date</t>
  </si>
  <si>
    <t>Document Fiscal Period Focus</t>
  </si>
  <si>
    <t>FY</t>
  </si>
  <si>
    <t>Amendment Flag</t>
  </si>
  <si>
    <t>Entity Well-known Seasoned Issuer</t>
  </si>
  <si>
    <t>Yes</t>
  </si>
  <si>
    <t>Entity Voluntary Filers</t>
  </si>
  <si>
    <t>No</t>
  </si>
  <si>
    <t>Entity Current Reporting Status</t>
  </si>
  <si>
    <t>Entity Public Float</t>
  </si>
  <si>
    <t>Common Stock, Shares Outstanding</t>
  </si>
  <si>
    <t>CONSOLIDATED BALANCE SHEETS (USD $)</t>
  </si>
  <si>
    <t>In Thousands, unless otherwise specified</t>
  </si>
  <si>
    <t>Dec. 31, 2013</t>
  </si>
  <si>
    <t>Current assets:</t>
  </si>
  <si>
    <t>Cash and cash equivalents</t>
  </si>
  <si>
    <t>Trade accounts receivable, net of allowances for uncollectible accounts</t>
  </si>
  <si>
    <t>Inventories and supplies</t>
  </si>
  <si>
    <t>Deferred income taxes</t>
  </si>
  <si>
    <t>Funds held for customers</t>
  </si>
  <si>
    <t>Other current assets</t>
  </si>
  <si>
    <t>Total current assets</t>
  </si>
  <si>
    <t>Long-term investments (including $2,384 and $2,407 of investments at fair value, respectively)</t>
  </si>
  <si>
    <t>Property, plant and equipment, net of accumulated depreciation</t>
  </si>
  <si>
    <t>Assets held for sale</t>
  </si>
  <si>
    <t>Intangibles, net of accumulated amortization</t>
  </si>
  <si>
    <t>Goodwill</t>
  </si>
  <si>
    <t>Other non-current assets</t>
  </si>
  <si>
    <t>Total assets</t>
  </si>
  <si>
    <t>Current liabilities:</t>
  </si>
  <si>
    <t>Accounts payable</t>
  </si>
  <si>
    <t>Accrued liabilities</t>
  </si>
  <si>
    <t>Short-term borrowings</t>
  </si>
  <si>
    <t>Long-term debt due within one year</t>
  </si>
  <si>
    <t>Total current liabilities</t>
  </si>
  <si>
    <t>Long-term debt</t>
  </si>
  <si>
    <t>Other non-current liabilities</t>
  </si>
  <si>
    <t>Commitments and contingencies (Notes 9, 13 and 14)</t>
  </si>
  <si>
    <t>  </t>
  </si>
  <si>
    <t>Shareholders' equity:</t>
  </si>
  <si>
    <t>Common shares $1 par value (authorized: 500,000 shares; outstanding: 2014 - 49,742; 2013 - 50,344)</t>
  </si>
  <si>
    <t>Additional paid-in capital</t>
  </si>
  <si>
    <t>Retained earnings</t>
  </si>
  <si>
    <t>Accumulated other comprehensive loss</t>
  </si>
  <si>
    <t>Total shareholders' equity</t>
  </si>
  <si>
    <t>Total liabilities and shareholders' equity</t>
  </si>
  <si>
    <t>CONSOLIDATED BALANCE SHEETS (Parentheticals) (USD $)</t>
  </si>
  <si>
    <t>In Thousands, except Per Share data, unless otherwise specified</t>
  </si>
  <si>
    <t>ASSETS</t>
  </si>
  <si>
    <t>Investments at fair value</t>
  </si>
  <si>
    <t>Common stock, par value (per share)</t>
  </si>
  <si>
    <t>Common stock, shares authorized</t>
  </si>
  <si>
    <t>Common stock, shares outstanding</t>
  </si>
  <si>
    <t>CONSOLIDATED STATEMENTS OF INCOME (USD $)</t>
  </si>
  <si>
    <t>Dec. 31, 2012</t>
  </si>
  <si>
    <t>Income Statement [Abstract]</t>
  </si>
  <si>
    <t>Product revenue</t>
  </si>
  <si>
    <t>Service revenue</t>
  </si>
  <si>
    <t>Total revenue</t>
  </si>
  <si>
    <t>Cost of products</t>
  </si>
  <si>
    <t>Cost of services</t>
  </si>
  <si>
    <t>Total cost of revenue</t>
  </si>
  <si>
    <t>Gross profit</t>
  </si>
  <si>
    <t>Selling, general and administrative expense</t>
  </si>
  <si>
    <t>Net restructuring charges</t>
  </si>
  <si>
    <t>Asset impairment charges</t>
  </si>
  <si>
    <t>Net loss on sales of facilities</t>
  </si>
  <si>
    <t>Operating income</t>
  </si>
  <si>
    <t>Loss on early debt extinguishment</t>
  </si>
  <si>
    <t>Interest expense</t>
  </si>
  <si>
    <t>Other income</t>
  </si>
  <si>
    <t>Income before income taxes</t>
  </si>
  <si>
    <t>Income tax provision</t>
  </si>
  <si>
    <t>Net income</t>
  </si>
  <si>
    <t>Basic earnings per share</t>
  </si>
  <si>
    <t>Diluted earnings per share</t>
  </si>
  <si>
    <t>Cash dividends per share</t>
  </si>
  <si>
    <t>CONSOLIDATED STATEMENTS OF COMPREHENSIVE INCOME (USD $)</t>
  </si>
  <si>
    <t>Statement of Comprehensive Income [Abstract]</t>
  </si>
  <si>
    <t>Other comprehensive income, net of tax:</t>
  </si>
  <si>
    <t>Reclassification of loss on derivative instruments from other comprehensive loss to net income</t>
  </si>
  <si>
    <t>Postretirement benefit plans:</t>
  </si>
  <si>
    <t>Net actuarial gain arising during the year</t>
  </si>
  <si>
    <t>Less reclassification of amounts from other comprehensive loss to net income:</t>
  </si>
  <si>
    <t>Amortization of prior service credit</t>
  </si>
  <si>
    <t>Amortization of net actuarial loss</t>
  </si>
  <si>
    <t>Postretirement benefit plans</t>
  </si>
  <si>
    <t>Unrealized gains (losses) on securities:</t>
  </si>
  <si>
    <t>Unrealized holding gains (losses) on securities arising during the year</t>
  </si>
  <si>
    <t>Less reclassification of realized gains from other comprehensive loss to net income</t>
  </si>
  <si>
    <t>Unrealized gains (losses) on securities</t>
  </si>
  <si>
    <t>Unrealized foreign currency translation adjustment</t>
  </si>
  <si>
    <t>Other comprehensive income</t>
  </si>
  <si>
    <t>Comprehensive income</t>
  </si>
  <si>
    <t>Income tax (expense) benefit of other comprehensive income included in above amounts:</t>
  </si>
  <si>
    <t>Total net tax expense included in other comprehensive income</t>
  </si>
  <si>
    <t>CONSOLIDATED STATEMENTS OF SHAREHOLDERS' EQUITY (USD $)</t>
  </si>
  <si>
    <t>In Thousands</t>
  </si>
  <si>
    <t>Total</t>
  </si>
  <si>
    <t>Common shares par value [Member]</t>
  </si>
  <si>
    <t>Additional paid-in capital [Member]</t>
  </si>
  <si>
    <t>Retained earnings [Member]</t>
  </si>
  <si>
    <t>Accumulated other comprehensive loss [Member]</t>
  </si>
  <si>
    <t>Balance at Dec. 31, 2011</t>
  </si>
  <si>
    <t>Balance, shares at Dec. 31, 2011</t>
  </si>
  <si>
    <t>Cash dividends</t>
  </si>
  <si>
    <t>Common shares issued</t>
  </si>
  <si>
    <t>Common shares issued, shares</t>
  </si>
  <si>
    <t>Tax impact of share-based awards</t>
  </si>
  <si>
    <t>Common shares repurchased</t>
  </si>
  <si>
    <t>Common shares repurchased, shares</t>
  </si>
  <si>
    <t>Other common shares retired</t>
  </si>
  <si>
    <t>Other common shares retired, shares</t>
  </si>
  <si>
    <t>Fair value of share-based compensation</t>
  </si>
  <si>
    <t>Other comprehensive income (loss)</t>
  </si>
  <si>
    <t>Balance at Dec. 31, 2012</t>
  </si>
  <si>
    <t>Balance, shares at Dec. 31, 2012</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</si>
  <si>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</si>
  <si>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</si>
  <si>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</si>
  <si>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</si>
  <si>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</si>
  <si>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</si>
  <si>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</si>
  <si>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Depreciation</t>
  </si>
  <si>
    <t>Amortization of intangibles</t>
  </si>
  <si>
    <t>Amortization of contract acquisition costs</t>
  </si>
  <si>
    <t>Employee share-based compensation expense</t>
  </si>
  <si>
    <t>Other non-cash items, net</t>
  </si>
  <si>
    <t>Changes in assets and liabilities, net of effect of acquisitions:</t>
  </si>
  <si>
    <t>Trade accounts receivable</t>
  </si>
  <si>
    <t>Non-current assets</t>
  </si>
  <si>
    <t>Contract acquisition payments</t>
  </si>
  <si>
    <t>Other accrued and non-current liabilities</t>
  </si>
  <si>
    <t>Net cash provided by operating activities</t>
  </si>
  <si>
    <t>Cash flows from investing activities:</t>
  </si>
  <si>
    <t>Purchases of capital assets</t>
  </si>
  <si>
    <t>Payments for acquisitions, net of cash acquired</t>
  </si>
  <si>
    <t>Loans to distributors</t>
  </si>
  <si>
    <t>Proceeds from company-owned life insurance policies</t>
  </si>
  <si>
    <t>Proceeds from sales of facilities</t>
  </si>
  <si>
    <t>Other</t>
  </si>
  <si>
    <t>Net cash used by investing activities</t>
  </si>
  <si>
    <t>Cash flows from financing activities:</t>
  </si>
  <si>
    <t>Net proceeds from short-term borrowings</t>
  </si>
  <si>
    <t>Payments on long-term debt, including costs of debt reacquisition</t>
  </si>
  <si>
    <t>Proceeds from issuing long-term debt</t>
  </si>
  <si>
    <t>Payments for debt issue costs</t>
  </si>
  <si>
    <t>Change in book overdrafts</t>
  </si>
  <si>
    <t>Proceeds from issuing shares under employee plans</t>
  </si>
  <si>
    <t>Excess tax benefit from share-based employee awards</t>
  </si>
  <si>
    <t>Payments for common shares repurchased</t>
  </si>
  <si>
    <t>Cash dividends paid to shareholders</t>
  </si>
  <si>
    <t>Net cash used by financing activities</t>
  </si>
  <si>
    <t>Effect of exchange rate change on cash</t>
  </si>
  <si>
    <t>Net change in cash and cash equivalents</t>
  </si>
  <si>
    <t>Cash and cash equivalents, beginning of year</t>
  </si>
  <si>
    <t>Cash and cash equivalents, end of year</t>
  </si>
  <si>
    <t>Significant accounting policies</t>
  </si>
  <si>
    <t>Accounting Policies [Abstract]</t>
  </si>
  <si>
    <r>
      <t xml:space="preserve">Nature of operations – </t>
    </r>
    <r>
      <rPr>
        <sz val="9"/>
        <color theme="1"/>
        <rFont val="Arial"/>
        <family val="2"/>
      </rPr>
      <t>We employ a multi-channel strategy to provide a suite of life-cycle driven solutions to our customers. We offer a wide range of products and services to small businesses, including customized checks and forms, as well as website development and hosting, search engine marketing, search engine optimization, and logo design. For financial institutions, we offer industry-leading programs in checks, customer acquisition and loyalty, fraud prevention and profitability, and financial technology solutions, including receivables management. We are also a leading printer of checks and accessories sold directly to consumers.</t>
    </r>
  </si>
  <si>
    <r>
      <t>Consolidation –</t>
    </r>
    <r>
      <rPr>
        <sz val="9"/>
        <color theme="1"/>
        <rFont val="Arial"/>
        <family val="2"/>
      </rPr>
      <t xml:space="preserve"> The consolidated financial statements include the accounts of Deluxe Corporation and its wholly-owned subsidiaries. All intercompany accounts, transactions and profits have been eliminated. </t>
    </r>
  </si>
  <si>
    <r>
      <t>Use of estimates –</t>
    </r>
    <r>
      <rPr>
        <sz val="9"/>
        <color theme="1"/>
        <rFont val="Arial"/>
        <family val="2"/>
      </rPr>
      <t xml:space="preserve"> We have prepared the accompanying consolidated financial statements in conformity with accounting principles generally accepted in the United States of America. In this process, it is necessary for us to make certain assumptions and estimates affecting the amounts reported in the consolidated financial statements and related notes. These estimates and assumptions are developed based upon all available information. However, actual results can differ from assumed and estimated amounts.</t>
    </r>
  </si>
  <si>
    <r>
      <t>Foreign currency translation</t>
    </r>
    <r>
      <rPr>
        <sz val="9"/>
        <color theme="1"/>
        <rFont val="Arial"/>
        <family val="2"/>
      </rPr>
      <t xml:space="preserve"> </t>
    </r>
    <r>
      <rPr>
        <i/>
        <sz val="9"/>
        <color theme="1"/>
        <rFont val="Arial"/>
        <family val="2"/>
      </rPr>
      <t>–</t>
    </r>
    <r>
      <rPr>
        <sz val="9"/>
        <color theme="1"/>
        <rFont val="Arial"/>
        <family val="2"/>
      </rPr>
      <t xml:space="preserve"> The financial statements of our foreign subsidiaries are measured in the respective subsidiaries' functional currencies, primarily Canadian dollars, and are translated into U.S. dollars. Assets and liabilities are translated using the exchange rates in effect at the balance sheet date. Revenue and expenses are translated at the average exchange rates during the year. The resulting translation gains and losses are reflected in accumulated other comprehensive loss in the shareholders' equity section of the consolidated balance sheets. Foreign currency transaction gains and losses are recorded in other income in the consolidated statements of income. </t>
    </r>
  </si>
  <si>
    <r>
      <t>Cash and cash equivalents –</t>
    </r>
    <r>
      <rPr>
        <sz val="9"/>
        <color theme="1"/>
        <rFont val="Arial"/>
        <family val="2"/>
      </rPr>
      <t xml:space="preserve"> We consider all cash on hand and other highly liquid investments with original maturities of three months or less to be cash and cash equivalents. The carrying amounts reported in the consolidated balance sheets for cash and cash equivalents approximate fair value.</t>
    </r>
  </si>
  <si>
    <r>
      <t>Marketable securities –</t>
    </r>
    <r>
      <rPr>
        <sz val="9"/>
        <color theme="1"/>
        <rFont val="Arial"/>
        <family val="2"/>
      </rPr>
      <t xml:space="preserve"> Marketable securities consist of a Canadian money market fund, which is classified as available for sale. The investment is carried at fair value and is included within other current assets in the consolidated balance sheets. Because of the short-term nature of the underlying investments, the cost of these securities approximates their fair value. The cost of securities sold is determined using the average cost method.</t>
    </r>
  </si>
  <si>
    <r>
      <t>Trade accounts receivable –</t>
    </r>
    <r>
      <rPr>
        <sz val="9"/>
        <color theme="1"/>
        <rFont val="Arial"/>
        <family val="2"/>
      </rPr>
      <t xml:space="preserve"> Trade accounts receivable are initially recorded at fair value upon the sale of goods or services to customers. They are stated net of allowances for uncollectible accounts, which represent estimated losses resulting from the inability of customers to make the required payments. When determining the allowances for uncollectible accounts, we take several factors into consideration, including the overall composition of accounts receivable aging, our prior history of accounts receivable write-offs, the type of customer and our day-to-day knowledge of specific customers. Changes in the allowances for uncollectible accounts are included in selling, general and administrative (SG&amp;A) expense in our consolidated statements of income. The point at which uncollected accounts are written off varies by type of customer, but generally does not exceed one year from the due date of the receivable.</t>
    </r>
  </si>
  <si>
    <r>
      <t>Inventories and supplies –</t>
    </r>
    <r>
      <rPr>
        <sz val="9"/>
        <color theme="1"/>
        <rFont val="Arial"/>
        <family val="2"/>
      </rPr>
      <t xml:space="preserve"> Inventories and supplies are stated at the lower of average cost or market. Average cost approximates cost calculated on a first-in, first-out basis. Supplies consist of items not used directly in the production of goods, such as maintenance and other supplies utilized in the production area.</t>
    </r>
  </si>
  <si>
    <r>
      <t>Funds held for customers –</t>
    </r>
    <r>
      <rPr>
        <sz val="9"/>
        <color theme="1"/>
        <rFont val="Arial"/>
        <family val="2"/>
      </rPr>
      <t xml:space="preserve"> Our Canadian payroll services business collects funds from clients to pay their payroll and related taxes. We hold these funds temporarily until payments are remitted to the clients' employees and the appropriate taxing authorities. These funds, consisting of cash and available-for-sale marketable securities, are reported as funds held for customers in the consolidated balance sheets. The corresponding liability for these obligations is included in accrued liabilities in the consolidated balance sheets. The available-for-sale marketable securities are carried at fair value, with unrealized gains and losses included in accumulated other comprehensive loss in the consolidated balance sheets. Realized gains and losses are included in revenue in our consolidated statements of income. Realized gains recognized during 2012 were $327. Amounts recognized during 2014 and 2013 were not significant. </t>
    </r>
  </si>
  <si>
    <r>
      <t>Long-term investments –</t>
    </r>
    <r>
      <rPr>
        <sz val="9"/>
        <color theme="1"/>
        <rFont val="Arial"/>
        <family val="2"/>
      </rPr>
      <t xml:space="preserve"> Long-term investments consist primarily of cash surrender values of life insurance contracts. Additionally, long-term investments include an investment in domestic mutual funds with a fair value of </t>
    </r>
    <r>
      <rPr>
        <sz val="9"/>
        <color rgb="FF000000"/>
        <rFont val="Arial"/>
        <family val="2"/>
      </rPr>
      <t>$2,384</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$2,407</t>
    </r>
    <r>
      <rPr>
        <sz val="9"/>
        <color theme="1"/>
        <rFont val="Arial"/>
        <family val="2"/>
      </rPr>
      <t xml:space="preserve"> as of </t>
    </r>
    <r>
      <rPr>
        <sz val="9"/>
        <color rgb="FF000000"/>
        <rFont val="Arial"/>
        <family val="2"/>
      </rPr>
      <t>December 31, 2013</t>
    </r>
    <r>
      <rPr>
        <sz val="9"/>
        <color theme="1"/>
        <rFont val="Arial"/>
        <family val="2"/>
      </rPr>
      <t xml:space="preserve">. We have elected to account for this investment under the fair value option for financial assets and financial liabilities. The fair value option provides companies an irrevocable option to measure many financial assets and liabilities at fair value with changes in fair value recognized in earnings. Realized and unrealized gains and losses, as well as dividends earned by the mutual fund investment, are included in SG&amp;A expense in the consolidated statements of income. This investment corresponds to a liability under an officers' deferred compensation plan which is not available to new participants and is fully funded by the investment in mutual funds. The liability under the plan equals the fair value of the investment in mutual funds. Thus, as the value of the investment changes, the value of the liability changes accordingly. As changes in the liability are reflected within SG&amp;A expense in the consolidated statements of income, the fair value option of accounting for the investment in mutual funds allows us to net changes in the investment and the related liability in the consolidated statements of income. The cost of securities sold is determined using the average cost method. </t>
    </r>
  </si>
  <si>
    <r>
      <t>Property, plant and equipment –</t>
    </r>
    <r>
      <rPr>
        <sz val="9"/>
        <color theme="1"/>
        <rFont val="Arial"/>
        <family val="2"/>
      </rPr>
      <t xml:space="preserve"> Property, plant and equipment, including leasehold and other improvements that extend an asset's useful life or productive capabilities, are stated at historical cost. Buildings have been assigned lives of </t>
    </r>
    <r>
      <rPr>
        <sz val="9"/>
        <color rgb="FF000000"/>
        <rFont val="Arial"/>
        <family val="2"/>
      </rPr>
      <t>40 years</t>
    </r>
    <r>
      <rPr>
        <sz val="9"/>
        <color theme="1"/>
        <rFont val="Arial"/>
        <family val="2"/>
      </rPr>
      <t xml:space="preserve"> and machinery and equipment are generally assigned lives ranging from </t>
    </r>
    <r>
      <rPr>
        <sz val="9"/>
        <color rgb="FF000000"/>
        <rFont val="Arial"/>
        <family val="2"/>
      </rPr>
      <t>one year</t>
    </r>
    <r>
      <rPr>
        <sz val="9"/>
        <color theme="1"/>
        <rFont val="Arial"/>
        <family val="2"/>
      </rPr>
      <t xml:space="preserve"> to 11 years, with a weighted-average life of eight years as of </t>
    </r>
    <r>
      <rPr>
        <sz val="9"/>
        <color rgb="FF000000"/>
        <rFont val="Arial"/>
        <family val="2"/>
      </rPr>
      <t>December 31, 2014</t>
    </r>
    <r>
      <rPr>
        <sz val="9"/>
        <color theme="1"/>
        <rFont val="Arial"/>
        <family val="2"/>
      </rPr>
      <t>. Buildings are depreciated using the 150% declining balance method, and machinery and equipment are depreciated using the sum-of-the-years' digits method. Leasehold and building improvements are depreciated on the straight-line basis over the estimated useful life of the property or the life of the lease, whichever is shorter. Maintenance and repairs are expensed as incurred.</t>
    </r>
  </si>
  <si>
    <t>Fully depreciated assets are retained in property, plant and equipment until disposal. Any gains or losses resulting from the disposition of property, plant and equipment are included in SG&amp;A expense in the consolidated statements of income, with the exception of building sales. Such gains and losses are reported separately in the consolidated statements of income.</t>
  </si>
  <si>
    <r>
      <t>Intangibles –</t>
    </r>
    <r>
      <rPr>
        <sz val="9"/>
        <color theme="1"/>
        <rFont val="Arial"/>
        <family val="2"/>
      </rPr>
      <t xml:space="preserve"> Intangible assets are stated at historical cost. Amortization expense is generally determined on the straight-line basis over periods ranging from </t>
    </r>
    <r>
      <rPr>
        <sz val="9"/>
        <color rgb="FF000000"/>
        <rFont val="Arial"/>
        <family val="2"/>
      </rPr>
      <t>one year</t>
    </r>
    <r>
      <rPr>
        <sz val="9"/>
        <color theme="1"/>
        <rFont val="Arial"/>
        <family val="2"/>
      </rPr>
      <t xml:space="preserve"> to 20 years, with a weighted-average life of six years as of </t>
    </r>
    <r>
      <rPr>
        <sz val="9"/>
        <color rgb="FF000000"/>
        <rFont val="Arial"/>
        <family val="2"/>
      </rPr>
      <t>December 31, 2014</t>
    </r>
    <r>
      <rPr>
        <sz val="9"/>
        <color theme="1"/>
        <rFont val="Arial"/>
        <family val="2"/>
      </rPr>
      <t xml:space="preserve">. Customer lists are generally amortized using accelerated methods which reflect the pattern in which we receive the economic benefit of the asset. Each reporting period, we evaluate the remaining useful lives of our amortizable intangibles to determine whether events or circumstances warrant a revision to the remaining period of amortization. If our estimate of an asset's remaining useful life is revised, the remaining carrying amount of the asset is amortized prospectively over the revised remaining useful life. As of </t>
    </r>
    <r>
      <rPr>
        <sz val="9"/>
        <color rgb="FF000000"/>
        <rFont val="Arial"/>
        <family val="2"/>
      </rPr>
      <t>December 31, 2014</t>
    </r>
    <r>
      <rPr>
        <sz val="9"/>
        <color theme="1"/>
        <rFont val="Arial"/>
        <family val="2"/>
      </rPr>
      <t>, we held a trade name asset which has been assigned an indefinite useful life. As such, this asset is not amortized, but is subject to impairment testing on at least an annual basis. Any gains or losses resulting from the disposition of intangibles are included in SG&amp;A expense in the consolidated statements of income.</t>
    </r>
  </si>
  <si>
    <t>We capitalize costs of software developed or obtained for internal use, including website development costs, once the preliminary project stage has been completed, management commits to funding the project and it is probable that the project will be completed and the software will be used to perform the function intended. Capitalized costs include only (1) external direct costs of materials and services consumed in developing or obtaining internal-use software, (2) payroll and payroll-related costs for employees who are directly associated with and who devote time to the internal-use software project, and (3) interest costs incurred, when significant, while developing internal-use software. Costs incurred in populating websites with information about the company or products are expensed as incurred. Capitalization of costs ceases when the project is substantially complete and ready for its intended use. The carrying value of internal-use software is reviewed in accordance with our policy on impairment of long-lived assets and amortizable intangibles.</t>
  </si>
  <si>
    <t>We incur costs in connection with the development of certain software products which we sell to our customers. Costs for the development of software products to be sold are expensed as incurred until technological feasibility is established, at which time, such costs are capitalized until the product is available for general release to customers. We acquired software to be sold via the acquisition of Wausau Financial Systems, Inc. (WFS) in October 2014 (Note 5).</t>
  </si>
  <si>
    <r>
      <t>Impairment of long-lived assets and amortizable intangibles –</t>
    </r>
    <r>
      <rPr>
        <sz val="9"/>
        <color theme="1"/>
        <rFont val="Arial"/>
        <family val="2"/>
      </rPr>
      <t xml:space="preserve"> We evaluate the recoverability of property, plant, equipment and amortizable intangibles not held for sale whenever events or changes in circumstances indicate that an asset's carrying amount may not be recoverable. Such circumstances could include, but are not limited to, (1) a significant decrease in the market value of an asset, (2) a significant adverse change in the extent or manner in which an asset is used or in its physical condition, or (3) an accumulation of costs significantly in excess of the amount originally expected for the acquisition or construction of an asset. We compare the carrying amount of the asset to the estimated undiscounted future cash flows associated with it. If the sum of the expected future net cash flows is less than the carrying value of the asset being evaluated, an impairment loss would be recognized. The impairment loss would be calculated as the amount by which the carrying value of the asset exceeds the fair value of the asset. As quoted market prices are not available for the majority of our assets, the estimate of fair value is based on various valuation techniques, including the discounted value of estimated future cash flows. During 2014 and 2013, we recorded asset impairment charges related to Small Business Services intangible assets. Further information regarding the impairment charges can be found in Note 7: Fair value measurements.</t>
    </r>
  </si>
  <si>
    <t xml:space="preserve">We evaluate the recoverability of property, plant, equipment and intangibles held for sale by comparing the asset's carrying amount with its fair value less costs to sell. Should the fair value less costs to sell be less than the carrying value of the long-lived asset, an impairment loss would be recognized. The impairment loss would be calculated as the amount by which the carrying value of the asset exceeds the fair value of the asset less costs to sell. </t>
  </si>
  <si>
    <t>The evaluation of asset impairment requires us to make assumptions about future cash flows over the life of the asset being evaluated. These assumptions require significant judgment and actual results may differ from assumed and estimated amounts.</t>
  </si>
  <si>
    <r>
      <t>Impairment of indefinite-lived intangibles and goodwill –</t>
    </r>
    <r>
      <rPr>
        <sz val="9"/>
        <color theme="1"/>
        <rFont val="Arial"/>
        <family val="2"/>
      </rPr>
      <t xml:space="preserve"> We evaluate the carrying value of indefinite-lived intangibles and goodwill on </t>
    </r>
    <r>
      <rPr>
        <sz val="9"/>
        <color rgb="FF000000"/>
        <rFont val="Arial"/>
        <family val="2"/>
      </rPr>
      <t>July 31</t>
    </r>
    <r>
      <rPr>
        <sz val="6"/>
        <color theme="1"/>
        <rFont val="Arial"/>
        <family val="2"/>
      </rPr>
      <t>st</t>
    </r>
    <r>
      <rPr>
        <sz val="9"/>
        <color theme="1"/>
        <rFont val="Arial"/>
        <family val="2"/>
      </rPr>
      <t xml:space="preserve"> of each year and between annual evaluations if events occur or circumstances change that would indicate a possible impairment. Such circumstances could include, but are not limited to, (1) a significant adverse change in legal factors or in business climate, (2) unanticipated competition, (3) an adverse action or assessment by a regulator, or (4) an adverse change in market conditions which are indicative of a decline in the fair value of the assets. </t>
    </r>
  </si>
  <si>
    <t>In completing the annual impairment analysis of our indefinite-lived trade name during the past three years, we elected to perform a quantitative assessment. This assessment compares the carrying amount of the asset to its estimated fair value. The estimate of fair value is based on a relief from royalty method, which calculates the cost savings associated with owning rather than licensing the trade name. An assumed royalty rate is applied to forecasted revenue and the resulting cash flows are discounted. If the estimated fair value is less than the carrying value of the asset, an impairment loss would be recognized for the difference. The impairment analyses completed during the past three years indicated no impairment. In addition to the required impairment analysis, we regularly evaluate the remaining useful life of this asset to determine whether events and circumstances continue to support an indefinite useful life. If we were to determine that the asset has a finite useful life, we would test it for impairment and then amortize its remaining carrying value over its estimated remaining useful life.</t>
  </si>
  <si>
    <t>In completing our 2014 annual goodwill impairment analysis, we elected to perform a quantitative assessment for all of our reporting units to which goodwill is assigned, as our previous quantitative analysis was completed during 2010. First, we calculated the estimated fair value of each reporting unit to which goodwill is assigned and compared this estimated fair value to the carrying amount of the reporting unit's net assets. In calculating the estimated fair value, we used the income approach. The income approach is a valuation technique under which we estimated future cash flows using the reporting unit's financial forecast from the perspective of an unrelated market participant. Using historical trending and internal forecasting techniques, we projected revenue for the next five years. We applied our fixed and variable cost experience rates to the projected revenue to arrive at the future cash flows. A terminal value was then applied to the projected cash flow stream. Future estimated cash flows were discounted to their present value to calculate the estimated fair value. The discount rate used was the value-weighted average of our estimated cost of capital derived using both known and customary market metrics. In determining the estimated fair values of our reporting units, we were required to estimate a number of factors, including projected operating results, terminal growth rates, economic conditions, anticipated future cash flows, the discount rate and the allocation of shared or corporate items. For reasonableness, the summation of our reporting units' fair values was compared to our consolidated fair value as indicated by our market capitalization. If the carrying amount of a reporting unit's net assets exceeds its estimated fair value, the second step of the goodwill impairment analysis requires us to measure the amount of the impairment loss. An impairment loss is calculated by comparing the implied fair value of the goodwill to its carrying amount. To calculate the implied fair value of goodwill, the fair value of the reporting unit's assets and liabilities, excluding goodwill, is estimated. The excess of the fair value of the reporting unit over the amount assigned to its assets and liabilities, excluding goodwill, is the implied fair value of the reporting unit's goodwill. We were not required to complete the second step of the goodwill impairment analysis for any of our reporting units, and no goodwill impairment charges were recorded during 2014. Further information regarding this analysis can be found in Note 7: Fair value measurements.</t>
  </si>
  <si>
    <t>When completing our annual goodwill impairment analysis, we have the option to first assess qualitative factors to determine whether the existence of events or circumstances leads to a determination that it is more likely than not that the fair value of a reporting unit is less than its carrying amount. If, after this qualitative assessment, we determine it is not more likely than not that the fair value of a reporting unit is less than its carrying amount, then performing the two-step, quantitative impairment test is unnecessary. During 2013 and 2012, we elected to perform a qualitative assessment for all of our reporting units to which goodwill is assigned. We noted no changes in events or circumstances which would have required us to complete the two-step quantitative goodwill impairment analysis for any of our reporting units. As such, no goodwill impairment charges were recorded as a result of our 2013 or 2012 annual impairment analyses.</t>
  </si>
  <si>
    <r>
      <t>Contract acquisition costs –</t>
    </r>
    <r>
      <rPr>
        <sz val="9"/>
        <color theme="1"/>
        <rFont val="Arial"/>
        <family val="2"/>
      </rPr>
      <t xml:space="preserve"> We record contract acquisition costs when we sign or renew certain contracts with our financial institution clients. These costs, which are essentially pre-paid product discounts, consist of cash payments or accruals related to amounts owed to financial institution clients by our Financial Services segment. Contract acquisition costs are amortized as reductions of revenue over the related contract term, generally on the straight-line basis. Currently, these amounts are being amortized over periods ranging from </t>
    </r>
    <r>
      <rPr>
        <sz val="9"/>
        <color rgb="FF000000"/>
        <rFont val="Arial"/>
        <family val="2"/>
      </rPr>
      <t>one year</t>
    </r>
    <r>
      <rPr>
        <sz val="9"/>
        <color theme="1"/>
        <rFont val="Arial"/>
        <family val="2"/>
      </rPr>
      <t xml:space="preserve"> to 10 years, with a weighted-average life of six years as of </t>
    </r>
    <r>
      <rPr>
        <sz val="9"/>
        <color rgb="FF000000"/>
        <rFont val="Arial"/>
        <family val="2"/>
      </rPr>
      <t>December 31, 2014</t>
    </r>
    <r>
      <rPr>
        <sz val="9"/>
        <color theme="1"/>
        <rFont val="Arial"/>
        <family val="2"/>
      </rPr>
      <t xml:space="preserve">. Whenever events or changes occur that impact the related contract, including significant declines in the anticipated profitability, we evaluate the carrying value of the contract acquisition costs to determine if impairment has occurred. Should a financial institution cancel a contract prior to the agreement's termination date, or should the volume of orders realized through a financial institution fall below contractually-specified minimums, we generally have a contractual right to a refund of the remaining unamortized contract acquisition costs. These costs are included in other non-current assets in the consolidated balance sheets. </t>
    </r>
  </si>
  <si>
    <r>
      <t>Advertising costs –</t>
    </r>
    <r>
      <rPr>
        <sz val="9"/>
        <color theme="1"/>
        <rFont val="Arial"/>
        <family val="2"/>
      </rPr>
      <t xml:space="preserve"> Deferred advertising costs include materials, printing, labor and postage costs related to direct response advertising programs of our Direct Checks and Small Business Services segments. These costs are amortized as SG&amp;A expense over periods (not exceeding </t>
    </r>
    <r>
      <rPr>
        <sz val="9"/>
        <color rgb="FF000000"/>
        <rFont val="Arial"/>
        <family val="2"/>
      </rPr>
      <t>18 months</t>
    </r>
    <r>
      <rPr>
        <sz val="9"/>
        <color theme="1"/>
        <rFont val="Arial"/>
        <family val="2"/>
      </rPr>
      <t xml:space="preserve">) that correspond to the estimated revenue streams of the individual advertisements. The actual revenue streams are analyzed at least annually to monitor the propriety of the amortization periods. Judgment is required in estimating the future revenue streams, especially with regard to check re-orders which can span an extended period of time. Significant changes in the actual revenue streams would require the amortization periods to be modified, thus impacting our results of operations during the period in which the change occurred and in subsequent periods. Within our Direct Checks segment, approximately 82% of the costs of individual advertisements is expensed within six months of the advertisement. The deferred advertising costs of our Small Business Services segment are fully amortized within </t>
    </r>
    <r>
      <rPr>
        <sz val="9"/>
        <color rgb="FF000000"/>
        <rFont val="Arial"/>
        <family val="2"/>
      </rPr>
      <t>six months</t>
    </r>
    <r>
      <rPr>
        <sz val="9"/>
        <color theme="1"/>
        <rFont val="Arial"/>
        <family val="2"/>
      </rPr>
      <t xml:space="preserve"> of the advertisement. Deferred advertising costs are included in other current assets and other non-current assets in the consolidated balance sheets.</t>
    </r>
  </si>
  <si>
    <r>
      <t xml:space="preserve">Non-direct response advertising projects are expensed as incurred. Catalogs provided to financial institution clients of our Financial Services segment are accounted for as prepaid assets until they are shipped to financial institutions. The total amount of advertising expense was $91,937 in </t>
    </r>
    <r>
      <rPr>
        <sz val="9"/>
        <color rgb="FF000000"/>
        <rFont val="Arial"/>
        <family val="2"/>
      </rPr>
      <t>2014</t>
    </r>
    <r>
      <rPr>
        <sz val="9"/>
        <color theme="1"/>
        <rFont val="Arial"/>
        <family val="2"/>
      </rPr>
      <t xml:space="preserve">, </t>
    </r>
    <r>
      <rPr>
        <sz val="9"/>
        <color rgb="FF000000"/>
        <rFont val="Arial"/>
        <family val="2"/>
      </rPr>
      <t>$93,872</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$100,594</t>
    </r>
    <r>
      <rPr>
        <sz val="9"/>
        <color theme="1"/>
        <rFont val="Arial"/>
        <family val="2"/>
      </rPr>
      <t xml:space="preserve"> in </t>
    </r>
    <r>
      <rPr>
        <sz val="9"/>
        <color rgb="FF000000"/>
        <rFont val="Arial"/>
        <family val="2"/>
      </rPr>
      <t>2012</t>
    </r>
    <r>
      <rPr>
        <sz val="9"/>
        <color theme="1"/>
        <rFont val="Arial"/>
        <family val="2"/>
      </rPr>
      <t>.</t>
    </r>
  </si>
  <si>
    <r>
      <t>Loans to distributors –</t>
    </r>
    <r>
      <rPr>
        <sz val="9"/>
        <color theme="1"/>
        <rFont val="Arial"/>
        <family val="2"/>
      </rPr>
      <t xml:space="preserve"> We, at times, make loans to certain of our Safeguard® distributors</t>
    </r>
    <r>
      <rPr>
        <i/>
        <sz val="9"/>
        <color theme="1"/>
        <rFont val="Arial"/>
        <family val="2"/>
      </rPr>
      <t xml:space="preserve"> </t>
    </r>
    <r>
      <rPr>
        <sz val="9"/>
        <color theme="1"/>
        <rFont val="Arial"/>
        <family val="2"/>
      </rPr>
      <t xml:space="preserve">to allow them to purchase the operations of other small business distributors. These loans are included in other current assets and other non-current assets in the consolidated balance sheets. Interest is accrued at market interest rates as earned. As of </t>
    </r>
    <r>
      <rPr>
        <sz val="9"/>
        <color rgb="FF000000"/>
        <rFont val="Arial"/>
        <family val="2"/>
      </rPr>
      <t>December 31, 2014</t>
    </r>
    <r>
      <rPr>
        <sz val="9"/>
        <color theme="1"/>
        <rFont val="Arial"/>
        <family val="2"/>
      </rPr>
      <t xml:space="preserve"> and </t>
    </r>
    <r>
      <rPr>
        <sz val="9"/>
        <color rgb="FF000000"/>
        <rFont val="Arial"/>
        <family val="2"/>
      </rPr>
      <t>December 31, 2013</t>
    </r>
    <r>
      <rPr>
        <sz val="9"/>
        <color theme="1"/>
        <rFont val="Arial"/>
        <family val="2"/>
      </rPr>
      <t>, no amounts were past due and allowances for credit losses related to these receivables were not significant.</t>
    </r>
  </si>
  <si>
    <r>
      <t>Restructuring charges –</t>
    </r>
    <r>
      <rPr>
        <sz val="9"/>
        <color theme="1"/>
        <rFont val="Arial"/>
        <family val="2"/>
      </rPr>
      <t xml:space="preserve"> Over the past several years, we have recorded restructuring charges as a result of various cost management efforts, including facility closings, the relocation of business activities, and fundamental changes in the manner in which certain business functions are conducted. These charges have consisted primarily of accruals for employee termination benefits payable under our ongoing severance benefit plan. We record accruals for employee termination benefits when it is probable that a liability has been incurred and the amount of the liability is reasonably estimable. As such, judgment is involved in determining when it is appropriate to record restructuring accruals. Additionally, we are required to make estimates and assumptions in calculating the restructuring accruals as, on some occasions, employees choose to voluntarily leave the company prior to their termination date or they secure another position within the company. In these situations, the employees do not receive termination benefits. To the extent our assumptions and estimates differ from our actual costs, subsequent adjustments to restructuring accruals have been and will be required. Restructuring accruals are included in accrued liabilities and other non-current liabilities in our consolidated balance sheets. In addition to employee termination benefits, we also typically incur other costs related to restructuring activities including, but not limited to, information technology costs, employee and equipment moves, training and travel. These costs are expensed as incurred.</t>
    </r>
  </si>
  <si>
    <r>
      <t>Litigation –</t>
    </r>
    <r>
      <rPr>
        <sz val="9"/>
        <color theme="1"/>
        <rFont val="Arial"/>
        <family val="2"/>
      </rPr>
      <t xml:space="preserve"> We are party to legal actions and claims arising in the ordinary course of business. We record accruals for legal matters when the expected outcome of these matters is either known or considered probable and can be reasonably estimated. Our accruals do not include related legal and other costs expected to be incurred in defense of legal actions. Based upon information presently available, we believe that it is unlikely that any identified matters, either individually or in the aggregate, will have a material adverse effect on our annual results of operations, financial position or liquidity upon resolution.</t>
    </r>
  </si>
  <si>
    <r>
      <t>Income taxes –</t>
    </r>
    <r>
      <rPr>
        <sz val="9"/>
        <color theme="1"/>
        <rFont val="Arial"/>
        <family val="2"/>
      </rPr>
      <t xml:space="preserve"> Deferred income taxes result from temporary differences between the financial reporting basis of assets and liabilities and their respective tax reporting bases. Current deferred tax assets and liabilities are netted by jurisdiction in the consolidated balance sheets, as are long-term deferred tax assets and liabilities. Net deferred tax assets are recognized to the extent that realization of such benefits is more likely than not.</t>
    </r>
  </si>
  <si>
    <r>
      <t xml:space="preserve">We are subject to tax audits in numerous domestic and foreign tax jurisdictions. Tax audits are often complex and can require several years to complete. In the normal course of business, we are subject to challenges from the Internal Revenue Service and other tax authorities regarding the amount of taxes due. These challenges may alter the timing or amount of taxable income or deductions, or the allocation of income among tax jurisdictions. We recognize the benefits of tax return positions in the financial statements when they are more-likely-than-not to be sustained by the taxing authorities based solely on the technical merits of the position. If the recognition threshold is met, the tax benefit is measured and recognized as the largest amount of tax benefit that, in our judgment, is greater than </t>
    </r>
    <r>
      <rPr>
        <sz val="9"/>
        <color rgb="FF000000"/>
        <rFont val="Arial"/>
        <family val="2"/>
      </rPr>
      <t>50%</t>
    </r>
    <r>
      <rPr>
        <sz val="9"/>
        <color theme="1"/>
        <rFont val="Arial"/>
        <family val="2"/>
      </rPr>
      <t xml:space="preserve"> likely to be realized. Accrued interest and penalties related to unrecognized tax positions is included in our provision for income taxes in the consolidated statements of income. </t>
    </r>
  </si>
  <si>
    <r>
      <t>Derivative financial instruments –</t>
    </r>
    <r>
      <rPr>
        <sz val="9"/>
        <color theme="1"/>
        <rFont val="Arial"/>
        <family val="2"/>
      </rPr>
      <t xml:space="preserve"> Information regarding our derivative financial instruments is included in Note 6. We do not use derivative financial instruments for speculative or trading purposes. Our policy is that all derivative transactions must be linked to an existing balance sheet item or firm commitment, and the notional amount cannot exceed the value of the exposure being hedged.</t>
    </r>
  </si>
  <si>
    <t>We recognize all derivative financial instruments in the consolidated financial statements at fair value regardless of the purpose or intent for holding the instrument. They are included in either current or non-current assets or liabilities in the consolidated balance sheets based on their maturity. Changes in the fair value of derivative financial instruments are recognized periodically either in income or in shareholders' equity as a component of accumulated other comprehensive loss, depending on whether the derivative financial instrument qualifies for hedge accounting, and if so, whether it qualifies as a fair value hedge or a cash flow hedge and whether the hedge is effective. Generally, changes in fair values of derivatives accounted for as fair value hedges are recorded in income along with the portion of the change in the fair value of the hedged items that relate to the hedged risk. Changes in fair values of derivatives accounted for as cash flow hedges, to the extent they are effective as hedges, are recorded in accumulated other comprehensive loss, net of tax. We classify the cash flows from derivative instruments that have been designated as fair value or cash flow hedges in the same category as the cash flows from the items being hedged. Changes in fair values of derivatives not qualifying as hedges and the ineffective portion of hedges are reported in income.</t>
  </si>
  <si>
    <r>
      <t>Revenue recognition –</t>
    </r>
    <r>
      <rPr>
        <sz val="9"/>
        <color theme="1"/>
        <rFont val="Arial"/>
        <family val="2"/>
      </rPr>
      <t xml:space="preserve"> We recognize revenue when (1) persuasive evidence of an arrangement exists, (2) delivery has occurred or services have been rendered, (3) the sales price is fixed or determinable, and (4) collectibility is reasonably assured. The majority of our revenues are generated from the sale of products for which revenue is recognized upon shipment or customer receipt, based upon the transfer of title. Our services, which account for the remainder of our revenue, consist primarily of web design, hosting and other web services; fraud prevention; marketing services, including email, mobile, social media and other self-service marketing solutions; financial institution customer acquisition and loyalty programs; financial technology solutions; payroll services; and logo design. We recognize the majority of these service revenues as the services are provided. In some situations, our web hosting and applications services are billed on a quarterly, semi-annual or annual basis. When a customer pays in advance for services, we defer the revenue and recognize it as the services are performed. Up-front set-up fees related to our web hosting, applications services and outsourcing services are deferred and recognized as revenue on the straight-line basis over the term of the customer relationship. Deferred revenue is included in accrued liabilities in the consolidated balance sheets.</t>
    </r>
  </si>
  <si>
    <t>A portion of the revenue generated by WFS, which was acquired in October 2014 (Note 5), results from the sale of bundled arrangements which may include hardware, software and professional services. We recognize revenues from these contracts using the percentage-of-completion method of accounting, which involves calculating the percentage of services provided during the reporting period compared with the total estimated services to be provided over the duration of the contract. We record costs and earnings in excess of billings on uncompleted contracts within other current assets and billings in excess of costs and earnings on uncompleted contracts within other current liabilities in the consolidated balance sheets. The amount included in other current assets related to these contracts was $8,407 as of December 31, 2014, and the amount included in other current liabilities related to these contracts was $708 as of December 31, 2014.</t>
  </si>
  <si>
    <t xml:space="preserve">Revenue includes amounts billed to customers for shipping and handling and pass-through costs, such as marketing materials for which our financial institution clients reimburse us. Costs incurred for shipping and handling and pass-through costs are reflected in cost of products. For sales with a right of return, we record a reserve for estimated sales returns based on significant historical experience. </t>
  </si>
  <si>
    <t>At times, a financial institution client may terminate its contract with us prior to the end of the contract term. In substantially all of these cases, the financial institution is contractually required to remit a contract termination payment. Such payments are recorded as revenue when the termination agreement is executed, provided that we have no further service or contractual obligations, and collection of the funds is assured. If we have a continuing service obligation following the execution of a contract termination agreement, we record the related revenue over the remaining service period.</t>
  </si>
  <si>
    <t>Revenue is presented in the consolidated statements of income net of rebates, discounts, amortization of contract acquisition costs, and sales tax. We enter into contractual agreements with financial institution clients for rebates on certain products we sell. We record these amounts as reductions of revenue in the consolidated statements of income and as accrued liabilities in the consolidated balance sheets when the related revenue is recorded. At times we may also sell products at discounted prices or provide free products to customers when they purchase a specified product. Discounts are recorded as reductions of revenue when the related revenue is recorded. The cost of free products is recorded as cost of products when the revenue for the related purchased product is recorded. Reported revenue for our Financial Services segment does not reflect the full retail price paid by end-consumers to their financial institutions. Instead, revenue reflects the amounts paid to us by our financial institution clients.</t>
  </si>
  <si>
    <r>
      <t>Employee share-based compensation</t>
    </r>
    <r>
      <rPr>
        <sz val="9"/>
        <color theme="1"/>
        <rFont val="Arial"/>
        <family val="2"/>
      </rPr>
      <t xml:space="preserve"> </t>
    </r>
    <r>
      <rPr>
        <i/>
        <sz val="9"/>
        <color theme="1"/>
        <rFont val="Arial"/>
        <family val="2"/>
      </rPr>
      <t>–</t>
    </r>
    <r>
      <rPr>
        <sz val="9"/>
        <color theme="1"/>
        <rFont val="Arial"/>
        <family val="2"/>
      </rPr>
      <t xml:space="preserve"> Our share-based compensation consists of non-qualified stock options, restricted stock units, restricted stock and an employee stock purchase plan. Additionally, in 2014 we granted performance share awards. Employee share-based compensation expense is included in total cost of revenue and in SG&amp;A expense in our consolidated statements of income, based on the functional areas of the employees receiving the awards, and is recognized as follows:</t>
    </r>
  </si>
  <si>
    <t>•</t>
  </si>
  <si>
    <t>The fair value of stock options is measured on the grant date using the Black-Scholes option pricing model. The related compensation expense is recognized on the straight-line basis, net of estimated forfeitures, over the options' vesting periods.</t>
  </si>
  <si>
    <t>The fair value of restricted stock and a portion of our restricted stock unit awards is measured on the grant date based on the market value of our common stock. The related compensation expense, net of estimated forfeitures, is recognized over the applicable service period.</t>
  </si>
  <si>
    <t>Certain of our restricted stock unit awards may be settled in cash if an employee voluntarily chooses to leave the company. These awards are included in accrued liabilities and other non-current liabilities in the consolidated balance sheets and are re-measured at fair value as of each balance sheet date.</t>
  </si>
  <si>
    <r>
      <t xml:space="preserve">Compensation expense resulting from the </t>
    </r>
    <r>
      <rPr>
        <sz val="9"/>
        <color rgb="FF000000"/>
        <rFont val="Arial"/>
        <family val="2"/>
      </rPr>
      <t>15%</t>
    </r>
    <r>
      <rPr>
        <sz val="9"/>
        <color theme="1"/>
        <rFont val="Arial"/>
        <family val="2"/>
      </rPr>
      <t xml:space="preserve"> discount provided under our employee stock purchase plan is recognized over the purchase period of </t>
    </r>
    <r>
      <rPr>
        <sz val="9"/>
        <color rgb="FF000000"/>
        <rFont val="Arial"/>
        <family val="2"/>
      </rPr>
      <t>six months</t>
    </r>
    <r>
      <rPr>
        <sz val="9"/>
        <color theme="1"/>
        <rFont val="Arial"/>
        <family val="2"/>
      </rPr>
      <t xml:space="preserve">. </t>
    </r>
  </si>
  <si>
    <t>The performance share awards specify certain performance/market-based conditions which must be achieved in order for the awards to vest. For the portion of the awards based on a performance condition, the performance target is not considered in determining the fair value of the awards and thus, fair value is measured on the grant date based on the market value of our common stock. The related compensation expense for this type of award is recognized, net of estimated forfeitures, over the related service period. The amount of compensation expense is dependent on our periodic assessment of the probability of the targets being achieved and our estimate, which may vary over time, of the number of shares that ultimately will be issued. For the portion of the awards based on a market condition, fair value is calculated on the grant date using the Monte Carlo simulation model. All compensation cost for these awards is recognized, net of estimated forfeitures, over the related service period, even if the market condition is never satisfied.</t>
  </si>
  <si>
    <r>
      <t>Earnings per share –</t>
    </r>
    <r>
      <rPr>
        <sz val="9"/>
        <color theme="1"/>
        <rFont val="Arial"/>
        <family val="2"/>
      </rPr>
      <t xml:space="preserve"> Basic earnings per share is based on the weighted-average number of common shares outstanding during the year. Diluted earnings per share is based on the weighted-average number of common shares outstanding during the year, adjusted to give effect to potential common shares such as stock options and shares to be issued under our employee stock purchase plan. When determining the denominator for the diluted earnings per share calculation under the treasury stock method, we exclude from assumed proceeds the impact of pro forma deferred tax assets. We calculate earnings per share using the two-class method as we have unvested share-based payment awards that contain nonforfeitable rights to dividends or dividend equivalent payments. The two-class method is an earnings allocation formula that determines earnings per share for each class of common stock and participating security according to dividends declared and participation rights in undistributed earnings. </t>
    </r>
  </si>
  <si>
    <r>
      <t>Comprehensive income –</t>
    </r>
    <r>
      <rPr>
        <sz val="9"/>
        <color theme="1"/>
        <rFont val="Arial"/>
        <family val="2"/>
      </rPr>
      <t xml:space="preserve"> Comprehensive income includes charges and credits to shareholders' equity that are not the result of transactions with shareholders. Our total comprehensive income consists of net income, gains and losses on derivative instruments, changes in the funded status and amortization of amounts related to our postretirement benefit plans, unrealized gains and losses on available-for-sale marketable securities, and foreign currency translation adjustments. The items of comprehensive income, with the exception of net income, are included in accumulated other comprehensive loss in the consolidated balance sheets and statements of shareholders' equity. </t>
    </r>
  </si>
  <si>
    <r>
      <t>Recently adopted accounting pronouncements –</t>
    </r>
    <r>
      <rPr>
        <sz val="9"/>
        <color theme="1"/>
        <rFont val="Arial"/>
        <family val="2"/>
      </rPr>
      <t xml:space="preserve"> On January 1, 2014, we adopted Accounting Standards Update (ASU) No. 2013-11, </t>
    </r>
    <r>
      <rPr>
        <i/>
        <sz val="9"/>
        <color theme="1"/>
        <rFont val="Arial"/>
        <family val="2"/>
      </rPr>
      <t>Presentation of an Unrecognized Tax Benefit When a Net Operating Loss Carryforward, a Similar Tax Loss, or a Tax Credit Carryforward Exists</t>
    </r>
    <r>
      <rPr>
        <sz val="9"/>
        <color theme="1"/>
        <rFont val="Arial"/>
        <family val="2"/>
      </rPr>
      <t>. This standard provides guidance regarding when an unrecognized tax benefit should be classified as a reduction to a deferred tax asset or when it should be classified as a liability in the consolidated balance sheet. Adoption of this standard resulted in an increase of $669 in non-current deferred income tax liabilities and a corresponding decrease in other non-current liabilities.</t>
    </r>
  </si>
  <si>
    <r>
      <t>Accounting pronouncements not yet adopted –</t>
    </r>
    <r>
      <rPr>
        <sz val="9"/>
        <color theme="1"/>
        <rFont val="Arial"/>
        <family val="2"/>
      </rPr>
      <t xml:space="preserve"> In April 2014, the Financial Accounting Standards Board (FASB) issued ASU No. 2014-08, </t>
    </r>
    <r>
      <rPr>
        <i/>
        <sz val="9"/>
        <color theme="1"/>
        <rFont val="Arial"/>
        <family val="2"/>
      </rPr>
      <t>Reporting Discontinued Operations and Disclosures of Disposals of Components of an Entity</t>
    </r>
    <r>
      <rPr>
        <sz val="9"/>
        <color theme="1"/>
        <rFont val="Arial"/>
        <family val="2"/>
      </rPr>
      <t>. This standard changes the criteria for determining which disposals should be presented as discontinued operations and modifies the related disclosure requirements. Additionally, the new guidance requires that a business which qualifies as held for sale upon acquisition should be reported as discontinued operations. We adopted the new guidance on January 1, 2015, and it is applied prospectively. As such, we will apply this standard to any new disposals or new classifications of disposal groups as held for sale which occur on or after January 1, 2015.</t>
    </r>
  </si>
  <si>
    <r>
      <t xml:space="preserve">In May 2014, the FASB issued ASU No. 2014-09, </t>
    </r>
    <r>
      <rPr>
        <i/>
        <sz val="9"/>
        <color theme="1"/>
        <rFont val="Arial"/>
        <family val="2"/>
      </rPr>
      <t>Revenue from Contracts with Customers</t>
    </r>
    <r>
      <rPr>
        <sz val="9"/>
        <color theme="1"/>
        <rFont val="Arial"/>
        <family val="2"/>
      </rPr>
      <t>. The new standard provides revenue recognition guidance for any entity that enters into contracts with customers to transfer goods or services or enters into contracts for the transfer of non-financial assets, unless those contracts are within the scope of other accounting standards. The new standard also expands the required financial statement disclosures regarding revenue recognition. The new guidance is effective for us on January 1, 2017. We are currently assessing the impact of this new standard on our consolidated financial statements, as well as the method of transition that we will use in adopting the new standard.</t>
    </r>
  </si>
  <si>
    <r>
      <t xml:space="preserve">In June 2014, the FASB issued ASU No. 2014-12, </t>
    </r>
    <r>
      <rPr>
        <i/>
        <sz val="9"/>
        <color theme="1"/>
        <rFont val="Arial"/>
        <family val="2"/>
      </rPr>
      <t>Accounting for Share-Based Payments When the Terms of an Award Provide That a Performance Target Could Be Achieved after the Requisite Service Period</t>
    </r>
    <r>
      <rPr>
        <sz val="9"/>
        <color theme="1"/>
        <rFont val="Arial"/>
        <family val="2"/>
      </rPr>
      <t>. The new standard requires that a performance target that affects vesting and that could be achieved after the requisite service period should be treated as a performance condition. As such, the performance target should not be reflected in estimating the grant-date fair value of the award. The new guidance is effective for us on January 1, 2016. We currently have share-based payment awards that fall within the scope of this standard. Our current accounting treatment is in compliance with the new standard, so we expect no impact on our consolidated financial statements.</t>
    </r>
  </si>
  <si>
    <t>Supplemental balance sheet and cash flow information</t>
  </si>
  <si>
    <t>Supplemental balance sheet and cash flow information [Abstract]</t>
  </si>
  <si>
    <r>
      <t xml:space="preserve">Trade accounts receivable </t>
    </r>
    <r>
      <rPr>
        <sz val="9"/>
        <color theme="1"/>
        <rFont val="Arial"/>
        <family val="2"/>
      </rPr>
      <t>– Net trade accounts receivable was comprised of the following at December 31:</t>
    </r>
  </si>
  <si>
    <t>(in thousands)</t>
  </si>
  <si>
    <t>Trade accounts receivable – gross</t>
  </si>
  <si>
    <t>$</t>
  </si>
  <si>
    <t>Allowances for uncollectible accounts</t>
  </si>
  <si>
    <t>(4,335</t>
  </si>
  <si>
    <t>)</t>
  </si>
  <si>
    <t>(3,861</t>
  </si>
  <si>
    <t>Trade accounts receivable – net</t>
  </si>
  <si>
    <t>Changes in the allowances for uncollectible accounts for the years ended December 31 were as follows:</t>
  </si>
  <si>
    <t>Balance, beginning of year</t>
  </si>
  <si>
    <t>Bad debt expense</t>
  </si>
  <si>
    <t>Write-offs, net of recoveries</t>
  </si>
  <si>
    <t>(3,520</t>
  </si>
  <si>
    <t>(3,773</t>
  </si>
  <si>
    <t>(3,844</t>
  </si>
  <si>
    <t>Balance, end of year</t>
  </si>
  <si>
    <r>
      <t>Inventories and supplies</t>
    </r>
    <r>
      <rPr>
        <sz val="9"/>
        <color theme="1"/>
        <rFont val="Arial"/>
        <family val="2"/>
      </rPr>
      <t xml:space="preserve"> – Inventories and supplies were comprised of the following at December 31:</t>
    </r>
  </si>
  <si>
    <t>Raw materials</t>
  </si>
  <si>
    <t>Semi-finished goods</t>
  </si>
  <si>
    <t>Finished goods</t>
  </si>
  <si>
    <t>Supplies</t>
  </si>
  <si>
    <r>
      <t>Available-for-sale securities –</t>
    </r>
    <r>
      <rPr>
        <sz val="9"/>
        <color theme="1"/>
        <rFont val="Arial"/>
        <family val="2"/>
      </rPr>
      <t xml:space="preserve"> Available-for-sale marketable securities included within cash and cash equivalents, funds held for customers and other current assets were comprised of the following:</t>
    </r>
  </si>
  <si>
    <t>December 31, 2014</t>
  </si>
  <si>
    <t>Cost</t>
  </si>
  <si>
    <t>Gross unrealized gains</t>
  </si>
  <si>
    <t>Gross unrealized losses</t>
  </si>
  <si>
    <t>Fair value</t>
  </si>
  <si>
    <t>Canadian and provincial government securities</t>
  </si>
  <si>
    <t>—</t>
  </si>
  <si>
    <t>(120</t>
  </si>
  <si>
    <t>Canadian guaranteed investment certificate</t>
  </si>
  <si>
    <r>
      <t>Available-for-sale securities (funds held for customers)</t>
    </r>
    <r>
      <rPr>
        <sz val="6"/>
        <color theme="1"/>
        <rFont val="Arial"/>
        <family val="2"/>
      </rPr>
      <t>(1)</t>
    </r>
  </si>
  <si>
    <t>Canadian money market fund (other current assets)</t>
  </si>
  <si>
    <t>Total available-for-sale securities</t>
  </si>
  <si>
    <r>
      <t xml:space="preserve">(1) </t>
    </r>
    <r>
      <rPr>
        <sz val="7"/>
        <color theme="1"/>
        <rFont val="Arial"/>
        <family val="2"/>
      </rPr>
      <t xml:space="preserve">Funds held for customers, as reported on the consolidated balance sheet as of </t>
    </r>
    <r>
      <rPr>
        <sz val="7"/>
        <color rgb="FF000000"/>
        <rFont val="Arial"/>
        <family val="2"/>
      </rPr>
      <t>December 31, 2014</t>
    </r>
    <r>
      <rPr>
        <sz val="7"/>
        <color theme="1"/>
        <rFont val="Arial"/>
        <family val="2"/>
      </rPr>
      <t xml:space="preserve">, also included cash of </t>
    </r>
    <r>
      <rPr>
        <sz val="7"/>
        <color rgb="FF000000"/>
        <rFont val="Arial"/>
        <family val="2"/>
      </rPr>
      <t>$25,874</t>
    </r>
    <r>
      <rPr>
        <sz val="7"/>
        <color theme="1"/>
        <rFont val="Arial"/>
        <family val="2"/>
      </rPr>
      <t>.</t>
    </r>
  </si>
  <si>
    <t>December 31, 2013</t>
  </si>
  <si>
    <t>(343</t>
  </si>
  <si>
    <t>Money market securities (cash equivalents)</t>
  </si>
  <si>
    <r>
      <t xml:space="preserve">(1) </t>
    </r>
    <r>
      <rPr>
        <sz val="7"/>
        <color theme="1"/>
        <rFont val="Arial"/>
        <family val="2"/>
      </rPr>
      <t xml:space="preserve">Funds held for customers, as reported on the consolidated balance sheet as of </t>
    </r>
    <r>
      <rPr>
        <sz val="7"/>
        <color rgb="FF000000"/>
        <rFont val="Arial"/>
        <family val="2"/>
      </rPr>
      <t>December 31, 2013</t>
    </r>
    <r>
      <rPr>
        <sz val="7"/>
        <color theme="1"/>
        <rFont val="Arial"/>
        <family val="2"/>
      </rPr>
      <t xml:space="preserve">, also included cash of </t>
    </r>
    <r>
      <rPr>
        <sz val="7"/>
        <color rgb="FF000000"/>
        <rFont val="Arial"/>
        <family val="2"/>
      </rPr>
      <t>$27,689</t>
    </r>
    <r>
      <rPr>
        <sz val="7"/>
        <color theme="1"/>
        <rFont val="Arial"/>
        <family val="2"/>
      </rPr>
      <t>.</t>
    </r>
  </si>
  <si>
    <r>
      <t xml:space="preserve">Expected maturities of available-for-sale securities as of </t>
    </r>
    <r>
      <rPr>
        <sz val="9"/>
        <color rgb="FF000000"/>
        <rFont val="Arial"/>
        <family val="2"/>
      </rPr>
      <t>December 31, 2014</t>
    </r>
    <r>
      <rPr>
        <sz val="9"/>
        <color theme="1"/>
        <rFont val="Arial"/>
        <family val="2"/>
      </rPr>
      <t xml:space="preserve"> were as follows:</t>
    </r>
  </si>
  <si>
    <t>Due in one year or less</t>
  </si>
  <si>
    <t>Due in two to five years</t>
  </si>
  <si>
    <t>Due in six to ten years</t>
  </si>
  <si>
    <t>Further information regarding the fair value of available-for-sale marketable securities can be found in Note 7: Fair value measurements.</t>
  </si>
  <si>
    <r>
      <t xml:space="preserve">Property, plant and equipment </t>
    </r>
    <r>
      <rPr>
        <sz val="9"/>
        <color theme="1"/>
        <rFont val="Arial"/>
        <family val="2"/>
      </rPr>
      <t>– Property, plant and equipment was comprised of the following at December 31:</t>
    </r>
  </si>
  <si>
    <t>Gross carrying amount</t>
  </si>
  <si>
    <t>Accumulated depreciation</t>
  </si>
  <si>
    <t>Net carrying amount</t>
  </si>
  <si>
    <t>Land and improvements</t>
  </si>
  <si>
    <t>(7,612</t>
  </si>
  <si>
    <t>(9,445</t>
  </si>
  <si>
    <t>Buildings and improvements</t>
  </si>
  <si>
    <t>(69,882</t>
  </si>
  <si>
    <t>(76,995</t>
  </si>
  <si>
    <t>Machinery and equipment</t>
  </si>
  <si>
    <t>(271,036</t>
  </si>
  <si>
    <t>(274,486</t>
  </si>
  <si>
    <t>Property, plant and equipment</t>
  </si>
  <si>
    <t>(348,530</t>
  </si>
  <si>
    <t>(360,926</t>
  </si>
  <si>
    <r>
      <t xml:space="preserve">Assets held for sale/facility sales </t>
    </r>
    <r>
      <rPr>
        <sz val="9"/>
        <color theme="1"/>
        <rFont val="Arial"/>
        <family val="2"/>
      </rPr>
      <t>– Assets held for sale included the operations of small business distributors which we previously acquired and which consisted primarily of customer list intangible assets. The net assets of one of the small business distributors were sold during 2014, realizing a net pre-tax gain of $430. We are actively marketing the remaining assets and expect the selling prices will exceed the carrying values. Net assets held for sale consisted of the following:</t>
    </r>
  </si>
  <si>
    <t>December 31,</t>
  </si>
  <si>
    <t>Balance sheet caption</t>
  </si>
  <si>
    <t>Current assets</t>
  </si>
  <si>
    <t>Intangibles</t>
  </si>
  <si>
    <t>(1,058</t>
  </si>
  <si>
    <t>(733</t>
  </si>
  <si>
    <t>Non-current deferred income tax liabilities</t>
  </si>
  <si>
    <t>(8,774</t>
  </si>
  <si>
    <t>(7,821</t>
  </si>
  <si>
    <t>(32</t>
  </si>
  <si>
    <t>Net assets held for sale</t>
  </si>
  <si>
    <t>During 2014, we sold our Colorado Springs, Colorado facility and entered into an operating lease on a portion of the facility. We received cash proceeds of $8,451 from the sale and recognized the full amount of the net pre-tax loss on the sale of $735.</t>
  </si>
  <si>
    <t xml:space="preserve">During 2012, we sold our Thorofare, New Jersey facility which had been included in assets held for sale in our consolidated balance sheet. We received cash proceeds of $2,613 from the sale, realizing a net pre-tax loss of $128. </t>
  </si>
  <si>
    <r>
      <t>Intangibles</t>
    </r>
    <r>
      <rPr>
        <sz val="9"/>
        <color theme="1"/>
        <rFont val="Arial"/>
        <family val="2"/>
      </rPr>
      <t xml:space="preserve"> – Intangibles were comprised of the following at December 31:</t>
    </r>
  </si>
  <si>
    <t>Accumulated amortization</t>
  </si>
  <si>
    <t>Indefinite-lived:</t>
  </si>
  <si>
    <t>Trade name</t>
  </si>
  <si>
    <t>Amortizable intangibles:</t>
  </si>
  <si>
    <t>Internal-use software</t>
  </si>
  <si>
    <t>(303,340</t>
  </si>
  <si>
    <t>(275,159</t>
  </si>
  <si>
    <t>Customer lists/relationships</t>
  </si>
  <si>
    <t>(40,097</t>
  </si>
  <si>
    <t>(31,606</t>
  </si>
  <si>
    <t>Trade names</t>
  </si>
  <si>
    <t>(37,623</t>
  </si>
  <si>
    <t>(33,642</t>
  </si>
  <si>
    <t>Software to be sold</t>
  </si>
  <si>
    <t>(601</t>
  </si>
  <si>
    <t>(6,647</t>
  </si>
  <si>
    <t>(5,679</t>
  </si>
  <si>
    <t>Amortizable intangibles</t>
  </si>
  <si>
    <t>(388,308</t>
  </si>
  <si>
    <t>(346,086</t>
  </si>
  <si>
    <r>
      <t xml:space="preserve">Total amortization of intangibles was </t>
    </r>
    <r>
      <rPr>
        <sz val="9"/>
        <color rgb="FF000000"/>
        <rFont val="Arial"/>
        <family val="2"/>
      </rPr>
      <t>$49,075</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$46,651</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$45,730</t>
    </r>
    <r>
      <rPr>
        <sz val="9"/>
        <color theme="1"/>
        <rFont val="Arial"/>
        <family val="2"/>
      </rPr>
      <t xml:space="preserve"> in </t>
    </r>
    <r>
      <rPr>
        <sz val="9"/>
        <color rgb="FF000000"/>
        <rFont val="Arial"/>
        <family val="2"/>
      </rPr>
      <t>2012</t>
    </r>
    <r>
      <rPr>
        <sz val="9"/>
        <color theme="1"/>
        <rFont val="Arial"/>
        <family val="2"/>
      </rPr>
      <t xml:space="preserve">. Of these amounts, amortization of internal-use software was </t>
    </r>
    <r>
      <rPr>
        <sz val="9"/>
        <color rgb="FF000000"/>
        <rFont val="Arial"/>
        <family val="2"/>
      </rPr>
      <t>$34,282</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$32,555</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$30,982</t>
    </r>
    <r>
      <rPr>
        <sz val="9"/>
        <color theme="1"/>
        <rFont val="Arial"/>
        <family val="2"/>
      </rPr>
      <t xml:space="preserve"> in </t>
    </r>
    <r>
      <rPr>
        <sz val="9"/>
        <color rgb="FF000000"/>
        <rFont val="Arial"/>
        <family val="2"/>
      </rPr>
      <t>2012</t>
    </r>
    <r>
      <rPr>
        <sz val="9"/>
        <color theme="1"/>
        <rFont val="Arial"/>
        <family val="2"/>
      </rPr>
      <t xml:space="preserve">. Based on the intangibles in service as of </t>
    </r>
    <r>
      <rPr>
        <sz val="9"/>
        <color rgb="FF000000"/>
        <rFont val="Arial"/>
        <family val="2"/>
      </rPr>
      <t>December 31, 2014</t>
    </r>
    <r>
      <rPr>
        <sz val="9"/>
        <color theme="1"/>
        <rFont val="Arial"/>
        <family val="2"/>
      </rPr>
      <t>, estimated amortization expense for each of the next five years ending December 31 is as follows:</t>
    </r>
  </si>
  <si>
    <t>Estimated</t>
  </si>
  <si>
    <t>amortization</t>
  </si>
  <si>
    <t>expense</t>
  </si>
  <si>
    <t>We acquire internal-use software in the normal course of business. In conjunction with acquisitions (Note 5), we also acquired certain other amortizable intangible assets. The following intangible assets were acquired during the years ended December 31:</t>
  </si>
  <si>
    <t>Amount</t>
  </si>
  <si>
    <t>Weighted-average amortization period</t>
  </si>
  <si>
    <t>(in years)</t>
  </si>
  <si>
    <t>Acquired intangibles</t>
  </si>
  <si>
    <t xml:space="preserve">The table above does not include intangible assets acquired via the acquisition of small business distributors which are classified as held for sale upon purchase. Amounts included in the table above related to the acquisition of Destination Rewards were preliminary as of December 31, 2013 and were finalized during 2014. Further information regarding acquisitions can be found in Note 5: Acquisitions and information regarding assets held for sale can be found in Note 2: Supplemental balance sheet and cash flow information. </t>
  </si>
  <si>
    <r>
      <t>Goodwill</t>
    </r>
    <r>
      <rPr>
        <sz val="9"/>
        <color theme="1"/>
        <rFont val="Arial"/>
        <family val="2"/>
      </rPr>
      <t xml:space="preserve"> – Changes in goodwill by reportable segment and in total were as follows:</t>
    </r>
  </si>
  <si>
    <t>Small</t>
  </si>
  <si>
    <t>Business</t>
  </si>
  <si>
    <t>Services</t>
  </si>
  <si>
    <t>Financial</t>
  </si>
  <si>
    <t>Direct</t>
  </si>
  <si>
    <t>Checks</t>
  </si>
  <si>
    <t>Balance, December 31, 2012:</t>
  </si>
  <si>
    <t>Goodwill, gross</t>
  </si>
  <si>
    <t>Accumulated impairment charges</t>
  </si>
  <si>
    <t>(20,000</t>
  </si>
  <si>
    <t>Goodwill, net of accumulated impairment charges</t>
  </si>
  <si>
    <t>Acquisition of VerticalResponse, Inc. (Note 5)</t>
  </si>
  <si>
    <t>Acquisition of Acton Marketing, LLC (Note 5)</t>
  </si>
  <si>
    <t>Acquisition of Destination Rewards, Inc. (Note 5)</t>
  </si>
  <si>
    <t>Currency translation adjustment</t>
  </si>
  <si>
    <t>(133</t>
  </si>
  <si>
    <t>Balance, December 31, 2013:</t>
  </si>
  <si>
    <t>Adjustment for acquisition of Destination Rewards, Inc. (Note 5)</t>
  </si>
  <si>
    <t>(1,375</t>
  </si>
  <si>
    <t>Acquisition of NetClime, Inc. (Note 5)</t>
  </si>
  <si>
    <t>Acquisition of Wausau Financial Systems, Inc. (Note 5)</t>
  </si>
  <si>
    <t>(162</t>
  </si>
  <si>
    <t>Balance, December 31, 2014:</t>
  </si>
  <si>
    <r>
      <t>Other non-current assets</t>
    </r>
    <r>
      <rPr>
        <sz val="9"/>
        <color theme="1"/>
        <rFont val="Arial"/>
        <family val="2"/>
      </rPr>
      <t xml:space="preserve"> – Other non-current assets were comprised of the following at December 31:</t>
    </r>
  </si>
  <si>
    <t>Contract acquisition costs</t>
  </si>
  <si>
    <t>Postretirement benefit plan asset (Note 12)</t>
  </si>
  <si>
    <t>Loans and notes receivable from distributors</t>
  </si>
  <si>
    <t>Deferred advertising costs</t>
  </si>
  <si>
    <t>Changes in contract acquisition costs were as follows for the years ended December 31:</t>
  </si>
  <si>
    <r>
      <t>Additions</t>
    </r>
    <r>
      <rPr>
        <sz val="6"/>
        <color theme="1"/>
        <rFont val="Arial"/>
        <family val="2"/>
      </rPr>
      <t>(1)</t>
    </r>
  </si>
  <si>
    <t>Amortization</t>
  </si>
  <si>
    <t>(18,105</t>
  </si>
  <si>
    <t>(17,197</t>
  </si>
  <si>
    <t>(17,110</t>
  </si>
  <si>
    <t>(440</t>
  </si>
  <si>
    <t>(490</t>
  </si>
  <si>
    <t>(473</t>
  </si>
  <si>
    <r>
      <t xml:space="preserve">(1) </t>
    </r>
    <r>
      <rPr>
        <sz val="7"/>
        <color theme="1"/>
        <rFont val="Arial"/>
        <family val="2"/>
      </rPr>
      <t xml:space="preserve">Contract acquisition costs are accrued upon contract execution. Cash payments made for contract acquisition costs were </t>
    </r>
    <r>
      <rPr>
        <sz val="7"/>
        <color rgb="FF000000"/>
        <rFont val="Arial"/>
        <family val="2"/>
      </rPr>
      <t>$16,567</t>
    </r>
    <r>
      <rPr>
        <sz val="7"/>
        <color theme="1"/>
        <rFont val="Arial"/>
        <family val="2"/>
      </rPr>
      <t xml:space="preserve"> for </t>
    </r>
    <r>
      <rPr>
        <sz val="7"/>
        <color rgb="FF000000"/>
        <rFont val="Arial"/>
        <family val="2"/>
      </rPr>
      <t>2014</t>
    </r>
    <r>
      <rPr>
        <sz val="7"/>
        <color theme="1"/>
        <rFont val="Arial"/>
        <family val="2"/>
      </rPr>
      <t xml:space="preserve">, </t>
    </r>
    <r>
      <rPr>
        <sz val="7"/>
        <color rgb="FF000000"/>
        <rFont val="Arial"/>
        <family val="2"/>
      </rPr>
      <t>$12,133</t>
    </r>
    <r>
      <rPr>
        <sz val="7"/>
        <color theme="1"/>
        <rFont val="Arial"/>
        <family val="2"/>
      </rPr>
      <t xml:space="preserve"> for </t>
    </r>
    <r>
      <rPr>
        <sz val="7"/>
        <color rgb="FF000000"/>
        <rFont val="Arial"/>
        <family val="2"/>
      </rPr>
      <t>2013</t>
    </r>
    <r>
      <rPr>
        <sz val="7"/>
        <color theme="1"/>
        <rFont val="Arial"/>
        <family val="2"/>
      </rPr>
      <t xml:space="preserve"> and </t>
    </r>
    <r>
      <rPr>
        <sz val="7"/>
        <color rgb="FF000000"/>
        <rFont val="Arial"/>
        <family val="2"/>
      </rPr>
      <t>$16,952</t>
    </r>
    <r>
      <rPr>
        <sz val="7"/>
        <color theme="1"/>
        <rFont val="Arial"/>
        <family val="2"/>
      </rPr>
      <t xml:space="preserve"> for </t>
    </r>
    <r>
      <rPr>
        <sz val="7"/>
        <color rgb="FF000000"/>
        <rFont val="Arial"/>
        <family val="2"/>
      </rPr>
      <t>2012</t>
    </r>
    <r>
      <rPr>
        <sz val="7"/>
        <color theme="1"/>
        <rFont val="Arial"/>
        <family val="2"/>
      </rPr>
      <t>.</t>
    </r>
  </si>
  <si>
    <r>
      <t>Accrued liabilities</t>
    </r>
    <r>
      <rPr>
        <sz val="9"/>
        <color theme="1"/>
        <rFont val="Arial"/>
        <family val="2"/>
      </rPr>
      <t xml:space="preserve"> – Accrued liabilities were comprised of the following at December 31:</t>
    </r>
  </si>
  <si>
    <t>Deferred revenue</t>
  </si>
  <si>
    <t>Performance-based compensation</t>
  </si>
  <si>
    <t>Customer rebates</t>
  </si>
  <si>
    <t>Contract acquisition costs due within one year</t>
  </si>
  <si>
    <t>Restructuring due within one year (Note 8)</t>
  </si>
  <si>
    <r>
      <t xml:space="preserve">Supplemental cash flow information </t>
    </r>
    <r>
      <rPr>
        <sz val="9"/>
        <color theme="1"/>
        <rFont val="Arial"/>
        <family val="2"/>
      </rPr>
      <t>– Cash payments for income taxes and interest were as follows for the years ended December 31:</t>
    </r>
  </si>
  <si>
    <t>Income taxes paid</t>
  </si>
  <si>
    <t>Interest paid</t>
  </si>
  <si>
    <t>Earnings per share</t>
  </si>
  <si>
    <t>Earnings Per Share [Abstract]</t>
  </si>
  <si>
    <t>The following table reflects the calculation of basic and diluted earnings per share. During each period, certain stock options, as noted below, were excluded from the calculation of diluted earnings per share because their effect would have been antidilutive. </t>
  </si>
  <si>
    <t>(dollars and shares in thousands, except per share amounts)</t>
  </si>
  <si>
    <t>Earnings per share – basic:</t>
  </si>
  <si>
    <t>Income allocated to participating securities</t>
  </si>
  <si>
    <t>(1,075</t>
  </si>
  <si>
    <t>(846</t>
  </si>
  <si>
    <t>(1,161</t>
  </si>
  <si>
    <t>Income available to common shareholders</t>
  </si>
  <si>
    <t>Weighted-average shares outstanding</t>
  </si>
  <si>
    <t>Earnings per share – basic</t>
  </si>
  <si>
    <t>Earnings per share – diluted:</t>
  </si>
  <si>
    <t>(1,068</t>
  </si>
  <si>
    <t>(840</t>
  </si>
  <si>
    <t>(1,156</t>
  </si>
  <si>
    <t>Re-measurement of share-based awards classified as liabilities</t>
  </si>
  <si>
    <t>Dilutive impact of potential common shares</t>
  </si>
  <si>
    <t>Weighted-average shares and potential common shares outstanding</t>
  </si>
  <si>
    <t>Earnings per share – diluted</t>
  </si>
  <si>
    <t>Antidilutive options excluded from calculation</t>
  </si>
  <si>
    <t>Other Comprehensive Income (Loss), Net of Tax [Abstract]</t>
  </si>
  <si>
    <r>
      <t xml:space="preserve">Reclassification adjustments – </t>
    </r>
    <r>
      <rPr>
        <sz val="9"/>
        <color theme="1"/>
        <rFont val="Arial"/>
        <family val="2"/>
      </rPr>
      <t>Information regarding amounts reclassified from accumulated other comprehensive loss to net income was as follows:</t>
    </r>
  </si>
  <si>
    <t>Accumulated other comprehensive loss component</t>
  </si>
  <si>
    <t>Amounts reclassified from accumulated other comprehensive loss</t>
  </si>
  <si>
    <t>Affected line item in consolidated statements of income</t>
  </si>
  <si>
    <r>
      <t>Amortization of loss on interest rate locks</t>
    </r>
    <r>
      <rPr>
        <sz val="6"/>
        <color theme="1"/>
        <rFont val="Arial"/>
        <family val="2"/>
      </rPr>
      <t>(1)</t>
    </r>
  </si>
  <si>
    <t>(1,282</t>
  </si>
  <si>
    <t>(1,711</t>
  </si>
  <si>
    <t>(1,786</t>
  </si>
  <si>
    <t>Tax benefit</t>
  </si>
  <si>
    <t>Amortization of loss on interest rate locks, net of tax</t>
  </si>
  <si>
    <t>(781</t>
  </si>
  <si>
    <t>(1,040</t>
  </si>
  <si>
    <t>(1,110</t>
  </si>
  <si>
    <t>Amortization of postretirement benefit plan items:</t>
  </si>
  <si>
    <t>Prior service credit</t>
  </si>
  <si>
    <r>
      <t>(2)</t>
    </r>
    <r>
      <rPr>
        <sz val="9"/>
        <color theme="1"/>
        <rFont val="Arial"/>
        <family val="2"/>
      </rPr>
      <t> </t>
    </r>
  </si>
  <si>
    <t>Net actuarial loss</t>
  </si>
  <si>
    <t>(3,418</t>
  </si>
  <si>
    <t>(4,439</t>
  </si>
  <si>
    <t>(5,879</t>
  </si>
  <si>
    <t>Total amortization</t>
  </si>
  <si>
    <t>(1,997</t>
  </si>
  <si>
    <t>(3,018</t>
  </si>
  <si>
    <t>(2,823</t>
  </si>
  <si>
    <t>Amortization of postretirement benefit plan items, net of tax</t>
  </si>
  <si>
    <t>(1,336</t>
  </si>
  <si>
    <t>(2,064</t>
  </si>
  <si>
    <t>(1,754</t>
  </si>
  <si>
    <t>Realized gains on available-for-sale securities</t>
  </si>
  <si>
    <t>Tax expense</t>
  </si>
  <si>
    <t>(86</t>
  </si>
  <si>
    <t>Realized gains on available-for-sale securities, net of tax</t>
  </si>
  <si>
    <t>Total reclassifications, net of tax</t>
  </si>
  <si>
    <t>(2,117</t>
  </si>
  <si>
    <t>(3,104</t>
  </si>
  <si>
    <t>(2,623</t>
  </si>
  <si>
    <r>
      <t xml:space="preserve">(1) </t>
    </r>
    <r>
      <rPr>
        <sz val="7"/>
        <color theme="1"/>
        <rFont val="Arial"/>
        <family val="2"/>
      </rPr>
      <t>Relates to interest rate locks executed in 2002 and 2004. Further information regarding these financial instruments can be found in Note 6: Derivative financial instruments.</t>
    </r>
  </si>
  <si>
    <r>
      <t xml:space="preserve">(2) </t>
    </r>
    <r>
      <rPr>
        <sz val="7"/>
        <color theme="1"/>
        <rFont val="Arial"/>
        <family val="2"/>
      </rPr>
      <t>Amortization of postretirement benefit plan items is included in the computation of net periodic benefit (income) expense. Additional details can be found in Note 12: Postretirement benefits.</t>
    </r>
  </si>
  <si>
    <r>
      <t xml:space="preserve">Accumulated other comprehensive loss – </t>
    </r>
    <r>
      <rPr>
        <sz val="9"/>
        <color theme="1"/>
        <rFont val="Arial"/>
        <family val="2"/>
      </rPr>
      <t>The components of accumulated other comprehensive loss at December 31 were as follows:</t>
    </r>
  </si>
  <si>
    <t>Postretirement benefit plans, net of tax</t>
  </si>
  <si>
    <r>
      <t>Loss on derivatives, net of tax</t>
    </r>
    <r>
      <rPr>
        <b/>
        <sz val="6"/>
        <color theme="1"/>
        <rFont val="Arial"/>
        <family val="2"/>
      </rPr>
      <t>(1)</t>
    </r>
  </si>
  <si>
    <t>Net unrealized gain (loss) on marketable securities, net of tax</t>
  </si>
  <si>
    <t>Balance, December 31, 2011</t>
  </si>
  <si>
    <t>(62,278</t>
  </si>
  <si>
    <t>(2,931</t>
  </si>
  <si>
    <t>(59,401</t>
  </si>
  <si>
    <t>Other comprehensive income (loss) before reclassifications</t>
  </si>
  <si>
    <t>(29</t>
  </si>
  <si>
    <t>(241</t>
  </si>
  <si>
    <t>Net current-period other comprehensive income (loss)</t>
  </si>
  <si>
    <t>(270</t>
  </si>
  <si>
    <t>Balance, December 31, 2012</t>
  </si>
  <si>
    <t>(45,303</t>
  </si>
  <si>
    <t>(1,821</t>
  </si>
  <si>
    <t>(92</t>
  </si>
  <si>
    <t>(40,647</t>
  </si>
  <si>
    <t>(184</t>
  </si>
  <si>
    <t>(4,062</t>
  </si>
  <si>
    <t>Balance, December 31, 2013</t>
  </si>
  <si>
    <t>(34,874</t>
  </si>
  <si>
    <t>(276</t>
  </si>
  <si>
    <t>(33,424</t>
  </si>
  <si>
    <t>(6,315</t>
  </si>
  <si>
    <t>(5,031</t>
  </si>
  <si>
    <t>(2,914</t>
  </si>
  <si>
    <t>Balance, December 31, 2014</t>
  </si>
  <si>
    <t>(32,405</t>
  </si>
  <si>
    <t>(125</t>
  </si>
  <si>
    <t>(3,808</t>
  </si>
  <si>
    <t>(36,338</t>
  </si>
  <si>
    <t>Acquisitions</t>
  </si>
  <si>
    <t>Business Combinations [Abstract]</t>
  </si>
  <si>
    <r>
      <t>2014 acquisitions</t>
    </r>
    <r>
      <rPr>
        <sz val="9"/>
        <color theme="1"/>
        <rFont val="Arial"/>
        <family val="2"/>
      </rPr>
      <t xml:space="preserve"> – In January 2014, we acquired all of the outstanding capital stock of NetClime, Inc. (NetClime), a provider of website development software, in a cash transaction for $2,011, net of cash acquired. We funded the acquisition with cash on hand. The allocation of the purchase price based upon the estimated fair value of the assets acquired and liabilities assumed resulted in goodwill of $1,615. The acquisition resulted in goodwill as we expect to drive future revenue as we incorporate NetClime's software solution into our technology platform and the marketing solutions services we offer our customers. Transaction costs related to the acquisition were expensed as incurred and were not significant to the 2014 consolidated statement of income. The results of operations of this business from its acquisition date are included in our Small Business Services segment. Intangible assets acquired consisted primarily of internal-use software with a value of $1,050 and a useful life of four years, which is being amortized using the straight-line method. Further information regarding the calculation of the estimated fair value of the internal-use software can be found in Note 7: Fair value measurements. </t>
    </r>
  </si>
  <si>
    <r>
      <t>I</t>
    </r>
    <r>
      <rPr>
        <sz val="9"/>
        <color theme="1"/>
        <rFont val="Arial"/>
        <family val="2"/>
      </rPr>
      <t>n May 2014, we acquired selected assets of Gift Box Corporation of America (GBCA) in a cash transaction for $1,750. We funded the acquisition with cash on hand. GBCA, which we are operating under the name WholeStyle Packaging</t>
    </r>
    <r>
      <rPr>
        <sz val="6"/>
        <color theme="1"/>
        <rFont val="Arial"/>
        <family val="2"/>
      </rPr>
      <t>TM</t>
    </r>
    <r>
      <rPr>
        <sz val="9"/>
        <color theme="1"/>
        <rFont val="Arial"/>
        <family val="2"/>
      </rPr>
      <t xml:space="preserve">, is a supplier of retail packaging solutions, including gift boxes, bags, bows, ribbons and wraps. Transaction costs related to the acquisition were expensed as incurred and were not significant to the 2014 consolidated statement of income. The results of operations of this business from its acquisition date are included in our Small Business Services segment. Intangible assets acquired consisted primarily of a customer list with a value of $1,095 and a useful life of five years, which is being amortized using the straight-line method. Further information regarding the calculation of the estimated fair value of the customer list can be found in Note 7: Fair value measurements. </t>
    </r>
  </si>
  <si>
    <t>In October 2014, we acquired all of the outstanding capital stock of Wausau Financial Systems, Inc. (WFS) in a cash transactions for $89,824, net of cash acquired. We funded the acquisition with a draw on our existing credit facility. WFS is a provider of software-based solutions for receivables management, lockbox processing, remote deposit capture and paperless branch solutions to financial institutions, utilities, government agencies and telecommunications companies. The preliminary allocation of the purchase price based upon the estimated fair value of the assets acquired and liabilities assumed resulted in goodwill of $45,521. We expect to finalize the allocation of the purchase price by mid-2015 when our valuation of deferred income taxes and certain other assets is finalized. The acquisition resulted in goodwill as WFS will provide us new access into the commercial and treasury side of financial institutions through a strong software-as-a-service (SaaS) technology offering. Transaction costs related to the acquisition were expensed as incurred and were not significant to the 2014 consolidated statement of income. The results of operations of this business from its acquisition date are included in our Financial Services segment. Intangible assets acquired consisted primarily of customer lists with an aggregate value of $32,900 and a weighted-average useful life of 10 years, software with an aggregate value of $28,500 and a weighted-average useful life of nine years, and a trade name with a value of $2,000 and a useful life of three years. The customer lists are being amortized in proportion to the expected future cash flows, while the remainder of the intangible assets are being amortized using the straight-line method. We also acquired a liability for deferred revenue of $14,200. Further information regarding the calculation of the estimated fair value of these items can be found in Note 7: Fair value measurements. Acquired deferred income taxes related primarily to the acquired intangible assets. The purchase also included specific tax attributes which are expected to generate approximately $3,500 of incremental cash tax savings.</t>
  </si>
  <si>
    <t>The following illustrates our preliminary allocation of the WFS purchase price to the assets acquired and liabilities assumed:</t>
  </si>
  <si>
    <t>Allocation of purchase price</t>
  </si>
  <si>
    <t>Current liabilities</t>
  </si>
  <si>
    <t>(27,117</t>
  </si>
  <si>
    <t>(15,363</t>
  </si>
  <si>
    <t>(1,674</t>
  </si>
  <si>
    <t>Total purchase price</t>
  </si>
  <si>
    <t>Less: cash acquired</t>
  </si>
  <si>
    <t>(12,526</t>
  </si>
  <si>
    <t>Purchase price, net of cash acquired</t>
  </si>
  <si>
    <t>During 2014, we acquired the operations of several small business distributors for aggregate cash payments of $10,902, utilizing cash on hand. The assets acquired consisted primarily of customer lists of $9,474, which are being amortized using the straight-line method over a weighted-average useful life of nine years. The distributors’ results of operations are included in our Small Business Services segment from their acquisition dates. Further information regarding the calculation of the estimated fair values of the customer lists can be found in Note 7: Fair value measurements.</t>
  </si>
  <si>
    <r>
      <t>2013 acquisitions</t>
    </r>
    <r>
      <rPr>
        <sz val="9"/>
        <color theme="1"/>
        <rFont val="Arial"/>
        <family val="2"/>
      </rPr>
      <t xml:space="preserve"> – In June 2013, we acquired all of the outstanding capital stock of VerticalResponse, Inc. in a cash transaction for $27,299, net of cash acquired. We funded the acquisition with cash on hand. VerticalResponse is a provider of self-service marketing solutions for small businesses, including email marketing, social media, online event marketing, postcard marketing and on-line surveys. The allocation of the purchase price based upon the estimated fair value of the assets acquired and liabilities assumed resulted in goodwill of </t>
    </r>
    <r>
      <rPr>
        <sz val="9"/>
        <color rgb="FF000000"/>
        <rFont val="Arial"/>
        <family val="2"/>
      </rPr>
      <t>$18,735</t>
    </r>
    <r>
      <rPr>
        <sz val="9"/>
        <color theme="1"/>
        <rFont val="Arial"/>
        <family val="2"/>
      </rPr>
      <t xml:space="preserve">. The acquisition resulted in goodwill as we expected to accelerate revenue growth in marketing solutions by adding VerticalResponse's established customer base and online promotional and internet marketing capabilities. Transaction costs related to the acquisition were expensed as incurred and were not significant to the 2013 consolidated statement of income. The results of operations of this business from its acquisition date are included in our Small Business Services segment. </t>
    </r>
  </si>
  <si>
    <r>
      <t xml:space="preserve">Intangible assets acquired in the VerticalResponse acquisition consisted primarily of customer relationships with an aggregate value of </t>
    </r>
    <r>
      <rPr>
        <sz val="9"/>
        <color rgb="FF000000"/>
        <rFont val="Arial"/>
        <family val="2"/>
      </rPr>
      <t>$9,400</t>
    </r>
    <r>
      <rPr>
        <sz val="9"/>
        <color theme="1"/>
        <rFont val="Arial"/>
        <family val="2"/>
      </rPr>
      <t xml:space="preserve"> and a weighted-average useful life of </t>
    </r>
    <r>
      <rPr>
        <sz val="9"/>
        <color rgb="FF000000"/>
        <rFont val="Arial"/>
        <family val="2"/>
      </rPr>
      <t>nine years</t>
    </r>
    <r>
      <rPr>
        <sz val="9"/>
        <color theme="1"/>
        <rFont val="Arial"/>
        <family val="2"/>
      </rPr>
      <t xml:space="preserve">, as well as internal-use software with an aggregate value of </t>
    </r>
    <r>
      <rPr>
        <sz val="9"/>
        <color rgb="FF000000"/>
        <rFont val="Arial"/>
        <family val="2"/>
      </rPr>
      <t>$4,200</t>
    </r>
    <r>
      <rPr>
        <sz val="9"/>
        <color theme="1"/>
        <rFont val="Arial"/>
        <family val="2"/>
      </rPr>
      <t xml:space="preserve"> and a weighted-average useful life of </t>
    </r>
    <r>
      <rPr>
        <sz val="9"/>
        <color rgb="FF000000"/>
        <rFont val="Arial"/>
        <family val="2"/>
      </rPr>
      <t>four years</t>
    </r>
    <r>
      <rPr>
        <sz val="9"/>
        <color theme="1"/>
        <rFont val="Arial"/>
        <family val="2"/>
      </rPr>
      <t xml:space="preserve">. The customer relationships are being amortized in relation to the expected future cash flows and the internal-use software is being amortized using the straight-line method. Further information regarding the calculation of the estimated fair values of these assets can be found in Note 7: Fair value measurements. </t>
    </r>
  </si>
  <si>
    <r>
      <t xml:space="preserve">In August 2013, we acquired substantially all of the assets of Acton Marketing, LLC (Acton), a provider of website development software, in a cash transaction for $4,095, net of cash acquired. We funded the acquisition with cash on hand. The allocation of the purchase price based upon the estimated fair value of the assets acquired and liabilities assumed resulted in tax-deductible goodwill of </t>
    </r>
    <r>
      <rPr>
        <sz val="9"/>
        <color rgb="FF000000"/>
        <rFont val="Arial"/>
        <family val="2"/>
      </rPr>
      <t>$1,459</t>
    </r>
    <r>
      <rPr>
        <sz val="9"/>
        <color theme="1"/>
        <rFont val="Arial"/>
        <family val="2"/>
      </rPr>
      <t xml:space="preserve">. The acquisition resulted in goodwill as we expected to accelerate revenue growth in marketing solutions by combining the Acton business with our existing marketing solutions, bringing the best of these collective programs to both the Deluxe and Acton customer bases. Transaction costs related to the acquisition were expensed as incurred and were not significant to the 2013 consolidated statement of income. The results of operations of this business from its acquisition date are included in our Financial Services segment. Acquired intangible assets consisted of customer relationships with an aggregate value of </t>
    </r>
    <r>
      <rPr>
        <sz val="9"/>
        <color rgb="FF000000"/>
        <rFont val="Arial"/>
        <family val="2"/>
      </rPr>
      <t>$3,600</t>
    </r>
    <r>
      <rPr>
        <sz val="9"/>
        <color theme="1"/>
        <rFont val="Arial"/>
        <family val="2"/>
      </rPr>
      <t xml:space="preserve">. These assets have a weighted-average useful life of </t>
    </r>
    <r>
      <rPr>
        <sz val="9"/>
        <color rgb="FF000000"/>
        <rFont val="Arial"/>
        <family val="2"/>
      </rPr>
      <t>five years</t>
    </r>
    <r>
      <rPr>
        <sz val="9"/>
        <color theme="1"/>
        <rFont val="Arial"/>
        <family val="2"/>
      </rPr>
      <t xml:space="preserve"> and are being amortized in relation to the expected future cash flows. Further information regarding the calculation of the estimated fair values of the customer relationships can be found in Note 7: Fair value measurements. </t>
    </r>
  </si>
  <si>
    <t>In December 2013, we acquired substantially all of the assets of Destination Rewards, Inc., a rewards and loyalty program provider, in a cash transaction for $20,086, net of cash acquired. We funded the acquisition with cash on hand. An additional payment of $2,400 is due 18 months following the acquisition date. The allocation of the purchase price based upon the estimated fair value of the assets acquired and liabilities assumed resulted in tax-deductible goodwill of $11,705. This is a decrease of $1,375 from the amount of goodwill as of December 31, 2013 as we finalized the valuation of the acquired assets and liabilities during 2014. The acquisition resulted in goodwill as we plan to offer Destination Rewards to our clients as a key component of our marketing solutions product set. Transaction costs related to the acquisition were expensed as incurred and were not significant to the 2013 consolidated statement of income. The results of operations of this business from its acquisition date are included in our Financial Services segment.</t>
  </si>
  <si>
    <r>
      <t xml:space="preserve">Intangible assets acquired in the Destination Rewards acquisition consisted primarily of customer relationships of $4,400 with a useful life of </t>
    </r>
    <r>
      <rPr>
        <sz val="9"/>
        <color rgb="FF000000"/>
        <rFont val="Arial"/>
        <family val="2"/>
      </rPr>
      <t>ten years</t>
    </r>
    <r>
      <rPr>
        <sz val="9"/>
        <color theme="1"/>
        <rFont val="Arial"/>
        <family val="2"/>
      </rPr>
      <t xml:space="preserve">, internal-use software with an aggregate value of $4,100 and a weighted-average useful life of four years, and supplier relationships of $1,100 with a useful life of five years. All of these assets are being amortized using the straight-line method. Further information regarding the calculation of the estimated fair values of these assets can be found in Note 7: Fair value measurements. </t>
    </r>
  </si>
  <si>
    <t>During 2013, we acquired the operations of several small business distributors for aggregate cash payments of $18,229, utilizing cash on hand. The assets acquired consisted primarily of customer lists, the majority of which we are actively trying to sell. Accordingly, the assets and liabilities of the distributors held for sale are designated as such in our consolidated balance sheets. The distributors’ results of operations are included in our Small Business Services segment from their acquisition dates. Further information regarding the calculation of the estimated fair values of the customer lists can be found in Note 7: Fair value measurements and further information regarding net assets held for sale can be found in Note 2: Supplemental balance sheet and cash information.</t>
  </si>
  <si>
    <r>
      <t>2012 acquisitions</t>
    </r>
    <r>
      <rPr>
        <sz val="9"/>
        <color theme="1"/>
        <rFont val="Arial"/>
        <family val="2"/>
      </rPr>
      <t xml:space="preserve"> – In May 2012, we acquired all of the outstanding capital stock of OrangeSoda, Inc. (OrangeSoda) in a cash transaction for $26,707, net of cash acquired. We funded the acquisition with cash on hand. OrangeSoda is a provider of internet marketing services specializing in search, mobile and social media campaign strategies for small businesses. The allocation of the purchase price based upon the estimated fair value of the assets acquired and liabilities assumed resulted in goodwill of </t>
    </r>
    <r>
      <rPr>
        <sz val="9"/>
        <color rgb="FF000000"/>
        <rFont val="Arial"/>
        <family val="2"/>
      </rPr>
      <t>$12,580</t>
    </r>
    <r>
      <rPr>
        <sz val="9"/>
        <color theme="1"/>
        <rFont val="Arial"/>
        <family val="2"/>
      </rPr>
      <t xml:space="preserve"> as we expected to accelerate revenue growth in marketing solutions by combining our capabilities with OrangeSoda's solutions, tools, platform and market presence. Transaction costs related to the acquisition were expensed as incurred and were not significant to the 2012 consolidated statement of income. The results of operations of this business from its acquisition date are included in our Small Business Services segment. </t>
    </r>
  </si>
  <si>
    <r>
      <t xml:space="preserve">Intangible assets acquired in the OrangeSoda acquisition consisted primarily of customer relationships with an aggregate value of </t>
    </r>
    <r>
      <rPr>
        <sz val="9"/>
        <color rgb="FF000000"/>
        <rFont val="Arial"/>
        <family val="2"/>
      </rPr>
      <t>$10,200</t>
    </r>
    <r>
      <rPr>
        <sz val="9"/>
        <color theme="1"/>
        <rFont val="Arial"/>
        <family val="2"/>
      </rPr>
      <t xml:space="preserve"> and an weighted-average useful life of </t>
    </r>
    <r>
      <rPr>
        <sz val="9"/>
        <color rgb="FF000000"/>
        <rFont val="Arial"/>
        <family val="2"/>
      </rPr>
      <t>nine years</t>
    </r>
    <r>
      <rPr>
        <sz val="9"/>
        <color theme="1"/>
        <rFont val="Arial"/>
        <family val="2"/>
      </rPr>
      <t xml:space="preserve"> and internal-use software valued at </t>
    </r>
    <r>
      <rPr>
        <sz val="9"/>
        <color rgb="FF000000"/>
        <rFont val="Arial"/>
        <family val="2"/>
      </rPr>
      <t>$3,300</t>
    </r>
    <r>
      <rPr>
        <sz val="9"/>
        <color theme="1"/>
        <rFont val="Arial"/>
        <family val="2"/>
      </rPr>
      <t xml:space="preserve"> with a useful life of </t>
    </r>
    <r>
      <rPr>
        <sz val="9"/>
        <color rgb="FF000000"/>
        <rFont val="Arial"/>
        <family val="2"/>
      </rPr>
      <t>five years</t>
    </r>
    <r>
      <rPr>
        <sz val="9"/>
        <color theme="1"/>
        <rFont val="Arial"/>
        <family val="2"/>
      </rPr>
      <t>. Further information regarding the calculation of the estimated fair values of these assets can be found in Note 7: Fair value measurements.</t>
    </r>
  </si>
  <si>
    <r>
      <t xml:space="preserve">During 2012, we acquired the operations of several small business distributors for aggregate cash payments of $7,465, utilizing cash on hand. The assets acquired consisted primarily of customer lists, most of which we then sold to our Safeguard distributors. We entered into notes receivable upon the sale of the assets, and we recognized a net gain of </t>
    </r>
    <r>
      <rPr>
        <sz val="9"/>
        <color rgb="FF000000"/>
        <rFont val="Arial"/>
        <family val="2"/>
      </rPr>
      <t>$1,119</t>
    </r>
    <r>
      <rPr>
        <sz val="9"/>
        <color theme="1"/>
        <rFont val="Arial"/>
        <family val="2"/>
      </rPr>
      <t xml:space="preserve"> on these dispositions, which is included in SG&amp;A expense in the 2012 consolidated statement of income. Proceeds collected from these notes receivable are included in other investing activities in our consolidated statements of cash flows. Further information regarding the calculation of the estimated fair value of the assets acquired can be found in Note 7: Fair value measurements.</t>
    </r>
  </si>
  <si>
    <t>As our acquisitions were immaterial to our operating results both individually and in the aggregate in the year of the acquisitions, pro forma results of operations are not provided.</t>
  </si>
  <si>
    <t>Derivative financial instruments</t>
  </si>
  <si>
    <t>Derivative Instruments and Hedging Activities Disclosure [Abstract]</t>
  </si>
  <si>
    <r>
      <t>Fair value hedges</t>
    </r>
    <r>
      <rPr>
        <sz val="9"/>
        <color theme="1"/>
        <rFont val="Arial"/>
        <family val="2"/>
      </rPr>
      <t xml:space="preserve"> – We have entered into interest rate swaps to hedge against changes in the fair value of a portion of our long-term debt. We entered into these swaps, which we designated as fair value hedges, to achieve a targeted mix of fixed and variable rate debt, where we receive a fixed rate and pay a variable rate based on the London Interbank Offered Rate (LIBOR). Changes in the fair value of the interest rate swaps and the related long-term debt are included in interest expense in the consolidated statements of income. The interest rate swaps related to our long-term debt due in 2020 meet the criteria for using the short-cut method for a fair value hedge based on the structure of the hedging relationship. As such, the changes in the fair value of the derivative and the related long-term debt are equal. The short-cut method was not used for our other interest rate swaps, which terminated with the maturity of the related long-term debt in October 2014. When the change in the fair value of the interest rate swaps and the hedged debt were not equal (i.e., hedge ineffectiveness), the difference in the changes in fair value affected the reported amount of interest expense in the consolidated statements of income. Information regarding hedge ineffectiveness in each period is presented in Note 7: Fair value measurements. </t>
    </r>
  </si>
  <si>
    <r>
      <t xml:space="preserve">Information regarding interest rate swaps as of </t>
    </r>
    <r>
      <rPr>
        <sz val="9"/>
        <color rgb="FF000000"/>
        <rFont val="Arial"/>
        <family val="2"/>
      </rPr>
      <t>December 31, 2014</t>
    </r>
    <r>
      <rPr>
        <sz val="9"/>
        <color theme="1"/>
        <rFont val="Arial"/>
        <family val="2"/>
      </rPr>
      <t xml:space="preserve"> was as follows:</t>
    </r>
  </si>
  <si>
    <t>Notional amount</t>
  </si>
  <si>
    <t>Fair value of interest rate swaps</t>
  </si>
  <si>
    <t>Decrease in debt due to fair value adjustment</t>
  </si>
  <si>
    <t>Balance sheet caption including interest rate swaps</t>
  </si>
  <si>
    <t>Fair value hedge related to long-term debt due in 2020</t>
  </si>
  <si>
    <t>(8,067</t>
  </si>
  <si>
    <r>
      <t xml:space="preserve">Information regarding interest rate swaps as of </t>
    </r>
    <r>
      <rPr>
        <sz val="9"/>
        <color rgb="FF000000"/>
        <rFont val="Arial"/>
        <family val="2"/>
      </rPr>
      <t>December 31, 2013</t>
    </r>
    <r>
      <rPr>
        <sz val="9"/>
        <color theme="1"/>
        <rFont val="Arial"/>
        <family val="2"/>
      </rPr>
      <t xml:space="preserve"> was as follows:</t>
    </r>
  </si>
  <si>
    <t>Increase (decrease) in debt due to fair value adjustment</t>
  </si>
  <si>
    <t>Fair value hedge related to long-term debt due in 2014</t>
  </si>
  <si>
    <t>(16,239</t>
  </si>
  <si>
    <t>Total fair value hedges</t>
  </si>
  <si>
    <t>(14,081</t>
  </si>
  <si>
    <t>(14,670</t>
  </si>
  <si>
    <r>
      <t>Cash flow hedges</t>
    </r>
    <r>
      <rPr>
        <sz val="9"/>
        <color theme="1"/>
        <rFont val="Arial"/>
        <family val="2"/>
      </rPr>
      <t xml:space="preserve"> – During 2004, we entered into forward starting interest rate swaps to hedge, or lock-in, the interest rate on a portion of our long-term debt which matured in October 2014 (Note 13). The termination of the lock agreements in 2004 yielded a deferred pre-tax loss of </t>
    </r>
    <r>
      <rPr>
        <sz val="9"/>
        <color rgb="FF000000"/>
        <rFont val="Arial"/>
        <family val="2"/>
      </rPr>
      <t>$17,877</t>
    </r>
    <r>
      <rPr>
        <sz val="9"/>
        <color theme="1"/>
        <rFont val="Arial"/>
        <family val="2"/>
      </rPr>
      <t>. This loss was reflected, net of tax, in accumulated other comprehensive loss in the consolidated balance sheet and was reclassified ratably to the statements of income as an increase to interest expense through the related debt's maturity date of October 2014.</t>
    </r>
  </si>
  <si>
    <t>During 2002, we entered into forward interest rate lock agreements to effectively hedge the annual interest rate on a portion of our long-term debt which matured in December 2012. The termination of the lock agreements in 2002 yielded a deferred pre-tax loss of $4,026, which was reflected in accumulated other comprehensive loss in the consolidated balance sheet and was reclassified ratably to the statements of income as an increase to interest expense through the related debt's maturity date of December 2012.</t>
  </si>
  <si>
    <t>Fair value measurements</t>
  </si>
  <si>
    <t>Fair Value Disclosures [Abstract]</t>
  </si>
  <si>
    <r>
      <t xml:space="preserve">Annual asset impairment analyses – </t>
    </r>
    <r>
      <rPr>
        <sz val="9"/>
        <color theme="1"/>
        <rFont val="Arial"/>
        <family val="2"/>
      </rPr>
      <t xml:space="preserve">We evaluate the carrying value of goodwill and our indefinite-lived trade name as of </t>
    </r>
    <r>
      <rPr>
        <sz val="9"/>
        <color rgb="FF000000"/>
        <rFont val="Arial"/>
        <family val="2"/>
      </rPr>
      <t>July 31</t>
    </r>
    <r>
      <rPr>
        <sz val="9"/>
        <color theme="1"/>
        <rFont val="Arial"/>
        <family val="2"/>
      </rPr>
      <t xml:space="preserve"> of each year and between annual evaluations if events occur or circumstances change that would indicate a possible impairment. Our policy on impairment of indefinite-lived intangibles and goodwill in Note 1 explains our methodology for assessing impairment of these assets. </t>
    </r>
  </si>
  <si>
    <r>
      <t xml:space="preserve">In completing the 2014 annual goodwill impairment analysis, we elected to perform a quantitative assessment for all of our reporting units to which goodwill is assigned, as our previous quantitative analysis was completed during 2010. Our 2014 analysis indicated that the estimated fair values of our reporting units' net assets exceeded their carrying values by approximate amounts between </t>
    </r>
    <r>
      <rPr>
        <sz val="9"/>
        <color rgb="FF000000"/>
        <rFont val="Arial"/>
        <family val="2"/>
      </rPr>
      <t>$74,000</t>
    </r>
    <r>
      <rPr>
        <sz val="9"/>
        <color theme="1"/>
        <rFont val="Arial"/>
        <family val="2"/>
      </rPr>
      <t xml:space="preserve"> and </t>
    </r>
    <r>
      <rPr>
        <sz val="9"/>
        <color rgb="FF000000"/>
        <rFont val="Arial"/>
        <family val="2"/>
      </rPr>
      <t>$1,128,000</t>
    </r>
    <r>
      <rPr>
        <sz val="9"/>
        <color theme="1"/>
        <rFont val="Arial"/>
        <family val="2"/>
      </rPr>
      <t xml:space="preserve">, or by amounts between </t>
    </r>
    <r>
      <rPr>
        <sz val="9"/>
        <color rgb="FF000000"/>
        <rFont val="Arial"/>
        <family val="2"/>
      </rPr>
      <t>47%</t>
    </r>
    <r>
      <rPr>
        <sz val="9"/>
        <color theme="1"/>
        <rFont val="Arial"/>
        <family val="2"/>
      </rPr>
      <t xml:space="preserve"> and </t>
    </r>
    <r>
      <rPr>
        <sz val="9"/>
        <color rgb="FF000000"/>
        <rFont val="Arial"/>
        <family val="2"/>
      </rPr>
      <t>482%</t>
    </r>
    <r>
      <rPr>
        <sz val="9"/>
        <color theme="1"/>
        <rFont val="Arial"/>
        <family val="2"/>
      </rPr>
      <t xml:space="preserve"> above the carrying values of their net assets. In completing the 2014 annual impairment analysis of our indefinite-lived trade name, we elected to perform a quantitative assessment which indicated that the calculated fair value of the asset exceeded its carrying value of </t>
    </r>
    <r>
      <rPr>
        <sz val="9"/>
        <color rgb="FF000000"/>
        <rFont val="Arial"/>
        <family val="2"/>
      </rPr>
      <t>$19,100</t>
    </r>
    <r>
      <rPr>
        <sz val="9"/>
        <color theme="1"/>
        <rFont val="Arial"/>
        <family val="2"/>
      </rPr>
      <t xml:space="preserve"> by approximately </t>
    </r>
    <r>
      <rPr>
        <sz val="9"/>
        <color rgb="FF000000"/>
        <rFont val="Arial"/>
        <family val="2"/>
      </rPr>
      <t>$31,000</t>
    </r>
    <r>
      <rPr>
        <sz val="9"/>
        <color theme="1"/>
        <rFont val="Arial"/>
        <family val="2"/>
      </rPr>
      <t xml:space="preserve"> as of July 31, 2014. As such, we recorded no impairment charges as a result of our 2014 annual impairment analyses.</t>
    </r>
  </si>
  <si>
    <t xml:space="preserve">In completing the 2013 and 2012 annual goodwill impairment analyses, we elected to perform a qualitative assessment for all of our reporting units to which goodwill is assigned. These qualitative analyses evaluated factors including, but not limited to, economic, market and industry conditions, cost factors and the overall financial performance of the reporting units. We also considered the quantitative analysis we completed as of July 31, 2010. In completing our qualitative analysis in each year, we noted no changes in events or circumstances which would have required us to complete the two-step quantitative goodwill impairment analysis for any of our reporting units. </t>
  </si>
  <si>
    <r>
      <t>Non-recurring asset impairment analysis</t>
    </r>
    <r>
      <rPr>
        <sz val="9"/>
        <color theme="1"/>
        <rFont val="Arial"/>
        <family val="2"/>
      </rPr>
      <t xml:space="preserve"> </t>
    </r>
    <r>
      <rPr>
        <i/>
        <sz val="9"/>
        <color theme="1"/>
        <rFont val="Arial"/>
        <family val="2"/>
      </rPr>
      <t xml:space="preserve">– </t>
    </r>
    <r>
      <rPr>
        <sz val="9"/>
        <color theme="1"/>
        <rFont val="Arial"/>
        <family val="2"/>
      </rPr>
      <t>During the third quarter of 2014, we performed an impairment analysis related to our Small Business Services search engine marketing and optimization business. Revenue and the related cash flows from this business have been lower than previously projected, and as a result of our annual planning process completed during the third quarter of 2014, we decided to reduce the revenue base of this business in order to improve its financial performance. As such, we revised our estimates of future revenues and cash flows to reflect these decisions during the third quarter of 2014. We calculated the estimated fair values of the assets as the net present value of estimated future cash flows (level 3 fair value measurement). Our analysis resulted in an impairment charge of $6,468 during 2014, which reflects writing down the net book value of the related intangible assets to zero.</t>
    </r>
  </si>
  <si>
    <t>During the fourth quarter of 2013, we performed an impairment analysis of a customer relationship intangible asset within our Small Business Services segment. The impairment analysis was performed because revenue from the applicable group of customers was lower than previously projected. We calculated the estimated fair value of the asset as the net present value of estimated future cash flows. This analysis resulted in an impairment charge of $5,000 during 2013.</t>
  </si>
  <si>
    <t>Information regarding these nonrecurring fair value measurements was as follows:</t>
  </si>
  <si>
    <t>Fair value measurements using</t>
  </si>
  <si>
    <t>Fair value as of</t>
  </si>
  <si>
    <t>measurement date</t>
  </si>
  <si>
    <t>Quoted prices in active markets for identical assets</t>
  </si>
  <si>
    <t>Significant other observable inputs</t>
  </si>
  <si>
    <t>Significant unobservable inputs</t>
  </si>
  <si>
    <t>Asset impairment charge</t>
  </si>
  <si>
    <t>(Level 1)</t>
  </si>
  <si>
    <t> (Level 2)</t>
  </si>
  <si>
    <t>(Level 3)</t>
  </si>
  <si>
    <t>Customer relationships</t>
  </si>
  <si>
    <t>Total impairment charge</t>
  </si>
  <si>
    <r>
      <t xml:space="preserve">2014 acquisitions – </t>
    </r>
    <r>
      <rPr>
        <sz val="9"/>
        <color theme="1"/>
        <rFont val="Arial"/>
        <family val="2"/>
      </rPr>
      <t>For all acquisitions, we are required to measure the fair value of the net identifiable tangible and intangible assets and liabilities acquired, excluding goodwill and deferred income taxes. The identifiable net assets acquired</t>
    </r>
  </si>
  <si>
    <t>during 2014 (Note 5) were comprised primarily of customer lists associated with the acquisitions of WFS, small business distributors and GBCA; software associated with the acquisitions of WFS and NetClime; and a trade name associated with the acquisition of WFS. The aggregate fair value of the customer lists acquired during 2014 was $43,669 and the fair values were estimated using the multi-period excess earnings method. Assumptions used in the calculations included same-customer revenue growth rates and estimated customer retention rates based on the acquirees' historical information. The aggregate fair value of the acquired software was $29,550. Acquired software associated with the WFS acquisition was estimated using a relief from royalty method, which calculates the cost savings associated with owning rather than licensing the technology. Assumed royalty rates were applied to the projected revenues for the expected remaining useful lives of each product technology component to estimate the royalty savings. The fair value of the software associated with the NetClime acquisition was estimated using a cost of reproduction method. The primary components of the software were identified and the estimated cost to reproduce the software was calculated based on data provided by NetClime. The trade name associated with the WFS acquisition was valued at $2,000. Its estimated fair value was determined using a relief from royalty method. An assumed royalty rate was applied to forecasted revenue and the resulting cash flows were discounted. Additionally, we acquired a liability for deferred revenue of $14,200 related to the WFS acquisition. The fair value of this liability was estimated as the direct and incremental costs to provide the services required plus an estimated profit margin.</t>
  </si>
  <si>
    <r>
      <t xml:space="preserve">2013 acquisitions – </t>
    </r>
    <r>
      <rPr>
        <sz val="9"/>
        <color theme="1"/>
        <rFont val="Arial"/>
        <family val="2"/>
      </rPr>
      <t xml:space="preserve">The identifiable net assets acquired during 2013 (Note 5) were comprised primarily of customer relationships, internal-use software and supplier relationships. The estimated fair values for the intangibles acquired in the Destination Rewards acquisition were preliminary as of December 31, 2013 and were finalized during the first quarter of 2014. The fair value of the customer relationships was estimated using the multi-period excess earnings method. Assumptions used in this calculation included same-customer revenue growth rates and estimated customer retention rates based on the acquirees' historical information. The aggregate calculated fair value of customer relationships related to 2013 acquisitions was $18,810, which represents an increase of $2,200 from the December 31, 2013 amount due to the finalization of the Destination Rewards calculation. The fair value of the acquired internal-use software was estimated using a cost of reproduction method. The primary components of the software were identified and the estimated cost to reproduce the software was calculated. As a portion of the acquired software was recently developed, the estimated cost to reproduce was based on the actual time and labor rates incurred by the acquiree. For the remainder of the acquired software, we utilized estimated time and labor rates derived from our historical data from previous upgrades of similar size and nature. The calculated fair value of the internal-use software acquired in the VerticalResponse and Destination Rewards acquisitions was $8,300, which represents an increase of $400 from the December 31, 2013 amount due to the finalization of the Destination Rewards calculation. The fair value of the supplier relationships was estimated by comparing the forecasted gross margin with the supplier relationships in place compared to the forecasted gross margin without the supplier relationships. The aggregate calculated fair value of supplier relationships acquired in the Destination Rewards acquisition was $1,100, which represents a decrease of $1,200 from the December 31, 2013 amount due to the finalization of the Destination Rewards calculation. </t>
    </r>
  </si>
  <si>
    <t>In addition, we also acquired the operations of small business distributors during 2013 for aggregate cash payments of $18,229. The assets acquired consisted primarily of the distributors' customer lists, most of which we anticipate selling to our Safeguard distributors. The fair value of the customer lists was based on the estimated future cash flows expected to be generated via the acquired customer lists. The majority of these assets are held for sale and thus, are not being amortized. Further information regarding net assets held for sale can be found in Note 2.</t>
  </si>
  <si>
    <r>
      <t xml:space="preserve">2012 acquisitions – </t>
    </r>
    <r>
      <rPr>
        <sz val="9"/>
        <color theme="1"/>
        <rFont val="Arial"/>
        <family val="2"/>
      </rPr>
      <t xml:space="preserve">The identifiable net assets acquired during 2012 (Note 5) were comprised primarily of customer relationships and internal-use software associated with the acquisition of OrangeSoda. The fair value of the customer relationships was estimated using the multi-period excess earnings method and the cost method. Assumptions used in these calculations included same-customer revenue growth rates, management's estimates of the costs to obtain and retain customers, and estimated annual customer retention rates based on the acquiree's historical information. The aggregate calculated fair value of the customer relationships was </t>
    </r>
    <r>
      <rPr>
        <sz val="9"/>
        <color rgb="FF000000"/>
        <rFont val="Arial"/>
        <family val="2"/>
      </rPr>
      <t>$10,200</t>
    </r>
    <r>
      <rPr>
        <sz val="9"/>
        <color theme="1"/>
        <rFont val="Arial"/>
        <family val="2"/>
      </rPr>
      <t xml:space="preserve">. The fair value of the internal-use software was estimated using a cost of reproduction method. The primary components of the software were identified and the estimated cost to reproduce the software was calculated based on estimated time and labor rates derived from our historical data from previous upgrades of similar size and nature. The calculated fair value of the internal-use software was </t>
    </r>
    <r>
      <rPr>
        <sz val="9"/>
        <color rgb="FF000000"/>
        <rFont val="Arial"/>
        <family val="2"/>
      </rPr>
      <t>$3,300</t>
    </r>
    <r>
      <rPr>
        <sz val="9"/>
        <color theme="1"/>
        <rFont val="Arial"/>
        <family val="2"/>
      </rPr>
      <t>.</t>
    </r>
  </si>
  <si>
    <t xml:space="preserve">In addition to the OrangeSoda acquisition, we also acquired the operations of several small business distributors during 2012 for aggregate cash payments of $7,465. The assets acquired consisted primarily of the distributors' customer lists, most of which we then sold to our Safeguard distributors during 2012. The fair value of the customer lists was based on the estimated future cash flows expected to be generated via the acquired customer lists. These assets were classified as held for sale and thus, were not amortized. </t>
  </si>
  <si>
    <r>
      <t>Recurring fair value measurements –</t>
    </r>
    <r>
      <rPr>
        <sz val="9"/>
        <color theme="1"/>
        <rFont val="Arial"/>
        <family val="2"/>
      </rPr>
      <t xml:space="preserve"> We did not hold any cash equivalent investments as of December 31, 2014. Cash and cash equivalents as of December 31, 2013 included available-for-sale marketable securities (Note 2). These securities consisted of investments in money market funds which were traded in active markets. As such, the fair value of the securities was determined based on quoted market prices. Because of the short-term nature of the underlying investments, the cost of these securities approximated their fair value. The cost of securities sold was determined using the average cost method. No gains or losses on sales of these marketable securities were realized during the past three years.</t>
    </r>
  </si>
  <si>
    <t xml:space="preserve">Funds held for customers included available-for-sale marketable securities (Note 2). These securities consisted of a mutual fund investment which invests in Canadian and provincial government securities and investments in six-month Canadian guaranteed investment certificates (GIC's). The mutual fund is not traded in an active market and its fair value is determined by obtaining quoted prices in active markets for the underlying securities held by the fund. The fair value of the GIC's approximated cost due to their relatively short duration. Unrealized gains and losses, net of tax, are included in accumulated other comprehensive loss in the consolidated balance sheets. The cost of securities sold is determined using the average cost method. Realized gains and losses are included in revenue in the consolidated statements of income. Realized gains recognized during 2012 were $327. Amounts recognized during 2014 and 2013 were not significant. </t>
  </si>
  <si>
    <t>Other current assets included available-for-sale marketable securities (Note 2). These securities consisted of a Canadian money market fund which is not traded in an active market. As such, the fair value of this investment is determined by obtaining quoted prices in active markets for the underlying securities held by the fund. Because of the short-term nature of the underlying investments, the cost of these securities approximates their fair value. The cost of securities sold is determined using the average cost method. No gains or losses on sales of these marketable securities were realized during the past three years.</t>
  </si>
  <si>
    <t>We have elected to account for a long-term investment in domestic mutual funds under the fair value option for financial assets and financial liabilities. The fair value option provides companies an irrevocable option to measure many financial assets and liabilities at fair value with changes in fair value recognized in earnings. The investment is included in long-term investments in the consolidated balance sheets. Information regarding the accounting for this investment is provided in our long-term investments policy in Note 1. Realized gains recognized during the past three years were not significant, nor were unrealized losses recognized during 2014. We recognized net unrealized gains on the investment in mutual funds of $323 during 2013 and $161 during 2012.</t>
  </si>
  <si>
    <t>The fair value of interest rate swaps (Note 6) is determined at each reporting date by means of a pricing model utilizing readily observable market interest rates. The change in fair value is determined as the change in the present value of estimated future cash flows discounted using the LIBOR rate. The interest rate swaps related to our long-term debt due in 2020 meet the criteria for using the short-cut method for a fair value hedge based on the structure of the hedging relationship. As such, the changes in the fair value of the derivative and the related long-term debt are equal. The short-cut method was not being used for our other interest rate swaps, which terminated with the maturity of the related long-term debt in October 2014. Changes in the fair value of the interest rate swaps, as well as changes in the fair value of the hedged debt, are included in interest expense in the consolidated statements of income and were as follows:</t>
  </si>
  <si>
    <t>Gain (loss) from derivatives</t>
  </si>
  <si>
    <t>(13,750</t>
  </si>
  <si>
    <t>(4,871</t>
  </si>
  <si>
    <t>(Loss) gain from change in fair value of hedged debt</t>
  </si>
  <si>
    <t>(6,603</t>
  </si>
  <si>
    <t>Net (increase) decrease in interest expense</t>
  </si>
  <si>
    <t>(589</t>
  </si>
  <si>
    <t>(1,226</t>
  </si>
  <si>
    <t>Information regarding recurring fair value measurements completed during each period was as follows:</t>
  </si>
  <si>
    <t>Available-for-sale marketable securities (funds held for customers)</t>
  </si>
  <si>
    <t>Available-for-sale marketable securities (other current assets)</t>
  </si>
  <si>
    <t>Long-term investment in mutual funds</t>
  </si>
  <si>
    <t>Derivative liabilities</t>
  </si>
  <si>
    <t>Significant other</t>
  </si>
  <si>
    <r>
      <t>observable</t>
    </r>
    <r>
      <rPr>
        <sz val="9"/>
        <color theme="1"/>
        <rFont val="Arial"/>
        <family val="2"/>
      </rPr>
      <t> </t>
    </r>
    <r>
      <rPr>
        <b/>
        <sz val="9"/>
        <color theme="1"/>
        <rFont val="Arial"/>
        <family val="2"/>
      </rPr>
      <t>inputs</t>
    </r>
  </si>
  <si>
    <t>(Level 2)</t>
  </si>
  <si>
    <t>Available-for-sale marketable securities (cash equivalents)</t>
  </si>
  <si>
    <t>Derivative assets</t>
  </si>
  <si>
    <t>Our policy is to recognize transfers between fair value levels as of the end of the reporting period in which the transfer occurred. There were no transfers between fair value levels during 2014 or 2013.</t>
  </si>
  <si>
    <r>
      <t>Fair value measurements of other financial instruments</t>
    </r>
    <r>
      <rPr>
        <sz val="9"/>
        <color theme="1"/>
        <rFont val="Arial"/>
        <family val="2"/>
      </rPr>
      <t xml:space="preserve"> – The following methods and assumptions were used to estimate the fair value of each class of financial instrument for which it is practicable to estimate fair value.</t>
    </r>
  </si>
  <si>
    <t>Cash, excluding cash equivalents; cash included within funds held for customers; and short-term borrowings – The carrying amounts reported in the consolidated balance sheets approximate fair value because of the short-term nature of these items.</t>
  </si>
  <si>
    <t xml:space="preserve">Loans and notes receivable from distributors – We have receivables for loans made to our Safeguard distributors. In addition, we have acquired the operations of several small business distributors which we then sold to our Safeguard distributors. In most cases, we entered into notes receivable upon the sale of the assets to the distributors. The fair value of these loans and notes receivables is calculated as the present value of expected future cash flows, discounted using an estimated interest rate based on published bond yields for companies of similar risk. </t>
  </si>
  <si>
    <t>Long-term debt – The fair value of long-term debt has been reclassified from Level 1 to Level 2 as of December 31, 2014, as the fair value measurements are based on significant observable market inputs other than quoted prices in active markets. The prior year amount has been revised to reflect this change in fair value leveling. This revision had no impact on our consolidated balance sheets as of December 31, 2014 and December 31, 2013. The fair value of long-term debt included in the table below does not reflect the impact of hedging activity. The carrying amount of long-term debt includes the change in fair value of hedged long-term debt.</t>
  </si>
  <si>
    <t>The estimated fair values of these financial instruments were as follows:</t>
  </si>
  <si>
    <t>Carrying value</t>
  </si>
  <si>
    <t>Cash (excluding cash equivalents)</t>
  </si>
  <si>
    <t>Cash (funds held for customers)</t>
  </si>
  <si>
    <r>
      <t>Long-term debt</t>
    </r>
    <r>
      <rPr>
        <sz val="6"/>
        <color theme="1"/>
        <rFont val="Arial"/>
        <family val="2"/>
      </rPr>
      <t>(1)</t>
    </r>
  </si>
  <si>
    <r>
      <t xml:space="preserve">(1) </t>
    </r>
    <r>
      <rPr>
        <sz val="7"/>
        <color theme="1"/>
        <rFont val="Arial"/>
        <family val="2"/>
      </rPr>
      <t>Amounts exclude capital lease obligations.</t>
    </r>
  </si>
  <si>
    <r>
      <t>Long-term debt, including portion due within one year</t>
    </r>
    <r>
      <rPr>
        <sz val="6"/>
        <color theme="1"/>
        <rFont val="Arial"/>
        <family val="2"/>
      </rPr>
      <t>(1)</t>
    </r>
  </si>
  <si>
    <t>Restructuring charges</t>
  </si>
  <si>
    <t>Restructuring and Related Activities [Abstract]</t>
  </si>
  <si>
    <t>Net restructuring charges for the years ended December 31 consisted of the following components:</t>
  </si>
  <si>
    <t>Severance accruals</t>
  </si>
  <si>
    <t>Severance reversals</t>
  </si>
  <si>
    <t>(1,513</t>
  </si>
  <si>
    <t>(805</t>
  </si>
  <si>
    <t>(1,862</t>
  </si>
  <si>
    <t>Operating lease obligations</t>
  </si>
  <si>
    <t>Operating lease obligations reversals</t>
  </si>
  <si>
    <t>(157</t>
  </si>
  <si>
    <t>Net restructuring accruals</t>
  </si>
  <si>
    <t>Other costs</t>
  </si>
  <si>
    <t>The net restructuring charges for the years ended December 31 are reflected in the consolidated statements of income as follows:</t>
  </si>
  <si>
    <t>Operating expenses</t>
  </si>
  <si>
    <r>
      <t xml:space="preserve">2014 restructuring charges – </t>
    </r>
    <r>
      <rPr>
        <sz val="9"/>
        <color theme="1"/>
        <rFont val="Arial"/>
        <family val="2"/>
      </rPr>
      <t>During 2014, the net restructuring accruals included severance charges related to employee reductions across functional areas as we continue to reduce costs, primarily within our sales and marketing, information technology and fulfillment functions. The restructuring accruals included severance benefits for approximately 260 employees. These charges were reduced by the reversal of restructuring accruals, as fewer employees received severance benefits than originally estimated. The majority of the employee reductions are expected to be completed in the first quarter of 2015, and we expect most of the related severance payments to be paid by the third quarter of 2015, utilizing cash from operations. The remaining payments due under operating lease obligations will be paid through February 2015. Other restructuring costs, which were expensed as incurred, included items such as information technology costs, employee and equipment moves, training and travel related to our restructuring activities.</t>
    </r>
  </si>
  <si>
    <r>
      <t>2013 restructuring charges –</t>
    </r>
    <r>
      <rPr>
        <sz val="9"/>
        <color theme="1"/>
        <rFont val="Arial"/>
        <family val="2"/>
      </rPr>
      <t xml:space="preserve"> During 2013, the net restructuring accruals included severance charges related to employee reductions across functional areas as we continued to reduce costs, including the closing of one printing facility during the fourth quarter of 2013. The restructuring accruals included severance benefits for approximately 230 employees. These charges were reduced by the reversal of restructuring accruals recorded primarily in previous years, as fewer employees received severance benefits than originally estimated. Other restructuring costs, which were expensed as incurred, included items such as information technology costs, employee and equipment moves, training and travel related to our restructuring activities.</t>
    </r>
  </si>
  <si>
    <r>
      <t>2012 restructuring charges –</t>
    </r>
    <r>
      <rPr>
        <sz val="9"/>
        <color theme="1"/>
        <rFont val="Arial"/>
        <family val="2"/>
      </rPr>
      <t xml:space="preserve"> During 2012, the net restructuring accruals included severance charges related to employee reductions across functional areas as we continued to reduce costs, including the closing of two customer call centers during the third quarter of 2012 and two printing facilities during the fourth quarter of 2012. The restructuring accruals included severance benefits for approximately 395 employees. These charges were reduced by the reversal of restructuring accruals recorded primarily in previous years, as fewer employees received severance benefits than originally estimated. Other restructuring costs, which were expensed as incurred, included items such as information technology costs, employee and equipment moves, training and travel related to our restructuring activities.</t>
    </r>
  </si>
  <si>
    <r>
      <t xml:space="preserve">Restructuring accruals of </t>
    </r>
    <r>
      <rPr>
        <sz val="9"/>
        <color rgb="FF000000"/>
        <rFont val="Arial"/>
        <family val="2"/>
      </rPr>
      <t>$4,276</t>
    </r>
    <r>
      <rPr>
        <sz val="9"/>
        <color theme="1"/>
        <rFont val="Arial"/>
        <family val="2"/>
      </rPr>
      <t xml:space="preserve"> as of </t>
    </r>
    <r>
      <rPr>
        <sz val="9"/>
        <color rgb="FF000000"/>
        <rFont val="Arial"/>
        <family val="2"/>
      </rPr>
      <t>December 31, 2014</t>
    </r>
    <r>
      <rPr>
        <sz val="9"/>
        <color theme="1"/>
        <rFont val="Arial"/>
        <family val="2"/>
      </rPr>
      <t xml:space="preserve"> are reflected in the consolidated balance sheet as accrued liabilities. Restructuring accruals of $5,638 as of </t>
    </r>
    <r>
      <rPr>
        <sz val="9"/>
        <color rgb="FF000000"/>
        <rFont val="Arial"/>
        <family val="2"/>
      </rPr>
      <t>December 31, 2013</t>
    </r>
    <r>
      <rPr>
        <sz val="9"/>
        <color theme="1"/>
        <rFont val="Arial"/>
        <family val="2"/>
      </rPr>
      <t xml:space="preserve"> are reflected in the consolidated balance sheet as accrued liabilities of $5,609 and other non-current liabilities of $29. As of </t>
    </r>
    <r>
      <rPr>
        <sz val="9"/>
        <color rgb="FF000000"/>
        <rFont val="Arial"/>
        <family val="2"/>
      </rPr>
      <t>December 31, 2014</t>
    </r>
    <r>
      <rPr>
        <sz val="9"/>
        <color theme="1"/>
        <rFont val="Arial"/>
        <family val="2"/>
      </rPr>
      <t xml:space="preserve">, approximately </t>
    </r>
    <r>
      <rPr>
        <sz val="9"/>
        <color rgb="FF000000"/>
        <rFont val="Arial"/>
        <family val="2"/>
      </rPr>
      <t>60</t>
    </r>
    <r>
      <rPr>
        <sz val="9"/>
        <color theme="1"/>
        <rFont val="Arial"/>
        <family val="2"/>
      </rPr>
      <t xml:space="preserve"> employees had not yet started to receive severance benefits.</t>
    </r>
  </si>
  <si>
    <t>Accruals for our restructuring initiatives, summarized by year, were as follows:</t>
  </si>
  <si>
    <t>2009/2010</t>
  </si>
  <si>
    <t>initiatives</t>
  </si>
  <si>
    <t>Restructuring reversals</t>
  </si>
  <si>
    <t>(228</t>
  </si>
  <si>
    <t>(1,105</t>
  </si>
  <si>
    <t>(529</t>
  </si>
  <si>
    <t>Payments</t>
  </si>
  <si>
    <t>(678</t>
  </si>
  <si>
    <t>(4,222</t>
  </si>
  <si>
    <t>(2,635</t>
  </si>
  <si>
    <t>(7,535</t>
  </si>
  <si>
    <t>(3</t>
  </si>
  <si>
    <t>(822</t>
  </si>
  <si>
    <t>(137</t>
  </si>
  <si>
    <t>(962</t>
  </si>
  <si>
    <t>(85</t>
  </si>
  <si>
    <t>(67</t>
  </si>
  <si>
    <t>(3,596</t>
  </si>
  <si>
    <t>(2,013</t>
  </si>
  <si>
    <t>(5,761</t>
  </si>
  <si>
    <t>(12</t>
  </si>
  <si>
    <t>(859</t>
  </si>
  <si>
    <t>(642</t>
  </si>
  <si>
    <t>(386</t>
  </si>
  <si>
    <t>(4,492</t>
  </si>
  <si>
    <t>(3,382</t>
  </si>
  <si>
    <t>(8,260</t>
  </si>
  <si>
    <t>Cumulative amounts:</t>
  </si>
  <si>
    <t>(3,220</t>
  </si>
  <si>
    <t>(1,719</t>
  </si>
  <si>
    <t>(1,363</t>
  </si>
  <si>
    <t>(996</t>
  </si>
  <si>
    <t>(7,940</t>
  </si>
  <si>
    <t>(17,545</t>
  </si>
  <si>
    <t>(7,405</t>
  </si>
  <si>
    <t>(6,617</t>
  </si>
  <si>
    <t>(6,505</t>
  </si>
  <si>
    <t>(41,454</t>
  </si>
  <si>
    <t>The components of our restructuring accruals, by segment, were as follows:</t>
  </si>
  <si>
    <t>Employee severance benefits</t>
  </si>
  <si>
    <t>Small Business Services</t>
  </si>
  <si>
    <t>Financial Services</t>
  </si>
  <si>
    <t>Direct Checks</t>
  </si>
  <si>
    <r>
      <t>Corporate</t>
    </r>
    <r>
      <rPr>
        <b/>
        <sz val="6"/>
        <color theme="1"/>
        <rFont val="Arial"/>
        <family val="2"/>
      </rPr>
      <t>(1)</t>
    </r>
  </si>
  <si>
    <t>(422</t>
  </si>
  <si>
    <t>(227</t>
  </si>
  <si>
    <t>(136</t>
  </si>
  <si>
    <t>(1,077</t>
  </si>
  <si>
    <t>Inter-segment transfer</t>
  </si>
  <si>
    <t>(40</t>
  </si>
  <si>
    <t>(2,491</t>
  </si>
  <si>
    <t>(1,227</t>
  </si>
  <si>
    <t>(690</t>
  </si>
  <si>
    <t>(2,775</t>
  </si>
  <si>
    <t>(96</t>
  </si>
  <si>
    <t>(256</t>
  </si>
  <si>
    <t>(129</t>
  </si>
  <si>
    <t>(249</t>
  </si>
  <si>
    <t>(4</t>
  </si>
  <si>
    <t>(423</t>
  </si>
  <si>
    <t>(1,349</t>
  </si>
  <si>
    <t>(1,469</t>
  </si>
  <si>
    <t>(82</t>
  </si>
  <si>
    <t>(2,551</t>
  </si>
  <si>
    <t>(108</t>
  </si>
  <si>
    <t>(202</t>
  </si>
  <si>
    <t>(858</t>
  </si>
  <si>
    <t>(306</t>
  </si>
  <si>
    <t>(37</t>
  </si>
  <si>
    <t>(312</t>
  </si>
  <si>
    <t>(2,920</t>
  </si>
  <si>
    <t>(2,734</t>
  </si>
  <si>
    <t>(364</t>
  </si>
  <si>
    <t>(2,124</t>
  </si>
  <si>
    <t>(118</t>
  </si>
  <si>
    <r>
      <t>Cumulative amounts</t>
    </r>
    <r>
      <rPr>
        <sz val="6"/>
        <color theme="1"/>
        <rFont val="Arial"/>
        <family val="2"/>
      </rPr>
      <t>(2)</t>
    </r>
    <r>
      <rPr>
        <sz val="9"/>
        <color theme="1"/>
        <rFont val="Arial"/>
        <family val="2"/>
      </rPr>
      <t>:</t>
    </r>
  </si>
  <si>
    <t>(2,958</t>
  </si>
  <si>
    <t>(1,497</t>
  </si>
  <si>
    <t>(369</t>
  </si>
  <si>
    <t>(2,959</t>
  </si>
  <si>
    <t>(38</t>
  </si>
  <si>
    <t>(321</t>
  </si>
  <si>
    <t>(13,446</t>
  </si>
  <si>
    <t>(9,386</t>
  </si>
  <si>
    <t>(3,485</t>
  </si>
  <si>
    <t>(13,841</t>
  </si>
  <si>
    <t>(617</t>
  </si>
  <si>
    <t>(679</t>
  </si>
  <si>
    <r>
      <t xml:space="preserve">(1) </t>
    </r>
    <r>
      <rPr>
        <sz val="7"/>
        <color theme="1"/>
        <rFont val="Arial"/>
        <family val="2"/>
      </rPr>
      <t>As discussed in Note 16: Business segment information, corporate costs are allocated to our business segments. As such, the net corporate restructuring charges are reflected in the business segment operating income presented in Note 16 in accordance with our allocation methodology.</t>
    </r>
  </si>
  <si>
    <r>
      <t xml:space="preserve">(2) </t>
    </r>
    <r>
      <rPr>
        <sz val="7"/>
        <color theme="1"/>
        <rFont val="Arial"/>
        <family val="2"/>
      </rPr>
      <t>Includes accruals related to our cost reduction initiatives for 2009 through 2014.</t>
    </r>
  </si>
  <si>
    <t>Income Tax Disclosure [Abstract]</t>
  </si>
  <si>
    <t>Income before income taxes was comprised of the following for the years ended December 31:</t>
  </si>
  <si>
    <t>United States</t>
  </si>
  <si>
    <t>Foreign</t>
  </si>
  <si>
    <t>The components of the income tax provision were as follows for the years ended December 31:</t>
  </si>
  <si>
    <t>Current tax provision:</t>
  </si>
  <si>
    <t>Federal</t>
  </si>
  <si>
    <t>State</t>
  </si>
  <si>
    <t>Total current tax provision</t>
  </si>
  <si>
    <t>Deferred tax provision:</t>
  </si>
  <si>
    <t>(6,165</t>
  </si>
  <si>
    <t>(1,403</t>
  </si>
  <si>
    <t>(1,491</t>
  </si>
  <si>
    <t>(618</t>
  </si>
  <si>
    <t>(222</t>
  </si>
  <si>
    <t>(1,264</t>
  </si>
  <si>
    <t>Total deferred tax provision</t>
  </si>
  <si>
    <t>(7,413</t>
  </si>
  <si>
    <t>(2,243</t>
  </si>
  <si>
    <t>The effective tax rate on pre-tax income reconciles to the U.S. federal statutory tax rate of 35% for the years ended December 31 as follows:</t>
  </si>
  <si>
    <t>Income tax at federal statutory rate</t>
  </si>
  <si>
    <t>%</t>
  </si>
  <si>
    <t>State income tax expense, net of federal income tax benefit</t>
  </si>
  <si>
    <t>Qualified production activities deduction</t>
  </si>
  <si>
    <t>(2.8</t>
  </si>
  <si>
    <t>%)</t>
  </si>
  <si>
    <t>(2.6</t>
  </si>
  <si>
    <r>
      <t>Receivables for prior year tax returns</t>
    </r>
    <r>
      <rPr>
        <sz val="6"/>
        <color theme="1"/>
        <rFont val="Arial"/>
        <family val="2"/>
      </rPr>
      <t>(1)</t>
    </r>
  </si>
  <si>
    <t>(0.1</t>
  </si>
  <si>
    <t>(0.7</t>
  </si>
  <si>
    <r>
      <t>Impact of health care legislation on deferred income taxes</t>
    </r>
    <r>
      <rPr>
        <sz val="6"/>
        <color theme="1"/>
        <rFont val="Arial"/>
        <family val="2"/>
      </rPr>
      <t>(2)</t>
    </r>
  </si>
  <si>
    <t>(0.4</t>
  </si>
  <si>
    <t>(1.7</t>
  </si>
  <si>
    <t>(1.3</t>
  </si>
  <si>
    <t>(1.8</t>
  </si>
  <si>
    <r>
      <t>(1)</t>
    </r>
    <r>
      <rPr>
        <sz val="7"/>
        <color theme="1"/>
        <rFont val="Arial"/>
        <family val="2"/>
      </rPr>
      <t xml:space="preserve"> The</t>
    </r>
    <r>
      <rPr>
        <sz val="5"/>
        <color theme="1"/>
        <rFont val="Arial"/>
        <family val="2"/>
      </rPr>
      <t xml:space="preserve"> </t>
    </r>
    <r>
      <rPr>
        <sz val="7"/>
        <color theme="1"/>
        <rFont val="Arial"/>
        <family val="2"/>
      </rPr>
      <t>2012 reduction reflects amendments to prior year tax returns claiming refunds primarily associated with state tax returns.</t>
    </r>
  </si>
  <si>
    <r>
      <t xml:space="preserve">(2) </t>
    </r>
    <r>
      <rPr>
        <sz val="7"/>
        <color theme="1"/>
        <rFont val="Arial"/>
        <family val="2"/>
      </rPr>
      <t>Our 2012 income tax provision was reduced $949 by actions taken to restore a portion of the deferred tax asset attributable to the receipt of Medicare Part D subsidy payments.</t>
    </r>
  </si>
  <si>
    <t>A reconciliation of the beginning and ending amount of unrecognized tax benefits, excluding accrued interest and penalties and the federal benefit of deductible state income tax, is as follows:</t>
  </si>
  <si>
    <t>Unrecognized tax benefits</t>
  </si>
  <si>
    <t>Additions for tax positions of current year</t>
  </si>
  <si>
    <t>Additions for tax positions of prior years</t>
  </si>
  <si>
    <t>Reductions for tax positions of prior years</t>
  </si>
  <si>
    <t>(2,976</t>
  </si>
  <si>
    <t>Settlements</t>
  </si>
  <si>
    <t>(416</t>
  </si>
  <si>
    <t>Lapse of statutes of limitations</t>
  </si>
  <si>
    <t>(382</t>
  </si>
  <si>
    <t>Fair value of acquired tax positions</t>
  </si>
  <si>
    <t>(1,178</t>
  </si>
  <si>
    <t>(203</t>
  </si>
  <si>
    <t>(902</t>
  </si>
  <si>
    <t>(214</t>
  </si>
  <si>
    <t>Adoption of ASU No. 2013-11 (Note 1)</t>
  </si>
  <si>
    <t>(669</t>
  </si>
  <si>
    <r>
      <t xml:space="preserve">If the unrecognized tax benefits as of </t>
    </r>
    <r>
      <rPr>
        <sz val="9"/>
        <color rgb="FF000000"/>
        <rFont val="Arial"/>
        <family val="2"/>
      </rPr>
      <t>December 31, 2014</t>
    </r>
    <r>
      <rPr>
        <sz val="9"/>
        <color theme="1"/>
        <rFont val="Arial"/>
        <family val="2"/>
      </rPr>
      <t xml:space="preserve"> were recognized in our consolidated financial statements, $5,272 would positively affect income tax expense and our related effective tax rate. Accruals for interest and penalties, excluding the tax benefits of deductible interest, were $982 as of </t>
    </r>
    <r>
      <rPr>
        <sz val="9"/>
        <color rgb="FF000000"/>
        <rFont val="Arial"/>
        <family val="2"/>
      </rPr>
      <t>December 31, 2014</t>
    </r>
    <r>
      <rPr>
        <sz val="9"/>
        <color theme="1"/>
        <rFont val="Arial"/>
        <family val="2"/>
      </rPr>
      <t xml:space="preserve"> and </t>
    </r>
    <r>
      <rPr>
        <sz val="9"/>
        <color rgb="FF000000"/>
        <rFont val="Arial"/>
        <family val="2"/>
      </rPr>
      <t>$975</t>
    </r>
    <r>
      <rPr>
        <sz val="9"/>
        <color theme="1"/>
        <rFont val="Arial"/>
        <family val="2"/>
      </rPr>
      <t xml:space="preserve"> as of </t>
    </r>
    <r>
      <rPr>
        <sz val="9"/>
        <color rgb="FF000000"/>
        <rFont val="Arial"/>
        <family val="2"/>
      </rPr>
      <t>December 31, 2013</t>
    </r>
    <r>
      <rPr>
        <sz val="9"/>
        <color theme="1"/>
        <rFont val="Arial"/>
        <family val="2"/>
      </rPr>
      <t xml:space="preserve">. Our income tax provision included a credit for interest and penalties of $198 in 2013 and $152 in 2012 and expense for interest and penalties of $7 in 2014. Within the next 12 months, it is reasonably possible that our unrecognized tax benefits will change in the range of a decrease of </t>
    </r>
    <r>
      <rPr>
        <sz val="9"/>
        <color rgb="FF000000"/>
        <rFont val="Arial"/>
        <family val="2"/>
      </rPr>
      <t>$4,200</t>
    </r>
    <r>
      <rPr>
        <sz val="9"/>
        <color theme="1"/>
        <rFont val="Arial"/>
        <family val="2"/>
      </rPr>
      <t xml:space="preserve"> to an increase of </t>
    </r>
    <r>
      <rPr>
        <sz val="9"/>
        <color rgb="FF000000"/>
        <rFont val="Arial"/>
        <family val="2"/>
      </rPr>
      <t>$1,600</t>
    </r>
    <r>
      <rPr>
        <sz val="9"/>
        <color theme="1"/>
        <rFont val="Arial"/>
        <family val="2"/>
      </rPr>
      <t xml:space="preserve"> as we attempt to resolve certain federal and state tax matters or as federal and state statutes of limitations expire. Due to the nature of the underlying liabilities and the extended time frame often needed to resolve income tax uncertainties, we cannot provide reliable estimates of the amount or timing of cash payments that may be required to settle these liabilities. </t>
    </r>
  </si>
  <si>
    <r>
      <t>The statute of limitations for federal tax assessments for 2010 and prior years has closed. Our federal income tax returns through 2009 have been audited by the Internal Revenue Service (IRS), and our returns for 2011 through 2014 remain subject to IRS examination, including our 2012 return which is currently under audit. In general, income tax returns for the years 2010 through 2014 remain subject to examination by foreign, state and city tax jurisdictions.</t>
    </r>
    <r>
      <rPr>
        <b/>
        <sz val="9"/>
        <color theme="1"/>
        <rFont val="Arial"/>
        <family val="2"/>
      </rPr>
      <t xml:space="preserve"> </t>
    </r>
    <r>
      <rPr>
        <sz val="9"/>
        <color theme="1"/>
        <rFont val="Arial"/>
        <family val="2"/>
      </rPr>
      <t xml:space="preserve">In the event that we have determined not to file income tax returns with a particular state or city, all years remain subject to examination by the tax jurisdiction. </t>
    </r>
  </si>
  <si>
    <t>The ultimate outcome of tax matters may differ from our estimates and assumptions. Unfavorable settlement of any particular issue would require the use of cash and could result in increased income tax expense. Favorable resolution would result in reduced income tax expense.</t>
  </si>
  <si>
    <t>Tax-effected temporary differences which gave rise to deferred tax assets and liabilities as of December 31 were as follows:</t>
  </si>
  <si>
    <t>Deferred tax assets</t>
  </si>
  <si>
    <t>Deferred tax liabilities</t>
  </si>
  <si>
    <t>Intangible assets</t>
  </si>
  <si>
    <t>Prepaid assets</t>
  </si>
  <si>
    <t>Early extinguishment of debt</t>
  </si>
  <si>
    <t>Employee benefit plans</t>
  </si>
  <si>
    <t>Reserves and accruals</t>
  </si>
  <si>
    <t>Net operating loss and capital loss carryforwards</t>
  </si>
  <si>
    <t>Inventories</t>
  </si>
  <si>
    <t>Federal benefit of state uncertain tax positions</t>
  </si>
  <si>
    <t>All other</t>
  </si>
  <si>
    <t>Total deferred taxes</t>
  </si>
  <si>
    <t>Valuation allowances</t>
  </si>
  <si>
    <t>(2,945</t>
  </si>
  <si>
    <t>(3,203</t>
  </si>
  <si>
    <t>Net deferred taxes</t>
  </si>
  <si>
    <r>
      <t xml:space="preserve">The valuation allowances as of </t>
    </r>
    <r>
      <rPr>
        <sz val="9"/>
        <color rgb="FF000000"/>
        <rFont val="Arial"/>
        <family val="2"/>
      </rPr>
      <t>December 31, 2014</t>
    </r>
    <r>
      <rPr>
        <sz val="9"/>
        <color theme="1"/>
        <rFont val="Arial"/>
        <family val="2"/>
      </rPr>
      <t xml:space="preserve"> and </t>
    </r>
    <r>
      <rPr>
        <sz val="9"/>
        <color rgb="FF000000"/>
        <rFont val="Arial"/>
        <family val="2"/>
      </rPr>
      <t>December 31, 2013</t>
    </r>
    <r>
      <rPr>
        <sz val="9"/>
        <color theme="1"/>
        <rFont val="Arial"/>
        <family val="2"/>
      </rPr>
      <t xml:space="preserve"> related primarily to capital loss carryforwards in Canada and net operating loss carryforwards in various state jurisdictions and in Ireland which we do not expect to fully realize. The provision for income taxes included benefits of $37 for 2014 and charges of $732 for 2013 related to changes in the valuation allowances. The remainder of the change in the valuation allowances was attributable to foreign currency translation.</t>
    </r>
  </si>
  <si>
    <r>
      <t xml:space="preserve">As of December 31, 2014, undistributed earnings of our Canadian subsidiary companies totaled approximately </t>
    </r>
    <r>
      <rPr>
        <sz val="9"/>
        <color rgb="FF000000"/>
        <rFont val="Arial"/>
        <family val="2"/>
      </rPr>
      <t>$94,000</t>
    </r>
    <r>
      <rPr>
        <sz val="9"/>
        <color theme="1"/>
        <rFont val="Arial"/>
        <family val="2"/>
      </rPr>
      <t xml:space="preserve">. We intend to indefinitely reinvest these undistributed earnings outside of the U.S. and, therefore, no U.S. deferred income taxes have been recognized on these earnings. We would only repatriate these earnings if it were tax efficient to do so. If all or a portion of these earnings were to be distributed by dividend or loan, or upon sale of Canadian subsidiary company stock to a third party, our related U.S. income tax liability may be reduced by Canadian income taxes paid on those earnings. Our ability to reduce the related U.S. income tax liability using foreign tax credits is hampered by a tax attribute acquired with New England Business Service, Inc. in 2004. Determination of the amount of the unrecognized U.S. deferred income tax liability related to book-tax basis differences, primarily these undistributed foreign earnings, is not practical as the assumed timing of any distribution impacts the amount of the liability. As of December 31, 2014, the amount of cash, cash equivalents and marketable securities held by our Canadian subsidiaries was </t>
    </r>
    <r>
      <rPr>
        <sz val="9"/>
        <color rgb="FF000000"/>
        <rFont val="Arial"/>
        <family val="2"/>
      </rPr>
      <t>$52,644</t>
    </r>
    <r>
      <rPr>
        <sz val="9"/>
        <color theme="1"/>
        <rFont val="Arial"/>
        <family val="2"/>
      </rPr>
      <t>.</t>
    </r>
  </si>
  <si>
    <r>
      <t xml:space="preserve">As of </t>
    </r>
    <r>
      <rPr>
        <sz val="9"/>
        <color rgb="FF000000"/>
        <rFont val="Arial"/>
        <family val="2"/>
      </rPr>
      <t>December 31, 2014</t>
    </r>
    <r>
      <rPr>
        <sz val="9"/>
        <color theme="1"/>
        <rFont val="Arial"/>
        <family val="2"/>
      </rPr>
      <t>, we had the following net operating loss and capital loss carryforwards:</t>
    </r>
  </si>
  <si>
    <r>
      <t xml:space="preserve">State net operating loss carryforwards of </t>
    </r>
    <r>
      <rPr>
        <sz val="9"/>
        <color rgb="FF000000"/>
        <rFont val="Arial"/>
        <family val="2"/>
      </rPr>
      <t>$55,269</t>
    </r>
    <r>
      <rPr>
        <sz val="9"/>
        <color theme="1"/>
        <rFont val="Arial"/>
        <family val="2"/>
      </rPr>
      <t xml:space="preserve"> which expire at </t>
    </r>
    <r>
      <rPr>
        <sz val="9"/>
        <color rgb="FF000000"/>
        <rFont val="Arial"/>
        <family val="2"/>
      </rPr>
      <t>various dates up to 2034</t>
    </r>
    <r>
      <rPr>
        <sz val="9"/>
        <color theme="1"/>
        <rFont val="Arial"/>
        <family val="2"/>
      </rPr>
      <t>;</t>
    </r>
  </si>
  <si>
    <r>
      <t xml:space="preserve">Federal net operating loss carryforwards of </t>
    </r>
    <r>
      <rPr>
        <sz val="9"/>
        <color rgb="FF000000"/>
        <rFont val="Arial"/>
        <family val="2"/>
      </rPr>
      <t>$6,560</t>
    </r>
    <r>
      <rPr>
        <sz val="9"/>
        <color theme="1"/>
        <rFont val="Arial"/>
        <family val="2"/>
      </rPr>
      <t xml:space="preserve"> which expire at various dates </t>
    </r>
    <r>
      <rPr>
        <sz val="9"/>
        <color rgb="FF000000"/>
        <rFont val="Arial"/>
        <family val="2"/>
      </rPr>
      <t>between 2025 and 2032</t>
    </r>
    <r>
      <rPr>
        <sz val="9"/>
        <color theme="1"/>
        <rFont val="Arial"/>
        <family val="2"/>
      </rPr>
      <t>;</t>
    </r>
  </si>
  <si>
    <r>
      <t xml:space="preserve">Capital loss carryforwards of </t>
    </r>
    <r>
      <rPr>
        <sz val="9"/>
        <color rgb="FF000000"/>
        <rFont val="Arial"/>
        <family val="2"/>
      </rPr>
      <t>$5,536</t>
    </r>
    <r>
      <rPr>
        <sz val="9"/>
        <color theme="1"/>
        <rFont val="Arial"/>
        <family val="2"/>
      </rPr>
      <t xml:space="preserve"> in Canada which </t>
    </r>
    <r>
      <rPr>
        <sz val="9"/>
        <color rgb="FF000000"/>
        <rFont val="Arial"/>
        <family val="2"/>
      </rPr>
      <t>do not expire</t>
    </r>
    <r>
      <rPr>
        <sz val="9"/>
        <color theme="1"/>
        <rFont val="Arial"/>
        <family val="2"/>
      </rPr>
      <t>; and</t>
    </r>
  </si>
  <si>
    <r>
      <t xml:space="preserve">Net operating loss carryforwards of </t>
    </r>
    <r>
      <rPr>
        <sz val="9"/>
        <color rgb="FF000000"/>
        <rFont val="Arial"/>
        <family val="2"/>
      </rPr>
      <t>$4,560</t>
    </r>
    <r>
      <rPr>
        <sz val="9"/>
        <color theme="1"/>
        <rFont val="Arial"/>
        <family val="2"/>
      </rPr>
      <t xml:space="preserve"> in Ireland which </t>
    </r>
    <r>
      <rPr>
        <sz val="9"/>
        <color rgb="FF000000"/>
        <rFont val="Arial"/>
        <family val="2"/>
      </rPr>
      <t>do not expire</t>
    </r>
    <r>
      <rPr>
        <sz val="9"/>
        <color theme="1"/>
        <rFont val="Arial"/>
        <family val="2"/>
      </rPr>
      <t>.</t>
    </r>
  </si>
  <si>
    <t>Share-based compensation plans</t>
  </si>
  <si>
    <t>Share-based Compensation [Abstract]</t>
  </si>
  <si>
    <r>
      <t xml:space="preserve">Our employee share-based compensation plans consist of our employee stock purchase plan and our long-term incentive plan. Effective May 2, 2012, our shareholders approved the Deluxe Corporation 2012 Long-Term Incentive Plan, simultaneously terminating our previous plan. Under this plan, </t>
    </r>
    <r>
      <rPr>
        <sz val="9"/>
        <color rgb="FF000000"/>
        <rFont val="Arial"/>
        <family val="2"/>
      </rPr>
      <t>5,000</t>
    </r>
    <r>
      <rPr>
        <sz val="9"/>
        <color theme="1"/>
        <rFont val="Arial"/>
        <family val="2"/>
      </rPr>
      <t xml:space="preserve"> shares of common stock plus any shares released as a result of the forfeiture or termination of awards issued under our prior plans are reserved for issuance, with </t>
    </r>
    <r>
      <rPr>
        <sz val="9"/>
        <color rgb="FF000000"/>
        <rFont val="Arial"/>
        <family val="2"/>
      </rPr>
      <t>3,640</t>
    </r>
    <r>
      <rPr>
        <sz val="9"/>
        <color theme="1"/>
        <rFont val="Arial"/>
        <family val="2"/>
      </rPr>
      <t xml:space="preserve"> shares remaining available for issuance as of </t>
    </r>
    <r>
      <rPr>
        <sz val="9"/>
        <color rgb="FF000000"/>
        <rFont val="Arial"/>
        <family val="2"/>
      </rPr>
      <t>December 31, 2014</t>
    </r>
    <r>
      <rPr>
        <sz val="9"/>
        <color theme="1"/>
        <rFont val="Arial"/>
        <family val="2"/>
      </rPr>
      <t xml:space="preserve">. Full value awards such as restricted stock, restricted stock units and share-based performance awards reduce the number of shares available for issuance by a factor of </t>
    </r>
    <r>
      <rPr>
        <sz val="9"/>
        <color rgb="FF000000"/>
        <rFont val="Arial"/>
        <family val="2"/>
      </rPr>
      <t>2.23</t>
    </r>
    <r>
      <rPr>
        <sz val="9"/>
        <color theme="1"/>
        <rFont val="Arial"/>
        <family val="2"/>
      </rPr>
      <t xml:space="preserve">, or if such an award were forfeited or terminated without delivery of the shares, the number of shares that again become eligible for issuance would be multiplied by a factor of </t>
    </r>
    <r>
      <rPr>
        <sz val="9"/>
        <color rgb="FF000000"/>
        <rFont val="Arial"/>
        <family val="2"/>
      </rPr>
      <t>2.23</t>
    </r>
    <r>
      <rPr>
        <sz val="9"/>
        <color theme="1"/>
        <rFont val="Arial"/>
        <family val="2"/>
      </rPr>
      <t>. During the past three years, we had non-qualified stock options, restricted stock units and restricted share awards outstanding under our current and previous plans. Additionally, beginning in 2014, we granted performance share awards. See the employee share-based compensation policy in Note 1 for our policies regarding the recognition of compensation expense for employee share-based awards.</t>
    </r>
  </si>
  <si>
    <t>The following amounts were recognized in our consolidated statements of income for share-based compensation awards for the years ended December 31 :</t>
  </si>
  <si>
    <t>Stock options</t>
  </si>
  <si>
    <t>Restricted shares and restricted stock units</t>
  </si>
  <si>
    <t>Performance share awards</t>
  </si>
  <si>
    <t>Employee stock purchase plan</t>
  </si>
  <si>
    <t>Total share-based compensation expense</t>
  </si>
  <si>
    <t>Income tax benefit</t>
  </si>
  <si>
    <t>(3,204</t>
  </si>
  <si>
    <t>(2,595</t>
  </si>
  <si>
    <t>(2,439</t>
  </si>
  <si>
    <r>
      <t xml:space="preserve">As of </t>
    </r>
    <r>
      <rPr>
        <sz val="9"/>
        <color rgb="FF000000"/>
        <rFont val="Arial"/>
        <family val="2"/>
      </rPr>
      <t>December 31, 2014</t>
    </r>
    <r>
      <rPr>
        <sz val="9"/>
        <color theme="1"/>
        <rFont val="Arial"/>
        <family val="2"/>
      </rPr>
      <t xml:space="preserve">, the total compensation expense for unvested awards not yet recognized in our consolidated statements of income was $11,550, net of the effect of estimated forfeitures. This amount is expected to be recognized over a weighted-average period of </t>
    </r>
    <r>
      <rPr>
        <sz val="9"/>
        <color rgb="FF000000"/>
        <rFont val="Arial"/>
        <family val="2"/>
      </rPr>
      <t>1.6 years</t>
    </r>
    <r>
      <rPr>
        <sz val="9"/>
        <color theme="1"/>
        <rFont val="Arial"/>
        <family val="2"/>
      </rPr>
      <t>.</t>
    </r>
  </si>
  <si>
    <r>
      <t>Non-qualified stock options</t>
    </r>
    <r>
      <rPr>
        <sz val="9"/>
        <color theme="1"/>
        <rFont val="Arial"/>
        <family val="2"/>
      </rPr>
      <t xml:space="preserve"> </t>
    </r>
    <r>
      <rPr>
        <i/>
        <sz val="9"/>
        <color theme="1"/>
        <rFont val="Arial"/>
        <family val="2"/>
      </rPr>
      <t xml:space="preserve">– </t>
    </r>
    <r>
      <rPr>
        <sz val="9"/>
        <color theme="1"/>
        <rFont val="Arial"/>
        <family val="2"/>
      </rPr>
      <t xml:space="preserve">All options allow for the purchase of shares of common stock at prices equal to the stock's market value at the date of grant. Options become exercisable beginning </t>
    </r>
    <r>
      <rPr>
        <sz val="9"/>
        <color rgb="FF000000"/>
        <rFont val="Arial"/>
        <family val="2"/>
      </rPr>
      <t>one year</t>
    </r>
    <r>
      <rPr>
        <sz val="9"/>
        <color theme="1"/>
        <rFont val="Arial"/>
        <family val="2"/>
      </rPr>
      <t xml:space="preserve"> after the grant date, with one-third vesting each year over </t>
    </r>
    <r>
      <rPr>
        <sz val="9"/>
        <color rgb="FF000000"/>
        <rFont val="Arial"/>
        <family val="2"/>
      </rPr>
      <t>three years</t>
    </r>
    <r>
      <rPr>
        <sz val="9"/>
        <color theme="1"/>
        <rFont val="Arial"/>
        <family val="2"/>
      </rPr>
      <t xml:space="preserve">. Options may be exercised up to </t>
    </r>
    <r>
      <rPr>
        <sz val="9"/>
        <color rgb="FF000000"/>
        <rFont val="Arial"/>
        <family val="2"/>
      </rPr>
      <t>seven years</t>
    </r>
    <r>
      <rPr>
        <sz val="9"/>
        <color theme="1"/>
        <rFont val="Arial"/>
        <family val="2"/>
      </rPr>
      <t xml:space="preserve"> following the date of grant. Beginning one year after the grant date, in the case of qualified retirement, death or disability, options vest immediately and the period over which the options can be exercised is shortened. Beginning one year after the grant date, in the case of involuntary termination without cause, a pro-rata portion of the options vest immediately and the period over which the options can be exercised is shortened. For options granted prior to 2013, in the case of involuntary termination without cause, all options vest immediately and the period over which the options can be exercised is shortened. Employees forfeit unvested options when they voluntarily terminate their employment with the company, and they have up to </t>
    </r>
    <r>
      <rPr>
        <sz val="9"/>
        <color rgb="FF000000"/>
        <rFont val="Arial"/>
        <family val="2"/>
      </rPr>
      <t>three months</t>
    </r>
    <r>
      <rPr>
        <sz val="9"/>
        <color theme="1"/>
        <rFont val="Arial"/>
        <family val="2"/>
      </rPr>
      <t xml:space="preserve"> to exercise vested options before they are canceled. In the case of involuntary termination with cause, the entire unexercised portion of the award is canceled. All options may vest immediately upon a change of control, as defined in the award agreement. The following weighted-average assumptions were used in the Black-Scholes option pricing model in determining the fair value of stock options granted:</t>
    </r>
  </si>
  <si>
    <t>Risk-free interest rate</t>
  </si>
  <si>
    <t>Dividend yield</t>
  </si>
  <si>
    <t>Expected volatility</t>
  </si>
  <si>
    <t>Weighted-average option life (in years)</t>
  </si>
  <si>
    <t>The risk-free interest rate for periods within the expected option life is based on the U.S. Treasury yield curve in effect at the grant date. Expected volatility is based on the historical volatility of our stock.</t>
  </si>
  <si>
    <r>
      <t xml:space="preserve">Each option is convertible into </t>
    </r>
    <r>
      <rPr>
        <sz val="9"/>
        <color rgb="FF000000"/>
        <rFont val="Arial"/>
        <family val="2"/>
      </rPr>
      <t>one</t>
    </r>
    <r>
      <rPr>
        <sz val="9"/>
        <color theme="1"/>
        <rFont val="Arial"/>
        <family val="2"/>
      </rPr>
      <t xml:space="preserve"> share of common stock upon exercise. Information regarding options issued under the current and all previous plans was as follows:</t>
    </r>
  </si>
  <si>
    <t>Number of options</t>
  </si>
  <si>
    <t>Weighted-average exercise price per option</t>
  </si>
  <si>
    <t>Aggregate intrinsic value</t>
  </si>
  <si>
    <t>Weighted-average remaining contractual term</t>
  </si>
  <si>
    <t>Outstanding, December 31, 2011</t>
  </si>
  <si>
    <t>Granted</t>
  </si>
  <si>
    <t>Exercised</t>
  </si>
  <si>
    <t>(989</t>
  </si>
  <si>
    <t>Forfeited or expired</t>
  </si>
  <si>
    <t>(226</t>
  </si>
  <si>
    <t>Outstanding, December 31, 2012</t>
  </si>
  <si>
    <t>(912</t>
  </si>
  <si>
    <t>(135</t>
  </si>
  <si>
    <t>Outstanding, December 31, 2013</t>
  </si>
  <si>
    <t>(552</t>
  </si>
  <si>
    <t>(66</t>
  </si>
  <si>
    <t>Outstanding, December 31, 2014</t>
  </si>
  <si>
    <t>Exercisable at December 31, 2012</t>
  </si>
  <si>
    <t>Exercisable at December 31, 2013</t>
  </si>
  <si>
    <t>Exercisable at December 31, 2014</t>
  </si>
  <si>
    <r>
      <t xml:space="preserve">The weighted-average grant-date fair value of options granted was </t>
    </r>
    <r>
      <rPr>
        <sz val="9"/>
        <color rgb="FF000000"/>
        <rFont val="Arial"/>
        <family val="2"/>
      </rPr>
      <t>$12.97</t>
    </r>
    <r>
      <rPr>
        <sz val="9"/>
        <color theme="1"/>
        <rFont val="Arial"/>
        <family val="2"/>
      </rPr>
      <t xml:space="preserve"> per option for </t>
    </r>
    <r>
      <rPr>
        <sz val="9"/>
        <color rgb="FF000000"/>
        <rFont val="Arial"/>
        <family val="2"/>
      </rPr>
      <t>2014</t>
    </r>
    <r>
      <rPr>
        <sz val="9"/>
        <color theme="1"/>
        <rFont val="Arial"/>
        <family val="2"/>
      </rPr>
      <t xml:space="preserve">, </t>
    </r>
    <r>
      <rPr>
        <sz val="9"/>
        <color rgb="FF000000"/>
        <rFont val="Arial"/>
        <family val="2"/>
      </rPr>
      <t>$13.02</t>
    </r>
    <r>
      <rPr>
        <sz val="9"/>
        <color theme="1"/>
        <rFont val="Arial"/>
        <family val="2"/>
      </rPr>
      <t xml:space="preserve"> per option for </t>
    </r>
    <r>
      <rPr>
        <sz val="9"/>
        <color rgb="FF000000"/>
        <rFont val="Arial"/>
        <family val="2"/>
      </rPr>
      <t>2013</t>
    </r>
    <r>
      <rPr>
        <sz val="9"/>
        <color theme="1"/>
        <rFont val="Arial"/>
        <family val="2"/>
      </rPr>
      <t xml:space="preserve"> and </t>
    </r>
    <r>
      <rPr>
        <sz val="9"/>
        <color rgb="FF000000"/>
        <rFont val="Arial"/>
        <family val="2"/>
      </rPr>
      <t>$9.03</t>
    </r>
    <r>
      <rPr>
        <sz val="9"/>
        <color theme="1"/>
        <rFont val="Arial"/>
        <family val="2"/>
      </rPr>
      <t xml:space="preserve"> per option for </t>
    </r>
    <r>
      <rPr>
        <sz val="9"/>
        <color rgb="FF000000"/>
        <rFont val="Arial"/>
        <family val="2"/>
      </rPr>
      <t>2012</t>
    </r>
    <r>
      <rPr>
        <sz val="9"/>
        <color theme="1"/>
        <rFont val="Arial"/>
        <family val="2"/>
      </rPr>
      <t xml:space="preserve">. The intrinsic value of a stock award is the amount by which the fair value of the underlying stock exceeds the exercise price of the award. The total intrinsic value of options exercised was </t>
    </r>
    <r>
      <rPr>
        <sz val="9"/>
        <color rgb="FF000000"/>
        <rFont val="Arial"/>
        <family val="2"/>
      </rPr>
      <t>$17,074</t>
    </r>
    <r>
      <rPr>
        <sz val="9"/>
        <color theme="1"/>
        <rFont val="Arial"/>
        <family val="2"/>
      </rPr>
      <t xml:space="preserve"> for </t>
    </r>
    <r>
      <rPr>
        <sz val="9"/>
        <color rgb="FF000000"/>
        <rFont val="Arial"/>
        <family val="2"/>
      </rPr>
      <t>2014</t>
    </r>
    <r>
      <rPr>
        <sz val="9"/>
        <color theme="1"/>
        <rFont val="Arial"/>
        <family val="2"/>
      </rPr>
      <t xml:space="preserve">, </t>
    </r>
    <r>
      <rPr>
        <sz val="9"/>
        <color rgb="FF000000"/>
        <rFont val="Arial"/>
        <family val="2"/>
      </rPr>
      <t>$13,614</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$9,719</t>
    </r>
    <r>
      <rPr>
        <sz val="9"/>
        <color theme="1"/>
        <rFont val="Arial"/>
        <family val="2"/>
      </rPr>
      <t xml:space="preserve"> for </t>
    </r>
    <r>
      <rPr>
        <sz val="9"/>
        <color rgb="FF000000"/>
        <rFont val="Arial"/>
        <family val="2"/>
      </rPr>
      <t>2012</t>
    </r>
    <r>
      <rPr>
        <sz val="9"/>
        <color theme="1"/>
        <rFont val="Arial"/>
        <family val="2"/>
      </rPr>
      <t>.</t>
    </r>
  </si>
  <si>
    <r>
      <t>Restricted stock units</t>
    </r>
    <r>
      <rPr>
        <sz val="9"/>
        <color theme="1"/>
        <rFont val="Arial"/>
        <family val="2"/>
      </rPr>
      <t xml:space="preserve"> </t>
    </r>
    <r>
      <rPr>
        <i/>
        <sz val="9"/>
        <color theme="1"/>
        <rFont val="Arial"/>
        <family val="2"/>
      </rPr>
      <t xml:space="preserve">– </t>
    </r>
    <r>
      <rPr>
        <sz val="9"/>
        <color theme="1"/>
        <rFont val="Arial"/>
        <family val="2"/>
      </rPr>
      <t xml:space="preserve">Certain management employees have the option to receive a portion of their bonus payment in the form of restricted stock units. When employees elect this payment method, we provide an additional matching amount of restricted stock units equal to </t>
    </r>
    <r>
      <rPr>
        <sz val="9"/>
        <color rgb="FF000000"/>
        <rFont val="Arial"/>
        <family val="2"/>
      </rPr>
      <t>50%</t>
    </r>
    <r>
      <rPr>
        <sz val="9"/>
        <color theme="1"/>
        <rFont val="Arial"/>
        <family val="2"/>
      </rPr>
      <t xml:space="preserve"> of the restricted stock units earned under the bonus plan. These awards vest </t>
    </r>
    <r>
      <rPr>
        <sz val="9"/>
        <color rgb="FF000000"/>
        <rFont val="Arial"/>
        <family val="2"/>
      </rPr>
      <t>two years</t>
    </r>
    <r>
      <rPr>
        <sz val="9"/>
        <color theme="1"/>
        <rFont val="Arial"/>
        <family val="2"/>
      </rPr>
      <t xml:space="preserve"> from the date of grant. In the case of approved retirement, death, disability or change of control, the units vest immediately. In the case of involuntary termination without cause or voluntary termination, employees receive a cash payment for the units earned under the bonus plan, but forfeit the company-provided matching amount. </t>
    </r>
  </si>
  <si>
    <r>
      <t>In addition to awards granted to employees, non-employee members of our board of directors can elect to receive all or a portion of their fees in the form of restricted stock units. Directors are issued shares in exchange for the units upon the earlier of the tenth anniversary of February 1</t>
    </r>
    <r>
      <rPr>
        <sz val="6"/>
        <color theme="1"/>
        <rFont val="Arial"/>
        <family val="2"/>
      </rPr>
      <t>st</t>
    </r>
    <r>
      <rPr>
        <sz val="9"/>
        <color theme="1"/>
        <rFont val="Arial"/>
        <family val="2"/>
      </rPr>
      <t xml:space="preserve"> of the year following the year in which the non-employee director ceases to serve on the board or such other objectively determinable date pre-elected by the director. </t>
    </r>
  </si>
  <si>
    <r>
      <t xml:space="preserve">Each restricted stock unit is convertible into </t>
    </r>
    <r>
      <rPr>
        <sz val="9"/>
        <color rgb="FF000000"/>
        <rFont val="Arial"/>
        <family val="2"/>
      </rPr>
      <t>one</t>
    </r>
    <r>
      <rPr>
        <sz val="9"/>
        <color theme="1"/>
        <rFont val="Arial"/>
        <family val="2"/>
      </rPr>
      <t xml:space="preserve"> share of common stock upon completion of the vesting period. Information regarding our restricted stock units was as follows:</t>
    </r>
  </si>
  <si>
    <t>Number of units</t>
  </si>
  <si>
    <t>Weighted-average grant date fair value per unit</t>
  </si>
  <si>
    <t>Outstanding at December 31, 2011</t>
  </si>
  <si>
    <t>Vested</t>
  </si>
  <si>
    <t>(16</t>
  </si>
  <si>
    <t>Forfeited</t>
  </si>
  <si>
    <t>(5</t>
  </si>
  <si>
    <t>Outstanding at December 31, 2012</t>
  </si>
  <si>
    <t>(11</t>
  </si>
  <si>
    <t>(7</t>
  </si>
  <si>
    <t>Outstanding at December 31, 2013</t>
  </si>
  <si>
    <t>(13</t>
  </si>
  <si>
    <t>(1</t>
  </si>
  <si>
    <t>Outstanding at December 31, 2014</t>
  </si>
  <si>
    <r>
      <t xml:space="preserve">Of the awards outstanding as of </t>
    </r>
    <r>
      <rPr>
        <sz val="9"/>
        <color rgb="FF000000"/>
        <rFont val="Arial"/>
        <family val="2"/>
      </rPr>
      <t>December 31, 2014</t>
    </r>
    <r>
      <rPr>
        <sz val="9"/>
        <color theme="1"/>
        <rFont val="Arial"/>
        <family val="2"/>
      </rPr>
      <t xml:space="preserve">, </t>
    </r>
    <r>
      <rPr>
        <sz val="9"/>
        <color rgb="FF000000"/>
        <rFont val="Arial"/>
        <family val="2"/>
      </rPr>
      <t>29</t>
    </r>
    <r>
      <rPr>
        <sz val="9"/>
        <color theme="1"/>
        <rFont val="Arial"/>
        <family val="2"/>
      </rPr>
      <t xml:space="preserve"> restricted stock units with a value of </t>
    </r>
    <r>
      <rPr>
        <sz val="9"/>
        <color rgb="FF000000"/>
        <rFont val="Arial"/>
        <family val="2"/>
      </rPr>
      <t>$1,824</t>
    </r>
    <r>
      <rPr>
        <sz val="9"/>
        <color theme="1"/>
        <rFont val="Arial"/>
        <family val="2"/>
      </rPr>
      <t xml:space="preserve"> were included in accrued liabilities and other non-current liabilities in our consolidated balance sheet. As of </t>
    </r>
    <r>
      <rPr>
        <sz val="9"/>
        <color rgb="FF000000"/>
        <rFont val="Arial"/>
        <family val="2"/>
      </rPr>
      <t>December 31, 2014</t>
    </r>
    <r>
      <rPr>
        <sz val="9"/>
        <color theme="1"/>
        <rFont val="Arial"/>
        <family val="2"/>
      </rPr>
      <t xml:space="preserve">, these units had a fair value of </t>
    </r>
    <r>
      <rPr>
        <sz val="9"/>
        <color rgb="FF000000"/>
        <rFont val="Arial"/>
        <family val="2"/>
      </rPr>
      <t>$62.25</t>
    </r>
    <r>
      <rPr>
        <sz val="9"/>
        <color theme="1"/>
        <rFont val="Arial"/>
        <family val="2"/>
      </rPr>
      <t xml:space="preserve"> per unit and a weighted-average remaining contractual term of </t>
    </r>
    <r>
      <rPr>
        <sz val="9"/>
        <color rgb="FF000000"/>
        <rFont val="Arial"/>
        <family val="2"/>
      </rPr>
      <t>six months</t>
    </r>
    <r>
      <rPr>
        <sz val="9"/>
        <color theme="1"/>
        <rFont val="Arial"/>
        <family val="2"/>
      </rPr>
      <t>.</t>
    </r>
  </si>
  <si>
    <r>
      <t xml:space="preserve">The total fair value of restricted stock units that vested was </t>
    </r>
    <r>
      <rPr>
        <sz val="9"/>
        <color rgb="FF000000"/>
        <rFont val="Arial"/>
        <family val="2"/>
      </rPr>
      <t>$654</t>
    </r>
    <r>
      <rPr>
        <sz val="9"/>
        <color theme="1"/>
        <rFont val="Arial"/>
        <family val="2"/>
      </rPr>
      <t xml:space="preserve"> for </t>
    </r>
    <r>
      <rPr>
        <sz val="9"/>
        <color rgb="FF000000"/>
        <rFont val="Arial"/>
        <family val="2"/>
      </rPr>
      <t>2014</t>
    </r>
    <r>
      <rPr>
        <sz val="9"/>
        <color theme="1"/>
        <rFont val="Arial"/>
        <family val="2"/>
      </rPr>
      <t xml:space="preserve">, </t>
    </r>
    <r>
      <rPr>
        <sz val="9"/>
        <color rgb="FF000000"/>
        <rFont val="Arial"/>
        <family val="2"/>
      </rPr>
      <t>$390</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$397</t>
    </r>
    <r>
      <rPr>
        <sz val="9"/>
        <color theme="1"/>
        <rFont val="Arial"/>
        <family val="2"/>
      </rPr>
      <t xml:space="preserve"> for </t>
    </r>
    <r>
      <rPr>
        <sz val="9"/>
        <color rgb="FF000000"/>
        <rFont val="Arial"/>
        <family val="2"/>
      </rPr>
      <t>2012</t>
    </r>
    <r>
      <rPr>
        <sz val="9"/>
        <color theme="1"/>
        <rFont val="Arial"/>
        <family val="2"/>
      </rPr>
      <t>. We made cash payments of $25 during 2014</t>
    </r>
    <r>
      <rPr>
        <sz val="10"/>
        <color theme="1"/>
        <rFont val="Inherit"/>
      </rPr>
      <t xml:space="preserve">, </t>
    </r>
    <r>
      <rPr>
        <sz val="9"/>
        <color theme="1"/>
        <rFont val="Arial"/>
        <family val="2"/>
      </rPr>
      <t>$64 during 2013 and $135 during 2012 to settle share-based liabilities.</t>
    </r>
  </si>
  <si>
    <r>
      <t>Restricted shares</t>
    </r>
    <r>
      <rPr>
        <sz val="9"/>
        <color theme="1"/>
        <rFont val="Arial"/>
        <family val="2"/>
      </rPr>
      <t xml:space="preserve"> </t>
    </r>
    <r>
      <rPr>
        <i/>
        <sz val="9"/>
        <color theme="1"/>
        <rFont val="Arial"/>
        <family val="2"/>
      </rPr>
      <t xml:space="preserve">– </t>
    </r>
    <r>
      <rPr>
        <sz val="9"/>
        <color theme="1"/>
        <rFont val="Arial"/>
        <family val="2"/>
      </rPr>
      <t xml:space="preserve">Our restricted share awards have a set vesting period at which time the restrictions on the shares lapse. The vesting period on these awards currently ranges from </t>
    </r>
    <r>
      <rPr>
        <sz val="9"/>
        <color rgb="FF000000"/>
        <rFont val="Arial"/>
        <family val="2"/>
      </rPr>
      <t>one year</t>
    </r>
    <r>
      <rPr>
        <sz val="9"/>
        <color theme="1"/>
        <rFont val="Arial"/>
        <family val="2"/>
      </rPr>
      <t xml:space="preserve"> to </t>
    </r>
    <r>
      <rPr>
        <sz val="9"/>
        <color rgb="FF000000"/>
        <rFont val="Arial"/>
        <family val="2"/>
      </rPr>
      <t>three years</t>
    </r>
    <r>
      <rPr>
        <sz val="9"/>
        <color theme="1"/>
        <rFont val="Arial"/>
        <family val="2"/>
      </rPr>
      <t>. The restrictions lapse immediately in the case of qualified retirement, death or disability. In the case of involuntary termination without cause or a change of control, restrictions on a pro-rata portion of the shares lapse based on how much of the vesting period has passed. In the case of voluntary termination of employment or termination with cause, the unvested restricted shares are forfeited.</t>
    </r>
  </si>
  <si>
    <t>Information regarding unvested restricted shares was as follows:</t>
  </si>
  <si>
    <t>Number of shares</t>
  </si>
  <si>
    <t>Weighted-average grant date fair value per share</t>
  </si>
  <si>
    <t>Unvested at December 31, 2011</t>
  </si>
  <si>
    <t>(34</t>
  </si>
  <si>
    <t>Unvested at December 31, 2012</t>
  </si>
  <si>
    <t>(33</t>
  </si>
  <si>
    <t>Unvested at December 31, 2013</t>
  </si>
  <si>
    <t>Unvested at December 31, 2014</t>
  </si>
  <si>
    <r>
      <t xml:space="preserve">The total fair value of restricted shares that vested was </t>
    </r>
    <r>
      <rPr>
        <sz val="9"/>
        <color rgb="FF000000"/>
        <rFont val="Arial"/>
        <family val="2"/>
      </rPr>
      <t>$624</t>
    </r>
    <r>
      <rPr>
        <sz val="9"/>
        <color theme="1"/>
        <rFont val="Arial"/>
        <family val="2"/>
      </rPr>
      <t xml:space="preserve"> for </t>
    </r>
    <r>
      <rPr>
        <sz val="9"/>
        <color rgb="FF000000"/>
        <rFont val="Arial"/>
        <family val="2"/>
      </rPr>
      <t>2014</t>
    </r>
    <r>
      <rPr>
        <sz val="9"/>
        <color theme="1"/>
        <rFont val="Arial"/>
        <family val="2"/>
      </rPr>
      <t xml:space="preserve">, </t>
    </r>
    <r>
      <rPr>
        <sz val="9"/>
        <color rgb="FF000000"/>
        <rFont val="Arial"/>
        <family val="2"/>
      </rPr>
      <t>$1,233</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$826</t>
    </r>
    <r>
      <rPr>
        <sz val="9"/>
        <color theme="1"/>
        <rFont val="Arial"/>
        <family val="2"/>
      </rPr>
      <t xml:space="preserve"> for </t>
    </r>
    <r>
      <rPr>
        <sz val="9"/>
        <color rgb="FF000000"/>
        <rFont val="Arial"/>
        <family val="2"/>
      </rPr>
      <t>2012</t>
    </r>
    <r>
      <rPr>
        <sz val="9"/>
        <color theme="1"/>
        <rFont val="Arial"/>
        <family val="2"/>
      </rPr>
      <t xml:space="preserve">. </t>
    </r>
  </si>
  <si>
    <r>
      <t>Performance share awards</t>
    </r>
    <r>
      <rPr>
        <sz val="9"/>
        <color theme="1"/>
        <rFont val="Arial"/>
        <family val="2"/>
      </rPr>
      <t xml:space="preserve"> </t>
    </r>
    <r>
      <rPr>
        <i/>
        <sz val="9"/>
        <color theme="1"/>
        <rFont val="Arial"/>
        <family val="2"/>
      </rPr>
      <t xml:space="preserve">– </t>
    </r>
    <r>
      <rPr>
        <sz val="9"/>
        <color theme="1"/>
        <rFont val="Arial"/>
        <family val="2"/>
      </rPr>
      <t>We granted performance share awards during 2014. These awards have a three-year vesting period and shares will be issued at the end of the vesting period if performance targets relating to revenue and total shareholder return are achieved. If employment is terminated for any reason prior to the one-year anniversary of the commencement of the performance period, the award is forfeited. On or after the one-year anniversary of the commencement of the performance period, a pro-rata portion of the shares awarded at the end of the performance period would be issued in the case of qualified retirement, death, disability, involuntary termination without cause or resignation for good reason, as defined in the agreement. The following weighted-average assumptions were used in the Monte Carlo simulation model in determining the fair value of market-based performance shares granted:</t>
    </r>
  </si>
  <si>
    <t>The risk-free interest rate for periods within the expected award life is based on the U.S. Treasury yield curve in effect at the grant date. Expected volatility is based on the historical volatility of our stock.</t>
  </si>
  <si>
    <t>The performance share information presented in the table below represents the target amount of awards granted. The actual number of shares awarded upon vesting may be higher or lower depending upon our execution relative to the performance targets as of the end of the performance period.</t>
  </si>
  <si>
    <t>Performance shares</t>
  </si>
  <si>
    <r>
      <t>Employee stock purchase plan</t>
    </r>
    <r>
      <rPr>
        <sz val="9"/>
        <color theme="1"/>
        <rFont val="Arial"/>
        <family val="2"/>
      </rPr>
      <t xml:space="preserve"> </t>
    </r>
    <r>
      <rPr>
        <i/>
        <sz val="9"/>
        <color theme="1"/>
        <rFont val="Arial"/>
        <family val="2"/>
      </rPr>
      <t xml:space="preserve">– </t>
    </r>
    <r>
      <rPr>
        <sz val="9"/>
        <color theme="1"/>
        <rFont val="Arial"/>
        <family val="2"/>
      </rPr>
      <t xml:space="preserve">During 2014, </t>
    </r>
    <r>
      <rPr>
        <sz val="9"/>
        <color rgb="FF000000"/>
        <rFont val="Arial"/>
        <family val="2"/>
      </rPr>
      <t>44</t>
    </r>
    <r>
      <rPr>
        <sz val="9"/>
        <color theme="1"/>
        <rFont val="Arial"/>
        <family val="2"/>
      </rPr>
      <t xml:space="preserve"> shares were issued under this plan at prices of </t>
    </r>
    <r>
      <rPr>
        <sz val="9"/>
        <color rgb="FF000000"/>
        <rFont val="Arial"/>
        <family val="2"/>
      </rPr>
      <t>$41.27</t>
    </r>
    <r>
      <rPr>
        <sz val="9"/>
        <color theme="1"/>
        <rFont val="Arial"/>
        <family val="2"/>
      </rPr>
      <t xml:space="preserve"> and </t>
    </r>
    <r>
      <rPr>
        <sz val="9"/>
        <color rgb="FF000000"/>
        <rFont val="Arial"/>
        <family val="2"/>
      </rPr>
      <t>$46.76</t>
    </r>
    <r>
      <rPr>
        <sz val="9"/>
        <color theme="1"/>
        <rFont val="Arial"/>
        <family val="2"/>
      </rPr>
      <t xml:space="preserve">. During 2013, </t>
    </r>
    <r>
      <rPr>
        <sz val="9"/>
        <color rgb="FF000000"/>
        <rFont val="Arial"/>
        <family val="2"/>
      </rPr>
      <t>51</t>
    </r>
    <r>
      <rPr>
        <sz val="9"/>
        <color theme="1"/>
        <rFont val="Arial"/>
        <family val="2"/>
      </rPr>
      <t xml:space="preserve"> shares were issued under this plan at prices of </t>
    </r>
    <r>
      <rPr>
        <sz val="9"/>
        <color rgb="FF000000"/>
        <rFont val="Arial"/>
        <family val="2"/>
      </rPr>
      <t>$31.27</t>
    </r>
    <r>
      <rPr>
        <sz val="9"/>
        <color theme="1"/>
        <rFont val="Arial"/>
        <family val="2"/>
      </rPr>
      <t xml:space="preserve"> and </t>
    </r>
    <r>
      <rPr>
        <sz val="9"/>
        <color rgb="FF000000"/>
        <rFont val="Arial"/>
        <family val="2"/>
      </rPr>
      <t>$34.86</t>
    </r>
    <r>
      <rPr>
        <sz val="9"/>
        <color theme="1"/>
        <rFont val="Arial"/>
        <family val="2"/>
      </rPr>
      <t xml:space="preserve">. During 2012, </t>
    </r>
    <r>
      <rPr>
        <sz val="9"/>
        <color rgb="FF000000"/>
        <rFont val="Arial"/>
        <family val="2"/>
      </rPr>
      <t>72</t>
    </r>
    <r>
      <rPr>
        <sz val="9"/>
        <color theme="1"/>
        <rFont val="Arial"/>
        <family val="2"/>
      </rPr>
      <t xml:space="preserve"> shares were issued under this plan at prices of </t>
    </r>
    <r>
      <rPr>
        <sz val="9"/>
        <color rgb="FF000000"/>
        <rFont val="Arial"/>
        <family val="2"/>
      </rPr>
      <t>$21.73</t>
    </r>
    <r>
      <rPr>
        <sz val="9"/>
        <color theme="1"/>
        <rFont val="Arial"/>
        <family val="2"/>
      </rPr>
      <t xml:space="preserve"> and </t>
    </r>
    <r>
      <rPr>
        <sz val="9"/>
        <color rgb="FF000000"/>
        <rFont val="Arial"/>
        <family val="2"/>
      </rPr>
      <t>$24.07</t>
    </r>
    <r>
      <rPr>
        <sz val="9"/>
        <color theme="1"/>
        <rFont val="Arial"/>
        <family val="2"/>
      </rPr>
      <t>.</t>
    </r>
  </si>
  <si>
    <t>Employee benefit plans [Abstract]</t>
  </si>
  <si>
    <r>
      <t>Profit sharing/401(k) plan –</t>
    </r>
    <r>
      <rPr>
        <sz val="9"/>
        <color theme="1"/>
        <rFont val="Arial"/>
        <family val="2"/>
      </rPr>
      <t xml:space="preserve"> We maintain a profit sharing/401(k) plan to provide retirement benefits for certain employees. The plan covers a majority of our full-time employees, as well as some part-time employees. Employees are eligible to participate in the plan on the first day of the quarter following their first full year of service. </t>
    </r>
  </si>
  <si>
    <r>
      <t xml:space="preserve">Profit sharing contributions are made solely by Deluxe and are remitted to the plan's trustee. These contributions vary based on the company's performance. 401(k) contributions are made by both employees and Deluxe. Employees under the age of 50 could contribute up to the lesser of </t>
    </r>
    <r>
      <rPr>
        <sz val="9"/>
        <color rgb="FF000000"/>
        <rFont val="Arial"/>
        <family val="2"/>
      </rPr>
      <t>$18</t>
    </r>
    <r>
      <rPr>
        <sz val="9"/>
        <color theme="1"/>
        <rFont val="Arial"/>
        <family val="2"/>
      </rPr>
      <t xml:space="preserve"> or </t>
    </r>
    <r>
      <rPr>
        <sz val="9"/>
        <color rgb="FF000000"/>
        <rFont val="Arial"/>
        <family val="2"/>
      </rPr>
      <t>50%</t>
    </r>
    <r>
      <rPr>
        <sz val="9"/>
        <color theme="1"/>
        <rFont val="Arial"/>
        <family val="2"/>
      </rPr>
      <t xml:space="preserve"> of eligible wages during </t>
    </r>
    <r>
      <rPr>
        <sz val="9"/>
        <color rgb="FF000000"/>
        <rFont val="Arial"/>
        <family val="2"/>
      </rPr>
      <t>2014</t>
    </r>
    <r>
      <rPr>
        <sz val="9"/>
        <color theme="1"/>
        <rFont val="Arial"/>
        <family val="2"/>
      </rPr>
      <t xml:space="preserve">. Employees 50 years of age or older could make contributions of up to </t>
    </r>
    <r>
      <rPr>
        <sz val="9"/>
        <color rgb="FF000000"/>
        <rFont val="Arial"/>
        <family val="2"/>
      </rPr>
      <t>$23</t>
    </r>
    <r>
      <rPr>
        <sz val="9"/>
        <color theme="1"/>
        <rFont val="Arial"/>
        <family val="2"/>
      </rPr>
      <t xml:space="preserve"> during </t>
    </r>
    <r>
      <rPr>
        <sz val="9"/>
        <color rgb="FF000000"/>
        <rFont val="Arial"/>
        <family val="2"/>
      </rPr>
      <t>2014</t>
    </r>
    <r>
      <rPr>
        <sz val="9"/>
        <color theme="1"/>
        <rFont val="Arial"/>
        <family val="2"/>
      </rPr>
      <t xml:space="preserve">. For the majority of employees, we match 100% of the first 1% of wages contributed by employees and 50% of the next 5% of wages contributed, beginning on the first day of the quarter following an employee's first full year of service. All employee and employer contributions are remitted to the plan's trustee. Benefits provided by the plan are paid from accumulated funds of the trust. </t>
    </r>
  </si>
  <si>
    <t xml:space="preserve">Employees are provided a broad range of investment options to choose from when investing their profit sharing/401(k) plan funds. Investing in our common stock is not one of these options, although funds selected by employees may at times hold our common stock. </t>
  </si>
  <si>
    <r>
      <t>Cash bonus programs</t>
    </r>
    <r>
      <rPr>
        <sz val="9"/>
        <color theme="1"/>
        <rFont val="Arial"/>
        <family val="2"/>
      </rPr>
      <t xml:space="preserve"> </t>
    </r>
    <r>
      <rPr>
        <i/>
        <sz val="9"/>
        <color theme="1"/>
        <rFont val="Arial"/>
        <family val="2"/>
      </rPr>
      <t>–</t>
    </r>
    <r>
      <rPr>
        <sz val="9"/>
        <color theme="1"/>
        <rFont val="Arial"/>
        <family val="2"/>
      </rPr>
      <t xml:space="preserve"> We provide both short-term and long-term cash bonus programs under which employees may receive cash bonus payments based on specified performance criteria. Our short-term programs are based on our performance for a given fiscal year and payments earned are paid directly to employees shortly after the end of the year. Our long-term incentive programs have performance periods of three years, and any payments earned are paid directly to employees shortly after the end of each three-year period.</t>
    </r>
  </si>
  <si>
    <t>Expense recognized in the consolidated statements of income for these plans was as follows for the years ended December 31:</t>
  </si>
  <si>
    <r>
      <t>Performance-based compensation plans</t>
    </r>
    <r>
      <rPr>
        <sz val="6"/>
        <color theme="1"/>
        <rFont val="Arial"/>
        <family val="2"/>
      </rPr>
      <t>(1)</t>
    </r>
  </si>
  <si>
    <t>401(k) expense</t>
  </si>
  <si>
    <r>
      <t>(1)</t>
    </r>
    <r>
      <rPr>
        <sz val="7"/>
        <color theme="1"/>
        <rFont val="Arial"/>
        <family val="2"/>
      </rPr>
      <t xml:space="preserve"> Includes expense for profit sharing contributions, as they vary based on our performance. Excludes expense for stock-based compensation, which is discussed in Note 10: Share-based compensation.</t>
    </r>
  </si>
  <si>
    <r>
      <t>Deferred compensation plan –</t>
    </r>
    <r>
      <rPr>
        <sz val="9"/>
        <color theme="1"/>
        <rFont val="Arial"/>
        <family val="2"/>
      </rPr>
      <t xml:space="preserve"> We have a non-qualified deferred compensation plan that allows eligible employees to defer a portion of their compensation. Participants can elect to defer up to </t>
    </r>
    <r>
      <rPr>
        <sz val="9"/>
        <color rgb="FF000000"/>
        <rFont val="Arial"/>
        <family val="2"/>
      </rPr>
      <t>100%</t>
    </r>
    <r>
      <rPr>
        <sz val="9"/>
        <color theme="1"/>
        <rFont val="Arial"/>
        <family val="2"/>
      </rPr>
      <t xml:space="preserve"> of their base salary plus up to </t>
    </r>
    <r>
      <rPr>
        <sz val="9"/>
        <color rgb="FF000000"/>
        <rFont val="Arial"/>
        <family val="2"/>
      </rPr>
      <t>50%</t>
    </r>
    <r>
      <rPr>
        <sz val="9"/>
        <color theme="1"/>
        <rFont val="Arial"/>
        <family val="2"/>
      </rPr>
      <t xml:space="preserve"> of their bonus for the year. The compensation deferred under this plan is credited with earnings or losses measured by the mirrored rate of return on phantom investments elected by plan participants, which are similar to the investments available for funds invested under our profit sharing/401(k) plan. Each participant is fully vested in all deferred compensation and earnings. A participant may elect to receive deferred amounts in a lump-sum payment or in monthly installments upon termination of employment or disability. Our total liability under this plan was </t>
    </r>
    <r>
      <rPr>
        <sz val="9"/>
        <color rgb="FF000000"/>
        <rFont val="Arial"/>
        <family val="2"/>
      </rPr>
      <t>$3,466</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$3,266</t>
    </r>
    <r>
      <rPr>
        <sz val="9"/>
        <color theme="1"/>
        <rFont val="Arial"/>
        <family val="2"/>
      </rPr>
      <t xml:space="preserve"> as of </t>
    </r>
    <r>
      <rPr>
        <sz val="9"/>
        <color rgb="FF000000"/>
        <rFont val="Arial"/>
        <family val="2"/>
      </rPr>
      <t>December 31, 2013</t>
    </r>
    <r>
      <rPr>
        <sz val="9"/>
        <color theme="1"/>
        <rFont val="Arial"/>
        <family val="2"/>
      </rPr>
      <t xml:space="preserve">. These amounts are reflected in accrued liabilities and other non-current liabilities in the consolidated balance sheets. We fund this liability through investments in company-owned life insurance policies. These investments are included in long-term investments in the consolidated balance sheets and totaled </t>
    </r>
    <r>
      <rPr>
        <sz val="9"/>
        <color rgb="FF000000"/>
        <rFont val="Arial"/>
        <family val="2"/>
      </rPr>
      <t>$12,873</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$12,363</t>
    </r>
    <r>
      <rPr>
        <sz val="9"/>
        <color theme="1"/>
        <rFont val="Arial"/>
        <family val="2"/>
      </rPr>
      <t xml:space="preserve"> as of </t>
    </r>
    <r>
      <rPr>
        <sz val="9"/>
        <color rgb="FF000000"/>
        <rFont val="Arial"/>
        <family val="2"/>
      </rPr>
      <t>December 31, 2013</t>
    </r>
    <r>
      <rPr>
        <sz val="9"/>
        <color theme="1"/>
        <rFont val="Arial"/>
        <family val="2"/>
      </rPr>
      <t>.</t>
    </r>
  </si>
  <si>
    <r>
      <t>Voluntary employee beneficiary association (VEBA) trust –</t>
    </r>
    <r>
      <rPr>
        <sz val="9"/>
        <color theme="1"/>
        <rFont val="Arial"/>
        <family val="2"/>
      </rPr>
      <t xml:space="preserve"> We have formed a VEBA trust to fund employee and retiree medical costs and severance benefits. Contributions to the VEBA trust are tax deductible, subject to annual limitations contained in the Internal Revenue Code. VEBA assets consist of investments in cash equivalents. Total contributions to the VEBA trust were </t>
    </r>
    <r>
      <rPr>
        <sz val="9"/>
        <color rgb="FF000000"/>
        <rFont val="Arial"/>
        <family val="2"/>
      </rPr>
      <t>$14,000</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$25,700</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$34,070</t>
    </r>
    <r>
      <rPr>
        <sz val="9"/>
        <color theme="1"/>
        <rFont val="Arial"/>
        <family val="2"/>
      </rPr>
      <t xml:space="preserve"> in </t>
    </r>
    <r>
      <rPr>
        <sz val="9"/>
        <color rgb="FF000000"/>
        <rFont val="Arial"/>
        <family val="2"/>
      </rPr>
      <t>2012</t>
    </r>
    <r>
      <rPr>
        <sz val="9"/>
        <color theme="1"/>
        <rFont val="Arial"/>
        <family val="2"/>
      </rPr>
      <t xml:space="preserve">. Our liability for incurred but not reported medical claims exceeded the assets in the VEBA trust by $201 as of December 31, 2014 and $2,154 as of </t>
    </r>
    <r>
      <rPr>
        <sz val="9"/>
        <color rgb="FF000000"/>
        <rFont val="Arial"/>
        <family val="2"/>
      </rPr>
      <t>December 31, 2013</t>
    </r>
    <r>
      <rPr>
        <sz val="9"/>
        <color theme="1"/>
        <rFont val="Arial"/>
        <family val="2"/>
      </rPr>
      <t>. These amounts are included in accrued liabilities in the consolidated balance sheets.</t>
    </r>
  </si>
  <si>
    <t>Postretirement benefits</t>
  </si>
  <si>
    <t>Defined Benefit Pension Plans and Defined Benefit Postretirement Plans Disclosure [Abstract]</t>
  </si>
  <si>
    <t>We have historically provided certain health care benefits for a large number of retired U.S. employees. Employees hired prior to January 1, 2002 become eligible for benefits if they attain the appropriate years of service and age prior to retirement. Employees hired on January 1, 2002 or later are not eligible to participate in our retiree health care plan. In addition to our retiree health care plan, we also have a supplemental executive retirement plan (SERP) in the United States. The SERP is no longer an active plan. It is not adding new participants and all of the current participants are retired. The SERP has no plan assets, but our obligation is fully funded by investments in company-owned life insurance policies.</t>
  </si>
  <si>
    <r>
      <t xml:space="preserve">In December 2012, we made the decision to enroll in an Employee Group Waiver Plan (EGWP) effective in January 2014. Participation in the EGWP allows us to offer substantially the same postretirement benefits to eligible participants while increasing subsidy reimbursements. This decision reduced the benefit obligation for our postretirement benefit plan by approximately </t>
    </r>
    <r>
      <rPr>
        <sz val="9"/>
        <color rgb="FF000000"/>
        <rFont val="Arial"/>
        <family val="2"/>
      </rPr>
      <t>$15,600</t>
    </r>
    <r>
      <rPr>
        <sz val="9"/>
        <color theme="1"/>
        <rFont val="Arial"/>
        <family val="2"/>
      </rPr>
      <t xml:space="preserve"> as of December 31, 2012, which was reflected as an actuarial gain in accumulated other comprehensive loss in the consolidated balance sheets and is being amortized into postretirement benefit (income) expense on the straight-line basis, with a remaining amortization period of 17 years.</t>
    </r>
  </si>
  <si>
    <r>
      <t xml:space="preserve">In December 2012, we executed a plan amendment affecting certain of our plan participants. Effective January 1, 2014, our consumer-driven health plans for those over the age of 65 were modified to coordinate with an EGWP, and we modified the co-payment structure for prescription drug benefits for certain plan participants. The impact of this plan amendment was reflected in our December 31, 2012 plan measurement, and reduced the benefit obligation by $5,063. This amount is included in accumulated other comprehensive loss in the consolidated balance sheets and is being amortized into postretirement benefit (income) expense on the straight-line basis over </t>
    </r>
    <r>
      <rPr>
        <sz val="9"/>
        <color rgb="FF000000"/>
        <rFont val="Arial"/>
        <family val="2"/>
      </rPr>
      <t>17 years</t>
    </r>
    <r>
      <rPr>
        <sz val="9"/>
        <color theme="1"/>
        <rFont val="Arial"/>
        <family val="2"/>
      </rPr>
      <t xml:space="preserve">. </t>
    </r>
  </si>
  <si>
    <r>
      <t>Obligations and funded status</t>
    </r>
    <r>
      <rPr>
        <sz val="9"/>
        <color theme="1"/>
        <rFont val="Arial"/>
        <family val="2"/>
      </rPr>
      <t xml:space="preserve"> – The following tables summarize the change in benefit obligation, plan assets and funded status during </t>
    </r>
    <r>
      <rPr>
        <sz val="9"/>
        <color rgb="FF000000"/>
        <rFont val="Arial"/>
        <family val="2"/>
      </rPr>
      <t>2014</t>
    </r>
    <r>
      <rPr>
        <sz val="9"/>
        <color theme="1"/>
        <rFont val="Arial"/>
        <family val="2"/>
      </rPr>
      <t xml:space="preserve"> and </t>
    </r>
    <r>
      <rPr>
        <sz val="9"/>
        <color rgb="FF000000"/>
        <rFont val="Arial"/>
        <family val="2"/>
      </rPr>
      <t>2013</t>
    </r>
    <r>
      <rPr>
        <sz val="9"/>
        <color theme="1"/>
        <rFont val="Arial"/>
        <family val="2"/>
      </rPr>
      <t>:</t>
    </r>
  </si>
  <si>
    <t>Postretirement benefit plan</t>
  </si>
  <si>
    <t>Pension plan</t>
  </si>
  <si>
    <t>Change in benefit obligation:</t>
  </si>
  <si>
    <t>Benefit obligation, December 31, 2012</t>
  </si>
  <si>
    <t>Interest cost</t>
  </si>
  <si>
    <t>Net actuarial gain</t>
  </si>
  <si>
    <t>(2,666</t>
  </si>
  <si>
    <t>(237</t>
  </si>
  <si>
    <t>Benefits paid from plan assets and company funds</t>
  </si>
  <si>
    <t>(10,386</t>
  </si>
  <si>
    <t>(324</t>
  </si>
  <si>
    <t>Medicare Part D reimbursements</t>
  </si>
  <si>
    <t>Benefit obligation, December 31, 2013</t>
  </si>
  <si>
    <t>Net actuarial (gain) loss</t>
  </si>
  <si>
    <t>(3,513</t>
  </si>
  <si>
    <t>(9,878</t>
  </si>
  <si>
    <t>Benefit obligation, December 31, 2014</t>
  </si>
  <si>
    <t>Change in plan assets:</t>
  </si>
  <si>
    <t>Fair value of plan assets, December 31, 2012</t>
  </si>
  <si>
    <t>Return on plan assets</t>
  </si>
  <si>
    <t>Benefits paid</t>
  </si>
  <si>
    <t>(7,561</t>
  </si>
  <si>
    <t>Fair value of plan assets, December 31, 2013</t>
  </si>
  <si>
    <t>(8,434</t>
  </si>
  <si>
    <t>Transfer of assets to VEBA trust</t>
  </si>
  <si>
    <t>(8,140</t>
  </si>
  <si>
    <t>Fair value of plan assets, December 31, 2014</t>
  </si>
  <si>
    <t>Funded status, December 31, 2013</t>
  </si>
  <si>
    <t>(3,428</t>
  </si>
  <si>
    <t>Funded status, December 31, 2014</t>
  </si>
  <si>
    <t>(3,864</t>
  </si>
  <si>
    <r>
      <t xml:space="preserve">As of December 31, </t>
    </r>
    <r>
      <rPr>
        <sz val="9"/>
        <color rgb="FF000000"/>
        <rFont val="Arial"/>
        <family val="2"/>
      </rPr>
      <t>2014</t>
    </r>
    <r>
      <rPr>
        <sz val="9"/>
        <color theme="1"/>
        <rFont val="Arial"/>
        <family val="2"/>
      </rPr>
      <t xml:space="preserve"> and </t>
    </r>
    <r>
      <rPr>
        <sz val="9"/>
        <color rgb="FF000000"/>
        <rFont val="Arial"/>
        <family val="2"/>
      </rPr>
      <t>2013</t>
    </r>
    <r>
      <rPr>
        <sz val="9"/>
        <color theme="1"/>
        <rFont val="Arial"/>
        <family val="2"/>
      </rPr>
      <t>, the accumulated benefit obligation for the SERP equaled its projected benefit obligation.</t>
    </r>
  </si>
  <si>
    <t>Previously, a portion of our plan assets could be used only to pay prescription drug benefits for pre-1986 retirees. During 2014, a plan amendment was executed which allowed these assets to be used for medical and severance benefits for retired and active employees. As such, as of our December 31, 2014 measurement date, these assets were no longer plan assets of our postretirement benefit plan, but became assets of our VEBA trust (Note 11). Plan assets were reduced $8,140 as a result of this amendment.</t>
  </si>
  <si>
    <t>The funded status of our plans was recognized in the consolidated balance sheets as of December 31 as follows:</t>
  </si>
  <si>
    <t>Amounts included in accumulated other comprehensive loss as of December 31 that have not been recognized as components of postretirement benefit expense were as follows:</t>
  </si>
  <si>
    <t>Unrecognized prior service credit</t>
  </si>
  <si>
    <t>Unrecognized net actuarial loss</t>
  </si>
  <si>
    <t>(65,073</t>
  </si>
  <si>
    <t>(70,350</t>
  </si>
  <si>
    <t>Tax effect</t>
  </si>
  <si>
    <t>Amount recognized in accumulated other comprehensive loss, net of tax</t>
  </si>
  <si>
    <t>The unrecognized prior service credit relates to our postretirement benefit plan and is a result of previous plan amendments which reduced the accumulated postretirement benefit obligation. A reduction is first used to reduce any existing unrecognized prior service cost, then to reduce any remaining unrecognized transition obligation. The excess is the unrecognized prior service credit. The prior service credit is being amortized on the straight-line basis over a weighted-average period of 21 years. The amortization period for the prior service credit is the average remaining life expectancy of plan participants at the time of the plan amendment.</t>
  </si>
  <si>
    <r>
      <t xml:space="preserve">The unrecognized net actuarial loss resulted from experience different from that assumed and from changes in assumptions. Unrecognized actuarial gains and losses for our postretirement benefit plan are being amortized over the average remaining life expectancy of inactive plan participants, which is currently </t>
    </r>
    <r>
      <rPr>
        <sz val="9"/>
        <color rgb="FF000000"/>
        <rFont val="Arial"/>
        <family val="2"/>
      </rPr>
      <t>17 years</t>
    </r>
    <r>
      <rPr>
        <sz val="9"/>
        <color theme="1"/>
        <rFont val="Arial"/>
        <family val="2"/>
      </rPr>
      <t xml:space="preserve">, as a large percentage of the plan participants are classified as inactive. </t>
    </r>
  </si>
  <si>
    <r>
      <t xml:space="preserve">Amounts included in accumulated other comprehensive loss as of </t>
    </r>
    <r>
      <rPr>
        <sz val="9"/>
        <color rgb="FF000000"/>
        <rFont val="Arial"/>
        <family val="2"/>
      </rPr>
      <t>December 31, 2014</t>
    </r>
    <r>
      <rPr>
        <sz val="9"/>
        <color theme="1"/>
        <rFont val="Arial"/>
        <family val="2"/>
      </rPr>
      <t xml:space="preserve"> which we expect to recognize in postretirement benefit expense during 2015 are as follows:</t>
    </r>
  </si>
  <si>
    <t>Amounts expected to be expensed</t>
  </si>
  <si>
    <t>(1,421</t>
  </si>
  <si>
    <r>
      <t>Postretirement benefit (income) expense</t>
    </r>
    <r>
      <rPr>
        <sz val="9"/>
        <color theme="1"/>
        <rFont val="Arial"/>
        <family val="2"/>
      </rPr>
      <t xml:space="preserve"> – Postretirement benefit (income) expense for the years ended December 31 consisted of the following components:</t>
    </r>
  </si>
  <si>
    <t>Expected return on plan assets</t>
  </si>
  <si>
    <t>(8,734</t>
  </si>
  <si>
    <t>(8,030</t>
  </si>
  <si>
    <t>(7,803</t>
  </si>
  <si>
    <t>(3,055</t>
  </si>
  <si>
    <t>Amortization of net actuarial losses</t>
  </si>
  <si>
    <t>Net periodic benefit (income) expense</t>
  </si>
  <si>
    <t>(2,184</t>
  </si>
  <si>
    <t>(1,360</t>
  </si>
  <si>
    <r>
      <t>Actuarial assumptions</t>
    </r>
    <r>
      <rPr>
        <sz val="9"/>
        <color theme="1"/>
        <rFont val="Arial"/>
        <family val="2"/>
      </rPr>
      <t xml:space="preserve"> – In measuring benefit obligations as of December 31, the following discount rate assumptions were used:</t>
    </r>
  </si>
  <si>
    <t>Discount rate</t>
  </si>
  <si>
    <t>In measuring net periodic benefit (income) expense for the years ended December 31, the following assumptions were used:</t>
  </si>
  <si>
    <t xml:space="preserve">The discount rate assumption is based on the rates of return on high-quality, fixed-income instruments currently available whose cash flows approximate the timing and amount of expected benefit payments. In determining the discount rate, we utilize the Aon Hewitt AA Above Median Curve and the Citigroup Pension Discount yield curves to discount each cash flow stream at an interest rate specifically applicable to the timing of each respective cash flow. The present value of each cash flow stream is aggregated and used to impute a weighted-average discount rate. </t>
  </si>
  <si>
    <t>In determining the expected long-term rate of return on plan assets, we utilize our historical returns and then adjust these returns for estimated inflation and projected market returns. Our inflation assumption is primarily based on analysis of historical inflation data.</t>
  </si>
  <si>
    <t>In measuring benefit obligations as of December 31 for our postretirement benefit plan, the following assumptions for health care cost trend rates were used:</t>
  </si>
  <si>
    <t>Participants under age 65</t>
  </si>
  <si>
    <t>Participants age 65 and older</t>
  </si>
  <si>
    <t>Health care cost trend rate assumed for next year</t>
  </si>
  <si>
    <t>Rate to which the cost trend rate is assumed to decline (the ultimate trend rate)</t>
  </si>
  <si>
    <t>Year that the rate reaches the ultimate trend rate</t>
  </si>
  <si>
    <t>Assumed health care cost trend rates have an effect on the amounts reported for health care plans. A one-percentage-point change in assumed health care cost trend rates would have the following effects:</t>
  </si>
  <si>
    <t>One percentage point increase</t>
  </si>
  <si>
    <t>One percentage point decrease</t>
  </si>
  <si>
    <t>Effect on total of service and interest cost</t>
  </si>
  <si>
    <t>(52</t>
  </si>
  <si>
    <t>Effect on benefit obligation</t>
  </si>
  <si>
    <t>(1,506</t>
  </si>
  <si>
    <r>
      <t>Plan assets</t>
    </r>
    <r>
      <rPr>
        <sz val="9"/>
        <color theme="1"/>
        <rFont val="Arial"/>
        <family val="2"/>
      </rPr>
      <t xml:space="preserve"> – The allocation of plan assets by asset category as of December 31 was as follows:</t>
    </r>
  </si>
  <si>
    <t>U.S. large capitalization equity securities</t>
  </si>
  <si>
    <t>International equity securities</t>
  </si>
  <si>
    <t>Mortgage-backed securities</t>
  </si>
  <si>
    <t>Government debt securities</t>
  </si>
  <si>
    <t>U.S. corporate debt securities</t>
  </si>
  <si>
    <t>U.S. small and mid-capitalization equity securities</t>
  </si>
  <si>
    <t>Other debt securities</t>
  </si>
  <si>
    <t xml:space="preserve">Our postretirement benefit plan has assets that are intended to meet long-term obligations. In order to meet these obligations, we employ a total return investment approach which considers cash flow needs and balances long-term projected returns against expected asset risk, as measured using projected standard deviations. Risk tolerance is established through consideration of projected plan liabilities, the plan's funded status, projected liquidity needs and current corporate financial condition. </t>
  </si>
  <si>
    <r>
      <t xml:space="preserve">The target asset allocation percentages for our postretirement benefit plan are based on our liability and asset projections. The targeted allocation of plan assets is </t>
    </r>
    <r>
      <rPr>
        <sz val="9"/>
        <color rgb="FF000000"/>
        <rFont val="Arial"/>
        <family val="2"/>
      </rPr>
      <t>33%</t>
    </r>
    <r>
      <rPr>
        <sz val="9"/>
        <color theme="1"/>
        <rFont val="Arial"/>
        <family val="2"/>
      </rPr>
      <t xml:space="preserve"> large capitalization equity securities, </t>
    </r>
    <r>
      <rPr>
        <sz val="9"/>
        <color rgb="FF000000"/>
        <rFont val="Arial"/>
        <family val="2"/>
      </rPr>
      <t>42%</t>
    </r>
    <r>
      <rPr>
        <sz val="9"/>
        <color theme="1"/>
        <rFont val="Arial"/>
        <family val="2"/>
      </rPr>
      <t xml:space="preserve"> fixed income securities, </t>
    </r>
    <r>
      <rPr>
        <sz val="9"/>
        <color rgb="FF000000"/>
        <rFont val="Arial"/>
        <family val="2"/>
      </rPr>
      <t>18%</t>
    </r>
    <r>
      <rPr>
        <sz val="9"/>
        <color theme="1"/>
        <rFont val="Arial"/>
        <family val="2"/>
      </rPr>
      <t xml:space="preserve"> international equity securities and </t>
    </r>
    <r>
      <rPr>
        <sz val="9"/>
        <color rgb="FF000000"/>
        <rFont val="Arial"/>
        <family val="2"/>
      </rPr>
      <t>7%</t>
    </r>
    <r>
      <rPr>
        <sz val="9"/>
        <color theme="1"/>
        <rFont val="Arial"/>
        <family val="2"/>
      </rPr>
      <t xml:space="preserve"> small and mid-capitalization equity securities. </t>
    </r>
  </si>
  <si>
    <t>Information regarding fair value measurements of plan assets was as follows:</t>
  </si>
  <si>
    <t xml:space="preserve">The fair value of certain government debt securities, U.S. corporate debt securities, mortgage-backed securities, and other debt securities has been reclassified from Level 1 to Level 2 as of December 31, 2014, as the fair value measures are based on observable inputs other than quoted prices in active markets. Prior year amounts have been revised to reflect this change in fair value leveling. This revision had no impact on our consolidated balance sheets as of December 31, 2014 and December 31, 2013. </t>
  </si>
  <si>
    <t>The fair value of Level 2 mortgage-backed securities is estimated using pricing models with inputs derived principally from observable market data. The fair value of our other Level 2 debt securities is typically estimated using pricing models, quoted prices of securities with similar characteristics or discounted cash flow calculations that maximize observable inputs, such as current yields for similar instruments adjusted for trades and other pertinent market information. Our policy is to recognize transfers between fair value levels as of the end of the reporting period in which the transfer occurred.</t>
  </si>
  <si>
    <r>
      <t>Cash flows</t>
    </r>
    <r>
      <rPr>
        <sz val="9"/>
        <color theme="1"/>
        <rFont val="Arial"/>
        <family val="2"/>
      </rPr>
      <t xml:space="preserve"> – While we are not contractually obligated to make contributions to the assets of our postretirement benefit plan, we made contributions of $7,600 to the plan during 2012. We made no contributions to plan assets during 2014 and 2013. </t>
    </r>
  </si>
  <si>
    <r>
      <t xml:space="preserve">We have fully funded the United States SERP obligation with investments in company-owned life insurance policies. The cash surrender value of these policies is included in long-term investments in the consolidated balance sheets and totaled </t>
    </r>
    <r>
      <rPr>
        <sz val="9"/>
        <color rgb="FF000000"/>
        <rFont val="Arial"/>
        <family val="2"/>
      </rPr>
      <t>$7,239</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$6,914</t>
    </r>
    <r>
      <rPr>
        <sz val="9"/>
        <color theme="1"/>
        <rFont val="Arial"/>
        <family val="2"/>
      </rPr>
      <t xml:space="preserve"> as of </t>
    </r>
    <r>
      <rPr>
        <sz val="9"/>
        <color rgb="FF000000"/>
        <rFont val="Arial"/>
        <family val="2"/>
      </rPr>
      <t>December 31, 2013</t>
    </r>
    <r>
      <rPr>
        <sz val="9"/>
        <color theme="1"/>
        <rFont val="Arial"/>
        <family val="2"/>
      </rPr>
      <t xml:space="preserve">. </t>
    </r>
  </si>
  <si>
    <t>The following benefit payments are expected to be paid during the years indicated:</t>
  </si>
  <si>
    <t>2020 - 2024</t>
  </si>
  <si>
    <t>Debt and lease obligations</t>
  </si>
  <si>
    <t>Debt and lease obligations [Abstract]</t>
  </si>
  <si>
    <r>
      <t>Debt</t>
    </r>
    <r>
      <rPr>
        <sz val="9"/>
        <color theme="1"/>
        <rFont val="Arial"/>
        <family val="2"/>
      </rPr>
      <t xml:space="preserve"> – Debt outstanding was comprised of the following at December 31:</t>
    </r>
  </si>
  <si>
    <t>7.0% senior notes due March 15, 2019</t>
  </si>
  <si>
    <r>
      <t>6.0% senior notes due November 15, 2020</t>
    </r>
    <r>
      <rPr>
        <sz val="6"/>
        <color theme="1"/>
        <rFont val="Arial"/>
        <family val="2"/>
      </rPr>
      <t>(1)</t>
    </r>
  </si>
  <si>
    <t>Long-term portion of capital lease obligations</t>
  </si>
  <si>
    <t>Long-term portion of debt</t>
  </si>
  <si>
    <t>Amount drawn on credit facility</t>
  </si>
  <si>
    <r>
      <t>5.125% senior, unsecured notes due October 1, 2014, net of discount</t>
    </r>
    <r>
      <rPr>
        <sz val="6"/>
        <color theme="1"/>
        <rFont val="Arial"/>
        <family val="2"/>
      </rPr>
      <t>(2)</t>
    </r>
  </si>
  <si>
    <t>Capital lease obligations due within one year</t>
  </si>
  <si>
    <t>Total debt</t>
  </si>
  <si>
    <r>
      <t xml:space="preserve">(1) </t>
    </r>
    <r>
      <rPr>
        <sz val="7"/>
        <color theme="1"/>
        <rFont val="Arial"/>
        <family val="2"/>
      </rPr>
      <t xml:space="preserve">Includes decrease due to cumulative change in fair value of hedged debt of </t>
    </r>
    <r>
      <rPr>
        <sz val="7"/>
        <color rgb="FF000000"/>
        <rFont val="Arial"/>
        <family val="2"/>
      </rPr>
      <t>$8,067</t>
    </r>
    <r>
      <rPr>
        <sz val="7"/>
        <color theme="1"/>
        <rFont val="Arial"/>
        <family val="2"/>
      </rPr>
      <t xml:space="preserve"> as of </t>
    </r>
    <r>
      <rPr>
        <sz val="7"/>
        <color rgb="FF000000"/>
        <rFont val="Arial"/>
        <family val="2"/>
      </rPr>
      <t>December 31, 2014</t>
    </r>
    <r>
      <rPr>
        <sz val="7"/>
        <color theme="1"/>
        <rFont val="Arial"/>
        <family val="2"/>
      </rPr>
      <t xml:space="preserve"> and $16,239 as of December 31, 2013.</t>
    </r>
  </si>
  <si>
    <r>
      <t xml:space="preserve">(2) </t>
    </r>
    <r>
      <rPr>
        <sz val="7"/>
        <color theme="1"/>
        <rFont val="Arial"/>
        <family val="2"/>
      </rPr>
      <t>Includes increase due to cumulative change in fair value of hedged debt of $1,569 as of December 31, 2013.</t>
    </r>
  </si>
  <si>
    <t>The discount from par value on the notes due in October 2014 was amortized ratably as an increase to interest expense over the term of the related debt.</t>
  </si>
  <si>
    <r>
      <t xml:space="preserve">All of our notes include covenants that place certain restrictions on the issuance of additional debt and limitations on certain liens. If our ratio of earnings before interest, taxes, depreciation and amortization (EBITDA) to interest expense, as defined in such instruments, falls below two to one there would be additional limitations on our ability to issue additional debt. The notes due in 2020 and 2019 also include limitations on our ability to issue redeemable stock and preferred stock, make loans and investments, and consolidate, merge or sell all or substantially all of our assets. Absent certain defined events of default under our debt instruments, and as long as our ratio of EBITDA to interest expense is in excess of </t>
    </r>
    <r>
      <rPr>
        <sz val="9"/>
        <color rgb="FF000000"/>
        <rFont val="Arial"/>
        <family val="2"/>
      </rPr>
      <t>two</t>
    </r>
    <r>
      <rPr>
        <sz val="9"/>
        <color theme="1"/>
        <rFont val="Arial"/>
        <family val="2"/>
      </rPr>
      <t xml:space="preserve"> to one, our debt covenants do not restrict our ability to pay cash dividends at our current rate. There are currently no limitations on the amount of dividends and share repurchases under the terms of our credit facility agreement. However, if our leverage ratio, defined as total debt less unrestricted cash to EBITDA, should exceed 2.75 to one, there would be an annual limitation on the amount of dividends and share repurchases under the terms of the credit facility.</t>
    </r>
  </si>
  <si>
    <r>
      <t xml:space="preserve">In </t>
    </r>
    <r>
      <rPr>
        <sz val="9"/>
        <color rgb="FF000000"/>
        <rFont val="Arial"/>
        <family val="2"/>
      </rPr>
      <t>November 2012</t>
    </r>
    <r>
      <rPr>
        <sz val="9"/>
        <color theme="1"/>
        <rFont val="Arial"/>
        <family val="2"/>
      </rPr>
      <t xml:space="preserve">, we issued </t>
    </r>
    <r>
      <rPr>
        <sz val="9"/>
        <color rgb="FF000000"/>
        <rFont val="Arial"/>
        <family val="2"/>
      </rPr>
      <t>$200,000</t>
    </r>
    <r>
      <rPr>
        <sz val="9"/>
        <color theme="1"/>
        <rFont val="Arial"/>
        <family val="2"/>
      </rPr>
      <t xml:space="preserve"> of </t>
    </r>
    <r>
      <rPr>
        <sz val="9"/>
        <color rgb="FF000000"/>
        <rFont val="Arial"/>
        <family val="2"/>
      </rPr>
      <t>6.0%</t>
    </r>
    <r>
      <rPr>
        <sz val="9"/>
        <color theme="1"/>
        <rFont val="Arial"/>
        <family val="2"/>
      </rPr>
      <t xml:space="preserve"> senior notes maturing on </t>
    </r>
    <r>
      <rPr>
        <sz val="9"/>
        <color rgb="FF000000"/>
        <rFont val="Arial"/>
        <family val="2"/>
      </rPr>
      <t>November 15, 2020</t>
    </r>
    <r>
      <rPr>
        <sz val="9"/>
        <color theme="1"/>
        <rFont val="Arial"/>
        <family val="2"/>
      </rPr>
      <t xml:space="preserve">. The notes were issued via a private placement under Rule 144A of the Securities Act of 1933. These notes were subsequently registered with the Securities and Exchange Commission (SEC) via a registration statement which became effective on April 3, 2013. Interest payments are due each May and November. The notes are guaranteed by certain of our subsidiaries and place a limitation on restricted payments, including share repurchases and increases in dividend levels. The limitation on restricted payments does not apply if the notes are upgraded to an investment-grade credit rating. Financial information for the guarantor subsidiaries can be found in Note 17. At any time prior to </t>
    </r>
    <r>
      <rPr>
        <sz val="9"/>
        <color rgb="FF000000"/>
        <rFont val="Arial"/>
        <family val="2"/>
      </rPr>
      <t>November 15, 2015</t>
    </r>
    <r>
      <rPr>
        <sz val="9"/>
        <color theme="1"/>
        <rFont val="Arial"/>
        <family val="2"/>
      </rPr>
      <t xml:space="preserve">, we may on one or more occasions redeem up to </t>
    </r>
    <r>
      <rPr>
        <sz val="9"/>
        <color rgb="FF000000"/>
        <rFont val="Arial"/>
        <family val="2"/>
      </rPr>
      <t>35%</t>
    </r>
    <r>
      <rPr>
        <sz val="9"/>
        <color theme="1"/>
        <rFont val="Arial"/>
        <family val="2"/>
      </rPr>
      <t xml:space="preserve"> of the original principal amount of the notes with the proceeds of one or more equity offerings at a redemption price of </t>
    </r>
    <r>
      <rPr>
        <sz val="9"/>
        <color rgb="FF000000"/>
        <rFont val="Arial"/>
        <family val="2"/>
      </rPr>
      <t>106%</t>
    </r>
    <r>
      <rPr>
        <sz val="9"/>
        <color theme="1"/>
        <rFont val="Arial"/>
        <family val="2"/>
      </rPr>
      <t xml:space="preserve"> of the principal amount of the notes, together with accrued and unpaid interest. At any time prior to </t>
    </r>
    <r>
      <rPr>
        <sz val="9"/>
        <color rgb="FF000000"/>
        <rFont val="Arial"/>
        <family val="2"/>
      </rPr>
      <t>November 15, 2016</t>
    </r>
    <r>
      <rPr>
        <sz val="9"/>
        <color theme="1"/>
        <rFont val="Arial"/>
        <family val="2"/>
      </rPr>
      <t xml:space="preserve">, we may also redeem some or all of the notes at a price equal to </t>
    </r>
    <r>
      <rPr>
        <sz val="9"/>
        <color rgb="FF000000"/>
        <rFont val="Arial"/>
        <family val="2"/>
      </rPr>
      <t>100%</t>
    </r>
    <r>
      <rPr>
        <sz val="9"/>
        <color theme="1"/>
        <rFont val="Arial"/>
        <family val="2"/>
      </rPr>
      <t xml:space="preserve"> of the principal amount plus accrued and unpaid interest and a make-whole premium. At any time on or after </t>
    </r>
    <r>
      <rPr>
        <sz val="9"/>
        <color rgb="FF000000"/>
        <rFont val="Arial"/>
        <family val="2"/>
      </rPr>
      <t>November 15, 2016</t>
    </r>
    <r>
      <rPr>
        <sz val="9"/>
        <color theme="1"/>
        <rFont val="Arial"/>
        <family val="2"/>
      </rPr>
      <t xml:space="preserve">, we may redeem some or all of the notes at prices ranging from </t>
    </r>
    <r>
      <rPr>
        <sz val="9"/>
        <color rgb="FF000000"/>
        <rFont val="Arial"/>
        <family val="2"/>
      </rPr>
      <t>100%</t>
    </r>
    <r>
      <rPr>
        <sz val="9"/>
        <color theme="1"/>
        <rFont val="Arial"/>
        <family val="2"/>
      </rPr>
      <t xml:space="preserve"> to </t>
    </r>
    <r>
      <rPr>
        <sz val="9"/>
        <color rgb="FF000000"/>
        <rFont val="Arial"/>
        <family val="2"/>
      </rPr>
      <t>103%</t>
    </r>
    <r>
      <rPr>
        <sz val="9"/>
        <color theme="1"/>
        <rFont val="Arial"/>
        <family val="2"/>
      </rPr>
      <t xml:space="preserve"> of the principal amount. If at any time we sell certain of our assets or experience specific types of changes in control, we must offer to purchase all of the outstanding notes at </t>
    </r>
    <r>
      <rPr>
        <sz val="9"/>
        <color rgb="FF000000"/>
        <rFont val="Arial"/>
        <family val="2"/>
      </rPr>
      <t>101%</t>
    </r>
    <r>
      <rPr>
        <sz val="9"/>
        <color theme="1"/>
        <rFont val="Arial"/>
        <family val="2"/>
      </rPr>
      <t xml:space="preserve"> of the principal amount. We classify payments for early redemption premiums as financing activities in our consolidated statements of cash flows. Proceeds from the offering, net of offering costs, were </t>
    </r>
    <r>
      <rPr>
        <sz val="9"/>
        <color rgb="FF000000"/>
        <rFont val="Arial"/>
        <family val="2"/>
      </rPr>
      <t>$196,340</t>
    </r>
    <r>
      <rPr>
        <sz val="9"/>
        <color theme="1"/>
        <rFont val="Arial"/>
        <family val="2"/>
      </rPr>
      <t xml:space="preserve">. These proceeds were used to retire $200,000 of long-term notes which were due in June 2015, realizing a pre-tax loss of $5,258 in 2012. The fair value of the notes issued in </t>
    </r>
    <r>
      <rPr>
        <sz val="9"/>
        <color rgb="FF000000"/>
        <rFont val="Arial"/>
        <family val="2"/>
      </rPr>
      <t>November 2012</t>
    </r>
    <r>
      <rPr>
        <sz val="9"/>
        <color theme="1"/>
        <rFont val="Arial"/>
        <family val="2"/>
      </rPr>
      <t xml:space="preserve"> was </t>
    </r>
    <r>
      <rPr>
        <sz val="9"/>
        <color rgb="FF000000"/>
        <rFont val="Arial"/>
        <family val="2"/>
      </rPr>
      <t>$210,000</t>
    </r>
    <r>
      <rPr>
        <sz val="9"/>
        <color theme="1"/>
        <rFont val="Arial"/>
        <family val="2"/>
      </rPr>
      <t xml:space="preserve"> as of </t>
    </r>
    <r>
      <rPr>
        <sz val="9"/>
        <color rgb="FF000000"/>
        <rFont val="Arial"/>
        <family val="2"/>
      </rPr>
      <t>December 31, 2014</t>
    </r>
    <r>
      <rPr>
        <sz val="9"/>
        <color theme="1"/>
        <rFont val="Arial"/>
        <family val="2"/>
      </rPr>
      <t xml:space="preserve">, based on quoted prices that are directly observable. As discussed in Note 6, we have entered into interest rate swaps to hedge these notes. </t>
    </r>
  </si>
  <si>
    <r>
      <t xml:space="preserve">In </t>
    </r>
    <r>
      <rPr>
        <sz val="9"/>
        <color rgb="FF000000"/>
        <rFont val="Arial"/>
        <family val="2"/>
      </rPr>
      <t>March 2011</t>
    </r>
    <r>
      <rPr>
        <sz val="9"/>
        <color theme="1"/>
        <rFont val="Arial"/>
        <family val="2"/>
      </rPr>
      <t xml:space="preserve">, we issued </t>
    </r>
    <r>
      <rPr>
        <sz val="9"/>
        <color rgb="FF000000"/>
        <rFont val="Arial"/>
        <family val="2"/>
      </rPr>
      <t>$200,000</t>
    </r>
    <r>
      <rPr>
        <sz val="9"/>
        <color theme="1"/>
        <rFont val="Arial"/>
        <family val="2"/>
      </rPr>
      <t xml:space="preserve"> of </t>
    </r>
    <r>
      <rPr>
        <sz val="9"/>
        <color rgb="FF000000"/>
        <rFont val="Arial"/>
        <family val="2"/>
      </rPr>
      <t>7.0%</t>
    </r>
    <r>
      <rPr>
        <sz val="9"/>
        <color theme="1"/>
        <rFont val="Arial"/>
        <family val="2"/>
      </rPr>
      <t xml:space="preserve"> senior notes maturing on </t>
    </r>
    <r>
      <rPr>
        <sz val="9"/>
        <color rgb="FF000000"/>
        <rFont val="Arial"/>
        <family val="2"/>
      </rPr>
      <t>March 15, 2019</t>
    </r>
    <r>
      <rPr>
        <sz val="9"/>
        <color theme="1"/>
        <rFont val="Arial"/>
        <family val="2"/>
      </rPr>
      <t xml:space="preserve">. The notes were issued via a private placement under Rule 144A of the Securities Act of 1933. These notes were subsequently registered with the SEC via a registration statement which became effective on January 10, 2012. Interest payments are due each March and September. The notes are guaranteed by certain of our subsidiaries and place a limitation on restricted payments, including share repurchases and increases in dividend levels. The limitation on restricted payments does not apply if the notes are upgraded to an investment-grade credit rating. Financial information for the guarantor subsidiaries can be found in Note 17. At any time prior to </t>
    </r>
    <r>
      <rPr>
        <sz val="9"/>
        <color rgb="FF000000"/>
        <rFont val="Arial"/>
        <family val="2"/>
      </rPr>
      <t>March 15, 2015</t>
    </r>
    <r>
      <rPr>
        <sz val="9"/>
        <color theme="1"/>
        <rFont val="Arial"/>
        <family val="2"/>
      </rPr>
      <t xml:space="preserve">, we may also redeem some or all of the notes at a price equal to </t>
    </r>
    <r>
      <rPr>
        <sz val="9"/>
        <color rgb="FF000000"/>
        <rFont val="Arial"/>
        <family val="2"/>
      </rPr>
      <t>100%</t>
    </r>
    <r>
      <rPr>
        <sz val="9"/>
        <color theme="1"/>
        <rFont val="Arial"/>
        <family val="2"/>
      </rPr>
      <t xml:space="preserve"> of the principal amount plus accrued and unpaid interest and a make-whole premium. At any time on or after </t>
    </r>
    <r>
      <rPr>
        <sz val="9"/>
        <color rgb="FF000000"/>
        <rFont val="Arial"/>
        <family val="2"/>
      </rPr>
      <t>March 15, 2015</t>
    </r>
    <r>
      <rPr>
        <sz val="9"/>
        <color theme="1"/>
        <rFont val="Arial"/>
        <family val="2"/>
      </rPr>
      <t xml:space="preserve">, we may redeem some or all of the notes at prices ranging from </t>
    </r>
    <r>
      <rPr>
        <sz val="9"/>
        <color rgb="FF000000"/>
        <rFont val="Arial"/>
        <family val="2"/>
      </rPr>
      <t>100%</t>
    </r>
    <r>
      <rPr>
        <sz val="9"/>
        <color theme="1"/>
        <rFont val="Arial"/>
        <family val="2"/>
      </rPr>
      <t xml:space="preserve"> to </t>
    </r>
    <r>
      <rPr>
        <sz val="9"/>
        <color rgb="FF000000"/>
        <rFont val="Arial"/>
        <family val="2"/>
      </rPr>
      <t>103.5%</t>
    </r>
    <r>
      <rPr>
        <sz val="9"/>
        <color theme="1"/>
        <rFont val="Arial"/>
        <family val="2"/>
      </rPr>
      <t xml:space="preserve"> of the principal amount. If at any time we sell certain of our assets or experience specific types of changes in control, we must offer to purchase all of the outstanding notes at </t>
    </r>
    <r>
      <rPr>
        <sz val="9"/>
        <color rgb="FF000000"/>
        <rFont val="Arial"/>
        <family val="2"/>
      </rPr>
      <t>101%</t>
    </r>
    <r>
      <rPr>
        <sz val="9"/>
        <color theme="1"/>
        <rFont val="Arial"/>
        <family val="2"/>
      </rPr>
      <t xml:space="preserve"> of the principal amount. Proceeds from the offering, net of offering costs, were </t>
    </r>
    <r>
      <rPr>
        <sz val="9"/>
        <color rgb="FF000000"/>
        <rFont val="Arial"/>
        <family val="2"/>
      </rPr>
      <t>$196,195</t>
    </r>
    <r>
      <rPr>
        <sz val="9"/>
        <color theme="1"/>
        <rFont val="Arial"/>
        <family val="2"/>
      </rPr>
      <t xml:space="preserve">. These proceeds were used to retire a portion of our senior, unsecured notes due in 2012. The fair value of the notes issued in </t>
    </r>
    <r>
      <rPr>
        <sz val="9"/>
        <color rgb="FF000000"/>
        <rFont val="Arial"/>
        <family val="2"/>
      </rPr>
      <t>March 2011</t>
    </r>
    <r>
      <rPr>
        <sz val="9"/>
        <color theme="1"/>
        <rFont val="Arial"/>
        <family val="2"/>
      </rPr>
      <t xml:space="preserve"> was </t>
    </r>
    <r>
      <rPr>
        <sz val="9"/>
        <color rgb="FF000000"/>
        <rFont val="Arial"/>
        <family val="2"/>
      </rPr>
      <t>$209,000</t>
    </r>
    <r>
      <rPr>
        <sz val="9"/>
        <color theme="1"/>
        <rFont val="Arial"/>
        <family val="2"/>
      </rPr>
      <t xml:space="preserve"> as of </t>
    </r>
    <r>
      <rPr>
        <sz val="9"/>
        <color rgb="FF000000"/>
        <rFont val="Arial"/>
        <family val="2"/>
      </rPr>
      <t>December 31, 2014</t>
    </r>
    <r>
      <rPr>
        <sz val="9"/>
        <color theme="1"/>
        <rFont val="Arial"/>
        <family val="2"/>
      </rPr>
      <t>, based on quoted prices that are directly observable. In January 2015, we announced our intention to redeem these notes in March 2015. Further information can be found in Note 18: Subsequent events.</t>
    </r>
  </si>
  <si>
    <r>
      <t xml:space="preserve">In </t>
    </r>
    <r>
      <rPr>
        <sz val="9"/>
        <color rgb="FF000000"/>
        <rFont val="Arial"/>
        <family val="2"/>
      </rPr>
      <t>October 2004</t>
    </r>
    <r>
      <rPr>
        <sz val="9"/>
        <color theme="1"/>
        <rFont val="Arial"/>
        <family val="2"/>
      </rPr>
      <t xml:space="preserve">, we issued </t>
    </r>
    <r>
      <rPr>
        <sz val="9"/>
        <color rgb="FF000000"/>
        <rFont val="Arial"/>
        <family val="2"/>
      </rPr>
      <t>$275,000</t>
    </r>
    <r>
      <rPr>
        <sz val="9"/>
        <color theme="1"/>
        <rFont val="Arial"/>
        <family val="2"/>
      </rPr>
      <t xml:space="preserve"> of </t>
    </r>
    <r>
      <rPr>
        <sz val="9"/>
        <color rgb="FF000000"/>
        <rFont val="Arial"/>
        <family val="2"/>
      </rPr>
      <t>5.125%</t>
    </r>
    <r>
      <rPr>
        <sz val="9"/>
        <color theme="1"/>
        <rFont val="Arial"/>
        <family val="2"/>
      </rPr>
      <t xml:space="preserve"> senior, unsecured notes which matured on </t>
    </r>
    <r>
      <rPr>
        <sz val="9"/>
        <color rgb="FF000000"/>
        <rFont val="Arial"/>
        <family val="2"/>
      </rPr>
      <t>October 1, 2014</t>
    </r>
    <r>
      <rPr>
        <sz val="9"/>
        <color theme="1"/>
        <rFont val="Arial"/>
        <family val="2"/>
      </rPr>
      <t xml:space="preserve">. The notes were issued via a private placement under Rule 144A of the Securities Act of 1933. These notes were subsequently registered with the SEC via a registration statement which became effective on November 23, 2004. Interest payments were due each April and October. Proceeds from the offering, net of offering costs, were </t>
    </r>
    <r>
      <rPr>
        <sz val="9"/>
        <color rgb="FF000000"/>
        <rFont val="Arial"/>
        <family val="2"/>
      </rPr>
      <t>$272,276</t>
    </r>
    <r>
      <rPr>
        <sz val="9"/>
        <color theme="1"/>
        <rFont val="Arial"/>
        <family val="2"/>
      </rPr>
      <t xml:space="preserve">. These proceeds were used to repay commercial paper borrowings used for the acquisition of New England Business Service, Inc. in 2004. As discussed in Note 6, we entered into interest rate swaps to hedge a portion of the notes. During 2011, we retired </t>
    </r>
    <r>
      <rPr>
        <sz val="9"/>
        <color rgb="FF000000"/>
        <rFont val="Arial"/>
        <family val="2"/>
      </rPr>
      <t>$10,000</t>
    </r>
    <r>
      <rPr>
        <sz val="9"/>
        <color theme="1"/>
        <rFont val="Arial"/>
        <family val="2"/>
      </rPr>
      <t xml:space="preserve"> of these notes and during 2009, we retired </t>
    </r>
    <r>
      <rPr>
        <sz val="9"/>
        <color rgb="FF000000"/>
        <rFont val="Arial"/>
        <family val="2"/>
      </rPr>
      <t>$11,500</t>
    </r>
    <r>
      <rPr>
        <sz val="9"/>
        <color theme="1"/>
        <rFont val="Arial"/>
        <family val="2"/>
      </rPr>
      <t xml:space="preserve"> of these notes. On October 1, 2014, we settled the remaining $253,500 of notes outstanding by utilizing cash on hand and borrowings under our credit facility.</t>
    </r>
  </si>
  <si>
    <r>
      <t>Credit facility</t>
    </r>
    <r>
      <rPr>
        <sz val="9"/>
        <color theme="1"/>
        <rFont val="Arial"/>
        <family val="2"/>
      </rPr>
      <t xml:space="preserve"> – As of </t>
    </r>
    <r>
      <rPr>
        <sz val="9"/>
        <color rgb="FF000000"/>
        <rFont val="Arial"/>
        <family val="2"/>
      </rPr>
      <t>December 31, 2014</t>
    </r>
    <r>
      <rPr>
        <sz val="9"/>
        <color theme="1"/>
        <rFont val="Arial"/>
        <family val="2"/>
      </rPr>
      <t xml:space="preserve">, we had a $350,000 credit facility, which is scheduled to expire in February 2019. Our commitment fee ranges from 0.20% to 0.40% based on our leverage ratio. Borrowings under the credit facility are collateralized by substantially all of our personal and intangible property. The credit agreement governing the credit facility contains customary covenants regarding limits on levels of subsidiary indebtedness and capital expenditures, liens, investments, acquisitions, certain mergers, certain asset sales outside the ordinary course of business, and change in control as defined in the agreement. The agreement also contains financial covenants regarding our leverage ratio, interest coverage and liquidity. </t>
    </r>
  </si>
  <si>
    <t>No amounts were borrowed under our credit facility during 2013 or 2012. Daily average amounts outstanding under our credit facility during 2014 were as follows:</t>
  </si>
  <si>
    <t>Daily average amount outstanding</t>
  </si>
  <si>
    <t>Weighted-average interest rate</t>
  </si>
  <si>
    <r>
      <t xml:space="preserve">No amounts were outstanding under our credit facility as of </t>
    </r>
    <r>
      <rPr>
        <sz val="9"/>
        <color rgb="FF000000"/>
        <rFont val="Arial"/>
        <family val="2"/>
      </rPr>
      <t>December 31, 2013</t>
    </r>
    <r>
      <rPr>
        <sz val="9"/>
        <color theme="1"/>
        <rFont val="Arial"/>
        <family val="2"/>
      </rPr>
      <t xml:space="preserve">. As of </t>
    </r>
    <r>
      <rPr>
        <sz val="9"/>
        <color rgb="FF000000"/>
        <rFont val="Arial"/>
        <family val="2"/>
      </rPr>
      <t>December 31, 2014</t>
    </r>
    <r>
      <rPr>
        <sz val="9"/>
        <color theme="1"/>
        <rFont val="Arial"/>
        <family val="2"/>
      </rPr>
      <t>, $160,000 was outstanding under our credit facility at an average interest rate of 1.63%. Amounts available for borrowing under our credit facility as of December 31, 2014 were as follows:</t>
    </r>
  </si>
  <si>
    <t>Total available</t>
  </si>
  <si>
    <t>Credit facility commitment</t>
  </si>
  <si>
    <t>(160,000</t>
  </si>
  <si>
    <r>
      <t>Outstanding letters of credit</t>
    </r>
    <r>
      <rPr>
        <sz val="6"/>
        <color theme="1"/>
        <rFont val="Arial"/>
        <family val="2"/>
      </rPr>
      <t>(1)</t>
    </r>
  </si>
  <si>
    <t>(12,728</t>
  </si>
  <si>
    <t>Net available for borrowing as of December 31, 2014</t>
  </si>
  <si>
    <r>
      <t xml:space="preserve">(1) </t>
    </r>
    <r>
      <rPr>
        <sz val="7"/>
        <color theme="1"/>
        <rFont val="Arial"/>
        <family val="2"/>
      </rPr>
      <t>We use standby letters of credit primarily to collateralize certain obligations related to our self-insured workers' compensation claims, as well as claims for environmental matters, as required by certain states. These letters of credit reduce the amount available for borrowing under our credit facility.</t>
    </r>
  </si>
  <si>
    <r>
      <t>Lease obligations</t>
    </r>
    <r>
      <rPr>
        <sz val="9"/>
        <color theme="1"/>
        <rFont val="Arial"/>
        <family val="2"/>
      </rPr>
      <t xml:space="preserve"> – We had capital lease obligations of $2,379 as of December 31, 2014 and $1,917 as of December 31, 2013 related to information technology hardware. The lease obligations will be paid through October 2018. The related assets are included in property, plant and equipment in the consolidated balance sheets. Depreciation of the leased assets is included in depreciation expense in the consolidated statements of cash flows. A portion of the leased assets have not yet been placed in service. The balance of those leased assets placed in service as of December 31 was as follows:</t>
    </r>
  </si>
  <si>
    <t>(926</t>
  </si>
  <si>
    <t>(131</t>
  </si>
  <si>
    <t>Net assets under capital leases</t>
  </si>
  <si>
    <r>
      <t xml:space="preserve">In addition to capital leases, we also have operating leases on certain facilities and equipment. Rental expense was $13,099 for 2014, $11,855 for 2013 and $13,390 for 2012. As of </t>
    </r>
    <r>
      <rPr>
        <sz val="9"/>
        <color rgb="FF000000"/>
        <rFont val="Arial"/>
        <family val="2"/>
      </rPr>
      <t>December 31, 2014</t>
    </r>
    <r>
      <rPr>
        <sz val="9"/>
        <color theme="1"/>
        <rFont val="Arial"/>
        <family val="2"/>
      </rPr>
      <t>, future minimum lease payments under our capital lease obligations and noncancelable operating leases with terms in excess of one year were as follows:</t>
    </r>
  </si>
  <si>
    <t>Capital lease obligations</t>
  </si>
  <si>
    <t>Thereafter</t>
  </si>
  <si>
    <t>Total minimum lease payments</t>
  </si>
  <si>
    <t>Less portion representing interest</t>
  </si>
  <si>
    <t>(70</t>
  </si>
  <si>
    <t>Present value of minimum lease payments</t>
  </si>
  <si>
    <t>Other commitments and contingencies</t>
  </si>
  <si>
    <t>Commitments and Contingencies Disclosure [Abstract]</t>
  </si>
  <si>
    <r>
      <t xml:space="preserve">Indemnifications </t>
    </r>
    <r>
      <rPr>
        <sz val="9"/>
        <color theme="1"/>
        <rFont val="Arial"/>
        <family val="2"/>
      </rPr>
      <t xml:space="preserve">– In the normal course of business, we periodically enter into agreements that incorporate general indemnification language. These indemnifications encompass third-party claims arising from our products and services, including service failures, breach of security, intellectual property rights, governmental regulations and/or employment-related matters. Performance under these indemnities would generally be triggered by our breach of the terms of the contract. In disposing of assets or businesses, we often provide representations, warranties and/or indemnities to cover various risks including, for example, unknown damage to the assets, environmental risks involved in the sale of real estate, liability to investigate and remediate environmental contamination at waste disposal sites and manufacturing facilities, and unidentified tax liabilities and legal fees related to periods prior to disposition. We do not have the ability to estimate the potential liability from such indemnities because they relate to unknown conditions. However, we have no reason to believe that any possible liability under these indemnities would have a material adverse effect on our financial position, annual results of operations or annual cash flows. We have recorded liabilities for known indemnifications related to environmental matters. </t>
    </r>
  </si>
  <si>
    <r>
      <t xml:space="preserve">Environmental matters </t>
    </r>
    <r>
      <rPr>
        <sz val="9"/>
        <color theme="1"/>
        <rFont val="Arial"/>
        <family val="2"/>
      </rPr>
      <t>– We are currently involved in environmental compliance, investigation and remediation activities at some of our current and former sites, primarily printing facilities of our Financial Services and Small Business Services segments which have been sold. Remediation costs are accrued on an undiscounted basis when the obligations are either known or considered probable and can be reasonably estimated. Remediation or testing costs that result directly from the sale of an asset and which we would not have otherwise incurred are considered direct costs of the sale of the asset. As such, they are included in our measurement of the carrying value of the asset sold.</t>
    </r>
  </si>
  <si>
    <r>
      <t xml:space="preserve">Accruals for environmental matters were </t>
    </r>
    <r>
      <rPr>
        <sz val="9"/>
        <color rgb="FF000000"/>
        <rFont val="Arial"/>
        <family val="2"/>
      </rPr>
      <t>$7,942</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$8,294</t>
    </r>
    <r>
      <rPr>
        <sz val="9"/>
        <color theme="1"/>
        <rFont val="Arial"/>
        <family val="2"/>
      </rPr>
      <t xml:space="preserve"> as of </t>
    </r>
    <r>
      <rPr>
        <sz val="9"/>
        <color rgb="FF000000"/>
        <rFont val="Arial"/>
        <family val="2"/>
      </rPr>
      <t>December 31, 2013</t>
    </r>
    <r>
      <rPr>
        <sz val="9"/>
        <color theme="1"/>
        <rFont val="Arial"/>
        <family val="2"/>
      </rPr>
      <t xml:space="preserve">, primarily related to facilities which have been sold. These accruals are included in accrued liabilities and other non-current liabilities in the consolidated balance sheets. Accrued costs consist of direct costs of the remediation activities, primarily fees which will be paid to outside engineering and consulting firms. Although recorded accruals include our best estimates, our total costs cannot be predicted with certainty due to various factors such as the extent of corrective action that may be required, evolving environmental laws and regulations and advances in environmental technology. Where the available information is sufficient to estimate the amount of the liability, that estimate is used. Where the information is only sufficient to establish a range of probable liability and no point within the range is more likely than any other, the lower end of the range is recorded. We do not believe that the range of possible outcomes could have a material effect on our financial condition, results of operations or liquidity. Expense reflected in our consolidated statements of income for environmental matters was </t>
    </r>
    <r>
      <rPr>
        <sz val="9"/>
        <color rgb="FF000000"/>
        <rFont val="Arial"/>
        <family val="2"/>
      </rPr>
      <t>$1,079</t>
    </r>
    <r>
      <rPr>
        <sz val="9"/>
        <color theme="1"/>
        <rFont val="Arial"/>
        <family val="2"/>
      </rPr>
      <t xml:space="preserve"> for </t>
    </r>
    <r>
      <rPr>
        <sz val="9"/>
        <color rgb="FF000000"/>
        <rFont val="Arial"/>
        <family val="2"/>
      </rPr>
      <t>2014</t>
    </r>
    <r>
      <rPr>
        <sz val="9"/>
        <color theme="1"/>
        <rFont val="Arial"/>
        <family val="2"/>
      </rPr>
      <t xml:space="preserve">, </t>
    </r>
    <r>
      <rPr>
        <sz val="9"/>
        <color rgb="FF000000"/>
        <rFont val="Arial"/>
        <family val="2"/>
      </rPr>
      <t>$1,169</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$969</t>
    </r>
    <r>
      <rPr>
        <sz val="9"/>
        <color theme="1"/>
        <rFont val="Arial"/>
        <family val="2"/>
      </rPr>
      <t xml:space="preserve"> for </t>
    </r>
    <r>
      <rPr>
        <sz val="9"/>
        <color rgb="FF000000"/>
        <rFont val="Arial"/>
        <family val="2"/>
      </rPr>
      <t>2012</t>
    </r>
    <r>
      <rPr>
        <sz val="9"/>
        <color theme="1"/>
        <rFont val="Arial"/>
        <family val="2"/>
      </rPr>
      <t>.</t>
    </r>
  </si>
  <si>
    <r>
      <t xml:space="preserve">As of </t>
    </r>
    <r>
      <rPr>
        <sz val="9"/>
        <color rgb="FF000000"/>
        <rFont val="Arial"/>
        <family val="2"/>
      </rPr>
      <t>December 31, 2014</t>
    </r>
    <r>
      <rPr>
        <sz val="9"/>
        <color theme="1"/>
        <rFont val="Arial"/>
        <family val="2"/>
      </rPr>
      <t xml:space="preserve">, </t>
    </r>
    <r>
      <rPr>
        <sz val="9"/>
        <color rgb="FF000000"/>
        <rFont val="Arial"/>
        <family val="2"/>
      </rPr>
      <t>$2,933</t>
    </r>
    <r>
      <rPr>
        <sz val="9"/>
        <color theme="1"/>
        <rFont val="Arial"/>
        <family val="2"/>
      </rPr>
      <t xml:space="preserve"> of the costs included in our environmental accruals were covered by an environmental insurance policy which we purchased during 2002. The insurance policy covers up to </t>
    </r>
    <r>
      <rPr>
        <sz val="9"/>
        <color rgb="FF000000"/>
        <rFont val="Arial"/>
        <family val="2"/>
      </rPr>
      <t>$12,911</t>
    </r>
    <r>
      <rPr>
        <sz val="9"/>
        <color theme="1"/>
        <rFont val="Arial"/>
        <family val="2"/>
      </rPr>
      <t xml:space="preserve"> of remediation costs, of which </t>
    </r>
    <r>
      <rPr>
        <sz val="9"/>
        <color rgb="FF000000"/>
        <rFont val="Arial"/>
        <family val="2"/>
      </rPr>
      <t>$9,978</t>
    </r>
    <r>
      <rPr>
        <sz val="9"/>
        <color theme="1"/>
        <rFont val="Arial"/>
        <family val="2"/>
      </rPr>
      <t xml:space="preserve"> had been paid through </t>
    </r>
    <r>
      <rPr>
        <sz val="9"/>
        <color rgb="FF000000"/>
        <rFont val="Arial"/>
        <family val="2"/>
      </rPr>
      <t>December 31, 2014</t>
    </r>
    <r>
      <rPr>
        <sz val="9"/>
        <color theme="1"/>
        <rFont val="Arial"/>
        <family val="2"/>
      </rPr>
      <t xml:space="preserve">. This insurance policy does not cover properties acquired subsequent to 2002. However, costs included in our environmental accruals for such properties were not significant as of </t>
    </r>
    <r>
      <rPr>
        <sz val="9"/>
        <color rgb="FF000000"/>
        <rFont val="Arial"/>
        <family val="2"/>
      </rPr>
      <t>December 31, 2014</t>
    </r>
    <r>
      <rPr>
        <sz val="9"/>
        <color theme="1"/>
        <rFont val="Arial"/>
        <family val="2"/>
      </rPr>
      <t xml:space="preserve">. The insurance policy also covers up to </t>
    </r>
    <r>
      <rPr>
        <sz val="9"/>
        <color rgb="FF000000"/>
        <rFont val="Arial"/>
        <family val="2"/>
      </rPr>
      <t>$10,000</t>
    </r>
    <r>
      <rPr>
        <sz val="9"/>
        <color theme="1"/>
        <rFont val="Arial"/>
        <family val="2"/>
      </rPr>
      <t xml:space="preserve"> of third-party claims through 2032 at certain owned, leased and divested sites, as well as any conditions discovered at certain owned or leased sites through 2012. We consider the realization of recovery under the insurance policy to be probable based on the insurance contract in place with a reputable and financially-sound insurance company. As our environmental accruals include our best estimates of these costs, we have recorded receivables from the insurance company within other current assets and other non-current assets based on the amounts of our environmental accruals for insured sites. We do not anticipate significant net cash outlays for environmental matters within the next five years.</t>
    </r>
  </si>
  <si>
    <r>
      <t xml:space="preserve">We also have an additional environmental site liability insurance policy providing coverage on facilities which we acquired subsequent to 2002. This policy covers liability for claims of bodily injury or property damage arising from pollution events at the covered facilities. The policy also provides remediation coverage should we be required by a governing authority to perform remediation activities at the covered sites. The policy provides coverage of up to </t>
    </r>
    <r>
      <rPr>
        <sz val="9"/>
        <color rgb="FF000000"/>
        <rFont val="Arial"/>
        <family val="2"/>
      </rPr>
      <t>$15,000</t>
    </r>
    <r>
      <rPr>
        <sz val="9"/>
        <color theme="1"/>
        <rFont val="Arial"/>
        <family val="2"/>
      </rPr>
      <t xml:space="preserve"> through April 2019. No accruals have been recorded in our consolidated financial statements for any of the events contemplated in this insurance policy.</t>
    </r>
  </si>
  <si>
    <r>
      <t xml:space="preserve">Self-insurance </t>
    </r>
    <r>
      <rPr>
        <sz val="9"/>
        <color theme="1"/>
        <rFont val="Arial"/>
        <family val="2"/>
      </rPr>
      <t xml:space="preserve">– We are self-insured for certain costs, primarily workers' compensation claims and medical and dental benefits. The liabilities associated with these items represent our best estimate of the ultimate obligations for reported claims plus those incurred, but not reported. The liability for workers' compensation, which totaled </t>
    </r>
    <r>
      <rPr>
        <sz val="9"/>
        <color rgb="FF000000"/>
        <rFont val="Arial"/>
        <family val="2"/>
      </rPr>
      <t>$4,040</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$4,560</t>
    </r>
    <r>
      <rPr>
        <sz val="9"/>
        <color theme="1"/>
        <rFont val="Arial"/>
        <family val="2"/>
      </rPr>
      <t xml:space="preserve"> as of </t>
    </r>
    <r>
      <rPr>
        <sz val="9"/>
        <color rgb="FF000000"/>
        <rFont val="Arial"/>
        <family val="2"/>
      </rPr>
      <t>December 31, 2013</t>
    </r>
    <r>
      <rPr>
        <sz val="9"/>
        <color theme="1"/>
        <rFont val="Arial"/>
        <family val="2"/>
      </rPr>
      <t xml:space="preserve">, is accounted for on a present value basis. The difference between the discounted and undiscounted workers' compensation liability was not significant as of </t>
    </r>
    <r>
      <rPr>
        <sz val="9"/>
        <color rgb="FF000000"/>
        <rFont val="Arial"/>
        <family val="2"/>
      </rPr>
      <t>December 31, 2014</t>
    </r>
    <r>
      <rPr>
        <sz val="9"/>
        <color theme="1"/>
        <rFont val="Arial"/>
        <family val="2"/>
      </rPr>
      <t xml:space="preserve"> or </t>
    </r>
    <r>
      <rPr>
        <sz val="9"/>
        <color rgb="FF000000"/>
        <rFont val="Arial"/>
        <family val="2"/>
      </rPr>
      <t>December 31, 2013</t>
    </r>
    <r>
      <rPr>
        <sz val="9"/>
        <color theme="1"/>
        <rFont val="Arial"/>
        <family val="2"/>
      </rPr>
      <t xml:space="preserve">. We record liabilities for medical and dental benefits for active employees and those employees on long-term disability. Our liability for active employees is not accounted for on a present value basis as we expect the benefits to be paid in a relatively short period of time. Our liability for those employees on long-term disability is accounted for on a present value basis. Our total liability for these medical and dental benefits totaled </t>
    </r>
    <r>
      <rPr>
        <sz val="9"/>
        <color rgb="FF000000"/>
        <rFont val="Arial"/>
        <family val="2"/>
      </rPr>
      <t>$2,361</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$3,322</t>
    </r>
    <r>
      <rPr>
        <sz val="9"/>
        <color theme="1"/>
        <rFont val="Arial"/>
        <family val="2"/>
      </rPr>
      <t xml:space="preserve"> as of </t>
    </r>
    <r>
      <rPr>
        <sz val="9"/>
        <color rgb="FF000000"/>
        <rFont val="Arial"/>
        <family val="2"/>
      </rPr>
      <t>December 31, 2013</t>
    </r>
    <r>
      <rPr>
        <sz val="9"/>
        <color theme="1"/>
        <rFont val="Arial"/>
        <family val="2"/>
      </rPr>
      <t xml:space="preserve">. The difference between the discounted and undiscounted medical and dental liability was </t>
    </r>
    <r>
      <rPr>
        <sz val="9"/>
        <color rgb="FF000000"/>
        <rFont val="Arial"/>
        <family val="2"/>
      </rPr>
      <t>$149</t>
    </r>
    <r>
      <rPr>
        <sz val="9"/>
        <color theme="1"/>
        <rFont val="Arial"/>
        <family val="2"/>
      </rPr>
      <t xml:space="preserve"> as of </t>
    </r>
    <r>
      <rPr>
        <sz val="9"/>
        <color rgb="FF000000"/>
        <rFont val="Arial"/>
        <family val="2"/>
      </rPr>
      <t>December 31, 2013</t>
    </r>
    <r>
      <rPr>
        <sz val="9"/>
        <color theme="1"/>
        <rFont val="Arial"/>
        <family val="2"/>
      </rPr>
      <t xml:space="preserve">. The discount amount was not significant as of </t>
    </r>
    <r>
      <rPr>
        <sz val="9"/>
        <color rgb="FF000000"/>
        <rFont val="Arial"/>
        <family val="2"/>
      </rPr>
      <t>December 31, 2014</t>
    </r>
    <r>
      <rPr>
        <sz val="9"/>
        <color theme="1"/>
        <rFont val="Arial"/>
        <family val="2"/>
      </rPr>
      <t>.</t>
    </r>
  </si>
  <si>
    <t>Our self-insurance liabilities are estimated, in part, by considering historical claims experience, demographic factors and other actuarial assumptions. The estimated accruals for these liabilities could be significantly affected if future events and claims differ from these assumptions and historical trends.</t>
  </si>
  <si>
    <t>Shareholders' equity</t>
  </si>
  <si>
    <t>Stockholders' Equity Note [Abstract]</t>
  </si>
  <si>
    <t>Shareholders’ equity</t>
  </si>
  <si>
    <r>
      <t>Common shares repurchased</t>
    </r>
    <r>
      <rPr>
        <sz val="9"/>
        <color theme="1"/>
        <rFont val="Arial"/>
        <family val="2"/>
      </rPr>
      <t xml:space="preserve"> </t>
    </r>
    <r>
      <rPr>
        <i/>
        <sz val="9"/>
        <color theme="1"/>
        <rFont val="Arial"/>
        <family val="2"/>
      </rPr>
      <t>–</t>
    </r>
    <r>
      <rPr>
        <sz val="9"/>
        <color theme="1"/>
        <rFont val="Arial"/>
        <family val="2"/>
      </rPr>
      <t xml:space="preserve"> We have an outstanding authorization from our board of directors to purchase up to </t>
    </r>
    <r>
      <rPr>
        <sz val="9"/>
        <color rgb="FF000000"/>
        <rFont val="Arial"/>
        <family val="2"/>
      </rPr>
      <t>10,000</t>
    </r>
    <r>
      <rPr>
        <sz val="9"/>
        <color theme="1"/>
        <rFont val="Arial"/>
        <family val="2"/>
      </rPr>
      <t xml:space="preserve"> shares of our common stock. This authorization has no expiration date, and </t>
    </r>
    <r>
      <rPr>
        <sz val="9"/>
        <color rgb="FF000000"/>
        <rFont val="Arial"/>
        <family val="2"/>
      </rPr>
      <t>1,962</t>
    </r>
    <r>
      <rPr>
        <sz val="9"/>
        <color theme="1"/>
        <rFont val="Arial"/>
        <family val="2"/>
      </rPr>
      <t xml:space="preserve"> shares remained available for purchase under this authorization as of </t>
    </r>
    <r>
      <rPr>
        <sz val="9"/>
        <color rgb="FF000000"/>
        <rFont val="Arial"/>
        <family val="2"/>
      </rPr>
      <t>December 31, 2014</t>
    </r>
    <r>
      <rPr>
        <sz val="9"/>
        <color theme="1"/>
        <rFont val="Arial"/>
        <family val="2"/>
      </rPr>
      <t xml:space="preserve">. During </t>
    </r>
    <r>
      <rPr>
        <sz val="9"/>
        <color rgb="FF000000"/>
        <rFont val="Arial"/>
        <family val="2"/>
      </rPr>
      <t>2014</t>
    </r>
    <r>
      <rPr>
        <sz val="9"/>
        <color theme="1"/>
        <rFont val="Arial"/>
        <family val="2"/>
      </rPr>
      <t xml:space="preserve">, we repurchased 1,133 shares for $60,119, during </t>
    </r>
    <r>
      <rPr>
        <sz val="9"/>
        <color rgb="FF000000"/>
        <rFont val="Arial"/>
        <family val="2"/>
      </rPr>
      <t>2013</t>
    </r>
    <r>
      <rPr>
        <sz val="9"/>
        <color theme="1"/>
        <rFont val="Arial"/>
        <family val="2"/>
      </rPr>
      <t xml:space="preserve"> we repurchased 1,162 shares for $48,798 and during </t>
    </r>
    <r>
      <rPr>
        <sz val="9"/>
        <color rgb="FF000000"/>
        <rFont val="Arial"/>
        <family val="2"/>
      </rPr>
      <t>2012</t>
    </r>
    <r>
      <rPr>
        <sz val="9"/>
        <color theme="1"/>
        <rFont val="Arial"/>
        <family val="2"/>
      </rPr>
      <t xml:space="preserve"> we repurchased 999 shares for $27,155.</t>
    </r>
  </si>
  <si>
    <r>
      <t>Common stock purchase rights</t>
    </r>
    <r>
      <rPr>
        <sz val="9"/>
        <color theme="1"/>
        <rFont val="Arial"/>
        <family val="2"/>
      </rPr>
      <t xml:space="preserve"> </t>
    </r>
    <r>
      <rPr>
        <i/>
        <sz val="9"/>
        <color theme="1"/>
        <rFont val="Arial"/>
        <family val="2"/>
      </rPr>
      <t>–</t>
    </r>
    <r>
      <rPr>
        <sz val="9"/>
        <color theme="1"/>
        <rFont val="Arial"/>
        <family val="2"/>
      </rPr>
      <t xml:space="preserve"> In February 1988, we adopted a shareholder rights plan under which common stock purchase rights automatically attach to each share of common stock we issue. The rights plan is governed by a rights agreement between us and Wells Fargo Bank, National Association, as rights agent. This agreement most recently was amended and restated as of December 20, 2006 (Restated Agreement).</t>
    </r>
  </si>
  <si>
    <r>
      <t xml:space="preserve">Pursuant to the Restated Agreement, upon the occurrence of certain events, each right will entitle the holder to purchase </t>
    </r>
    <r>
      <rPr>
        <sz val="9"/>
        <color rgb="FF000000"/>
        <rFont val="Arial"/>
        <family val="2"/>
      </rPr>
      <t>one</t>
    </r>
    <r>
      <rPr>
        <sz val="9"/>
        <color theme="1"/>
        <rFont val="Arial"/>
        <family val="2"/>
      </rPr>
      <t xml:space="preserve"> share of common stock at an exercise price of </t>
    </r>
    <r>
      <rPr>
        <sz val="9"/>
        <color rgb="FF000000"/>
        <rFont val="Arial"/>
        <family val="2"/>
      </rPr>
      <t>$100</t>
    </r>
    <r>
      <rPr>
        <sz val="9"/>
        <color theme="1"/>
        <rFont val="Arial"/>
        <family val="2"/>
      </rPr>
      <t xml:space="preserve"> per share. The exercise price may be adjusted from time to time upon the occurrence of certain events outlined in the Restated Agreement. In certain circumstances described in the Restated Agreement, if (i) any person becomes the beneficial owner of </t>
    </r>
    <r>
      <rPr>
        <sz val="9"/>
        <color rgb="FF000000"/>
        <rFont val="Arial"/>
        <family val="2"/>
      </rPr>
      <t>20%</t>
    </r>
    <r>
      <rPr>
        <sz val="9"/>
        <color theme="1"/>
        <rFont val="Arial"/>
        <family val="2"/>
      </rPr>
      <t xml:space="preserve"> or more of the company's common stock, (ii) the company is acquired in a merger or other business combination or (iii) upon the occurrence of other events, each right will entitle its holder to purchase a number of shares of common stock of the company, or the acquirer or the surviving entity if the company is not the surviving corporation in such a transaction. The number of shares purchasable at the then-current exercise price will be equal to the exercise price of the right divided by </t>
    </r>
    <r>
      <rPr>
        <sz val="9"/>
        <color rgb="FF000000"/>
        <rFont val="Arial"/>
        <family val="2"/>
      </rPr>
      <t>50%</t>
    </r>
    <r>
      <rPr>
        <sz val="9"/>
        <color theme="1"/>
        <rFont val="Arial"/>
        <family val="2"/>
      </rPr>
      <t xml:space="preserve"> of the then-current market price of one share of common stock of the company, or other surviving entity, subject to adjustments provided in the Restated Agreement. The rights expire </t>
    </r>
    <r>
      <rPr>
        <sz val="9"/>
        <color rgb="FF000000"/>
        <rFont val="Arial"/>
        <family val="2"/>
      </rPr>
      <t>December 31, 2016</t>
    </r>
    <r>
      <rPr>
        <sz val="9"/>
        <color theme="1"/>
        <rFont val="Arial"/>
        <family val="2"/>
      </rPr>
      <t xml:space="preserve">, and may be redeemed by the company at a price of </t>
    </r>
    <r>
      <rPr>
        <sz val="9"/>
        <color rgb="FF000000"/>
        <rFont val="Arial"/>
        <family val="2"/>
      </rPr>
      <t>$0.01</t>
    </r>
    <r>
      <rPr>
        <sz val="9"/>
        <color theme="1"/>
        <rFont val="Arial"/>
        <family val="2"/>
      </rPr>
      <t xml:space="preserve"> per right at any time prior to the occurrence of the circumstances described above. </t>
    </r>
  </si>
  <si>
    <t>Business segment information</t>
  </si>
  <si>
    <t>Segment Reporting [Abstract]</t>
  </si>
  <si>
    <t>Note 16: Business segment information</t>
  </si>
  <si>
    <r>
      <t xml:space="preserve">We operate </t>
    </r>
    <r>
      <rPr>
        <sz val="9"/>
        <color rgb="FF000000"/>
        <rFont val="Arial"/>
        <family val="2"/>
      </rPr>
      <t>three</t>
    </r>
    <r>
      <rPr>
        <sz val="9"/>
        <color theme="1"/>
        <rFont val="Arial"/>
        <family val="2"/>
      </rPr>
      <t xml:space="preserve"> reportable business segments: Small Business Services, Financial Services and Direct Checks. Our business segments are generally organized by type of customer served and reflect the way we manage the company. Small Business Services promotes and sells products and services to small businesses via direct response mail and internet advertising, referrals from financial institutions and telecommunications clients, Safeguard distributors, a network of local dealers, a direct sales force which focuses on major accounts, and an outbound telemarketing group. Financial Services' products and services are sold primarily through a direct sales force, which executes product and service supply contracts with our financial institution clients nationwide, including banks, credit unions and financial services companies. In the case of check supply contracts, once the financial institution relationship is established, consumers may submit their check orders through their financial institution or over the phone or internet. Direct Checks sells products and services directly to consumers using direct marketing, including print advertising and search engine marketing and optimization strategies. In January 2015, we decided that we will begin reporting the results of operations of two company-owned small business distributors within the Financial Services segment beginning in 2015. These results are currently included in the Small Business Services segment. Further information can be found in Note 18: Subsequent events. All three segments operate primarily in the United States. Small Business Services also has operations in Canada and portions of Europe. No single customer accounted for more than </t>
    </r>
    <r>
      <rPr>
        <sz val="9"/>
        <color rgb="FF000000"/>
        <rFont val="Arial"/>
        <family val="2"/>
      </rPr>
      <t>10%</t>
    </r>
    <r>
      <rPr>
        <sz val="9"/>
        <color theme="1"/>
        <rFont val="Arial"/>
        <family val="2"/>
      </rPr>
      <t xml:space="preserve"> of revenue during the past three years.</t>
    </r>
  </si>
  <si>
    <t>Our product and service offerings are comprised of the following:</t>
  </si>
  <si>
    <r>
      <t>Checks</t>
    </r>
    <r>
      <rPr>
        <sz val="9"/>
        <color theme="1"/>
        <rFont val="Arial"/>
        <family val="2"/>
      </rPr>
      <t xml:space="preserve"> – We remain one of the largest providers of checks in the United States, both in terms of revenue and the number of checks produced. Checks account for the majority of the revenue in our Financial Services and Direct Checks segments and represented </t>
    </r>
    <r>
      <rPr>
        <sz val="9"/>
        <color rgb="FF000000"/>
        <rFont val="Arial"/>
        <family val="2"/>
      </rPr>
      <t>40.7%</t>
    </r>
    <r>
      <rPr>
        <sz val="9"/>
        <color theme="1"/>
        <rFont val="Arial"/>
        <family val="2"/>
      </rPr>
      <t xml:space="preserve"> of our Small Business Services segment's revenue in </t>
    </r>
    <r>
      <rPr>
        <sz val="9"/>
        <color rgb="FF000000"/>
        <rFont val="Arial"/>
        <family val="2"/>
      </rPr>
      <t>2014</t>
    </r>
    <r>
      <rPr>
        <sz val="9"/>
        <color theme="1"/>
        <rFont val="Arial"/>
        <family val="2"/>
      </rPr>
      <t>.</t>
    </r>
  </si>
  <si>
    <r>
      <t>Marketing solutions and other services</t>
    </r>
    <r>
      <rPr>
        <sz val="9"/>
        <color theme="1"/>
        <rFont val="Arial"/>
        <family val="2"/>
      </rPr>
      <t xml:space="preserve"> – All three of our segments offer products and services that help small businesses and/or financial institutions promote their businesses and acquire customers, as well as provide various other service offerings. Our Small Business Services segment offers services designed to fulfill the sales and marketing needs of small businesses, including web design, hosting and other web services; search engine optimization; marketing services, including email, mobile, social media and other self-service marketing solutions; digital printing services; and logo design. In addition, Small Business Services offers products such as promotional products, postcards, brochures, retail packaging supplies, apparel, greeting cards and business cards, as well as service offerings, including fraud protection and security, and payroll services. Financial Services offers various customer acquisition programs, marketing communications services, rewards and loyalty programs, fraud protection and security services, financial institution profitability and risk management services, and a suite of financial technology solutions that integrates receivables, accelerates deposits and payments, and eliminates paper. Our Direct Checks segment provides fraud protection and security services, as well as package insert programs under which companies' marketing materials are included in our check packages. </t>
    </r>
  </si>
  <si>
    <r>
      <t>Forms</t>
    </r>
    <r>
      <rPr>
        <sz val="9"/>
        <color theme="1"/>
        <rFont val="Arial"/>
        <family val="2"/>
      </rPr>
      <t xml:space="preserve"> – Our Small Business Services segment provides printed forms to small businesses, including deposit tickets, billing forms, work orders, job proposals, purchase orders, invoices and personnel forms. This segment also offers computer forms compatible with accounting software packages commonly used by small businesses. Forms sold by our Financial Services and Direct Checks segments include deposit tickets and check registers.</t>
    </r>
  </si>
  <si>
    <r>
      <t>Accessories and other products</t>
    </r>
    <r>
      <rPr>
        <sz val="9"/>
        <color theme="1"/>
        <rFont val="Arial"/>
        <family val="2"/>
      </rPr>
      <t xml:space="preserve"> – Small Business Services provides products designed to supply small business owners with the customized documents necessary to efficiently manage their business including envelopes, office supplies, stamps and labels. Our Financial Services and Direct Checks segments offer checkbook covers and stamps.</t>
    </r>
  </si>
  <si>
    <r>
      <t xml:space="preserve">The accounting policies of the segments are the same as those described in Note 1. We allocate corporate costs for our shared services functions to our business segments, including costs of our executive management, human resources, supply chain, finance, information technology and legal functions. Generally, where costs incurred are directly attributable to a business segment, primarily within the areas of information technology, supply chain and finance, those costs are charged directly to that segment. Because we use a shared services approach for many of our functions, certain costs are not directly attributable to a business segment. These costs are allocated to our business segments based on segment revenue, as revenue is a measure of the relative size and magnitude of each segment and indicates the level of corporate shared services consumed by each segment. Corporate assets are not allocated to the segments and consist of property, plant and equipment, internal-use software, inventories and supplies related to our corporate shared services functions of manufacturing, information technology and real estate, as well as long-term investments. Depreciation and amortization expense related to corporate assets which was allocated to the segments was </t>
    </r>
    <r>
      <rPr>
        <sz val="9"/>
        <color rgb="FF000000"/>
        <rFont val="Arial"/>
        <family val="2"/>
      </rPr>
      <t>$34,801</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$37,893</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$40,729</t>
    </r>
    <r>
      <rPr>
        <sz val="9"/>
        <color theme="1"/>
        <rFont val="Arial"/>
        <family val="2"/>
      </rPr>
      <t xml:space="preserve"> in </t>
    </r>
    <r>
      <rPr>
        <sz val="9"/>
        <color rgb="FF000000"/>
        <rFont val="Arial"/>
        <family val="2"/>
      </rPr>
      <t>2012</t>
    </r>
    <r>
      <rPr>
        <sz val="9"/>
        <color theme="1"/>
        <rFont val="Arial"/>
        <family val="2"/>
      </rPr>
      <t>.</t>
    </r>
  </si>
  <si>
    <t xml:space="preserve">We are an integrated enterprise, characterized by substantial intersegment cooperation, cost allocations and the sharing of assets. Therefore, we do not represent that these segments, if operated independently, would report the operating income and other financial information shown. </t>
  </si>
  <si>
    <t>The following is our segment information as of and for the years ended December 31:</t>
  </si>
  <si>
    <t>Reportable Business Segments</t>
  </si>
  <si>
    <t>Corporate</t>
  </si>
  <si>
    <t>Consolidated</t>
  </si>
  <si>
    <t>Total revenue from external</t>
  </si>
  <si>
    <t>customers:</t>
  </si>
  <si>
    <t>Operating income:</t>
  </si>
  <si>
    <t>Depreciation and amortization</t>
  </si>
  <si>
    <t>expense:</t>
  </si>
  <si>
    <t>Asset impairment charges:</t>
  </si>
  <si>
    <t>Total assets:</t>
  </si>
  <si>
    <t>Capital asset purchases:</t>
  </si>
  <si>
    <t>Revenue by product and service category for the years ended December 31 was as follows:</t>
  </si>
  <si>
    <t>Checks, including contract settlements</t>
  </si>
  <si>
    <t>Marketing solutions and other services</t>
  </si>
  <si>
    <t>Forms</t>
  </si>
  <si>
    <t>Accessories and other products</t>
  </si>
  <si>
    <t>The following information as of and for the years ended December 31 is based on the geographic locations of our subsidiaries:</t>
  </si>
  <si>
    <t>Total revenue from external customers:</t>
  </si>
  <si>
    <t>Foreign, primarily Canada</t>
  </si>
  <si>
    <r>
      <t>Long-lived assets</t>
    </r>
    <r>
      <rPr>
        <sz val="6"/>
        <color theme="1"/>
        <rFont val="Arial"/>
        <family val="2"/>
      </rPr>
      <t>(1)</t>
    </r>
    <r>
      <rPr>
        <sz val="9"/>
        <color theme="1"/>
        <rFont val="Arial"/>
        <family val="2"/>
      </rPr>
      <t>:</t>
    </r>
  </si>
  <si>
    <t>Total long-lived assets</t>
  </si>
  <si>
    <r>
      <t xml:space="preserve">(1) </t>
    </r>
    <r>
      <rPr>
        <sz val="7"/>
        <color theme="1"/>
        <rFont val="Arial"/>
        <family val="2"/>
      </rPr>
      <t>Long-lived assets consist of total assets less current assets and long-term investments.</t>
    </r>
  </si>
  <si>
    <t>Supplemental guarantor financial information</t>
  </si>
  <si>
    <t>Supplemental guarantor financial information [Abstract]</t>
  </si>
  <si>
    <t>Our long-term notes due in 2019 and 2020 (Note 13), as well as obligations under our credit facility, are jointly and severally guaranteed on a full and unconditional basis, subject to the release provisions described herein, by certain 100%-owned subsidiaries. The subsidiary guarantees with respect to our long-term notes are subject to release upon the occurrence of certain events: the sale of all or substantially all of a subsidiary's assets, when the requirements for defeasance of the guaranteed securities have been satisfied, when the subsidiary is declared an unrestricted subsidiary, or upon satisfaction and discharge of the indenture.</t>
  </si>
  <si>
    <t>The following condensed supplemental consolidating financial information reflects the summarized financial information of Deluxe Corporation, the guarantors on a combined basis and the non-guarantor subsidiaries on a combined basis. Separate financial statements of the guarantors are not presented because the guarantors are jointly, severally, fully and unconditionally liable under the guarantees, subject to the release provisions described herein, and we believe that the condensed consolidating financial statements presented are sufficient to provide an understanding of the financial position, results of operations and cash flows of the guarantors.</t>
  </si>
  <si>
    <t>We are an integrated enterprise, characterized by substantial intersegment cooperation, cost allocations and the sharing of assets. Therefore, we do not represent that the financial information presented is indicative of the financial position, results of operations or cash flows which the entities would have reported if they had operated independently. The condensed consolidating financial statements should be read in conjunction with our consolidated financial statements.</t>
  </si>
  <si>
    <t>Deluxe Corporation</t>
  </si>
  <si>
    <t>Condensed Consolidating Balance Sheet</t>
  </si>
  <si>
    <t>Guarantor subsidiaries</t>
  </si>
  <si>
    <t>Non-guarantor subsidiaries</t>
  </si>
  <si>
    <t>Eliminations</t>
  </si>
  <si>
    <t>(3,329</t>
  </si>
  <si>
    <t>Trade accounts receivable, net</t>
  </si>
  <si>
    <t>(660</t>
  </si>
  <si>
    <t>Long-term investments</t>
  </si>
  <si>
    <t>Property, plant and equipment, net</t>
  </si>
  <si>
    <t>Intangibles, net</t>
  </si>
  <si>
    <t>Investments in consolidated subsidiaries</t>
  </si>
  <si>
    <t>(1,359,878</t>
  </si>
  <si>
    <t>Intercompany receivable</t>
  </si>
  <si>
    <t>(83,294</t>
  </si>
  <si>
    <t>(1,447,161</t>
  </si>
  <si>
    <t>LIABILITIES AND SHAREHOLDERS' EQUITY</t>
  </si>
  <si>
    <t>Intercompany payable</t>
  </si>
  <si>
    <t>(3,103</t>
  </si>
  <si>
    <t>(1,238,623</t>
  </si>
  <si>
    <t>(40,565</t>
  </si>
  <si>
    <t>(1,282,291</t>
  </si>
  <si>
    <t>Condensed Consolidating Statement of Comprehensive Income</t>
  </si>
  <si>
    <t>Year Ended December 31, 2014</t>
  </si>
  <si>
    <t>(82,554</t>
  </si>
  <si>
    <t>(449,603</t>
  </si>
  <si>
    <t>(52,268</t>
  </si>
  <si>
    <t>(501,871</t>
  </si>
  <si>
    <t>(83,982</t>
  </si>
  <si>
    <t>(95,776</t>
  </si>
  <si>
    <t>(9,693</t>
  </si>
  <si>
    <t>(104,407</t>
  </si>
  <si>
    <t>(545,379</t>
  </si>
  <si>
    <t>(61,961</t>
  </si>
  <si>
    <t>(606,278</t>
  </si>
  <si>
    <t>(5,963</t>
  </si>
  <si>
    <t>(677,767</t>
  </si>
  <si>
    <t>(47,711</t>
  </si>
  <si>
    <t>(2,490</t>
  </si>
  <si>
    <t>(727,968</t>
  </si>
  <si>
    <t>(6,468</t>
  </si>
  <si>
    <t>Net loss on sale of facility</t>
  </si>
  <si>
    <t>(735</t>
  </si>
  <si>
    <t>(36,368</t>
  </si>
  <si>
    <t>(12,157</t>
  </si>
  <si>
    <t>(36,529</t>
  </si>
  <si>
    <t>(11,996</t>
  </si>
  <si>
    <t>(Loss) income before income taxes</t>
  </si>
  <si>
    <t>(32,355</t>
  </si>
  <si>
    <t>Income tax benefit (provision)</t>
  </si>
  <si>
    <t>(109,289</t>
  </si>
  <si>
    <t>(5,543</t>
  </si>
  <si>
    <t>(97,387</t>
  </si>
  <si>
    <t>(Loss) income before equity in earnings of consolidated subsidiaries</t>
  </si>
  <si>
    <t>(14,910</t>
  </si>
  <si>
    <t>Equity in earnings of consolidated subsidiaries</t>
  </si>
  <si>
    <t>(229,266</t>
  </si>
  <si>
    <t>(219,154</t>
  </si>
  <si>
    <t>Year Ended December 31, 2013</t>
  </si>
  <si>
    <t>(17,658</t>
  </si>
  <si>
    <t>(429,432</t>
  </si>
  <si>
    <t>(34,055</t>
  </si>
  <si>
    <t>(463,487</t>
  </si>
  <si>
    <t>(7,597</t>
  </si>
  <si>
    <t>(85,693</t>
  </si>
  <si>
    <t>(12,532</t>
  </si>
  <si>
    <t>(97,629</t>
  </si>
  <si>
    <t>(515,125</t>
  </si>
  <si>
    <t>(46,587</t>
  </si>
  <si>
    <t>(561,116</t>
  </si>
  <si>
    <t>(9,465</t>
  </si>
  <si>
    <t>(664,218</t>
  </si>
  <si>
    <t>(46,041</t>
  </si>
  <si>
    <t>(700,794</t>
  </si>
  <si>
    <t>(5,000</t>
  </si>
  <si>
    <t>(38,236</t>
  </si>
  <si>
    <t>(8,442</t>
  </si>
  <si>
    <t>(38,301</t>
  </si>
  <si>
    <t>(8,380</t>
  </si>
  <si>
    <t>(29,508</t>
  </si>
  <si>
    <t>(105,812</t>
  </si>
  <si>
    <t>(5,192</t>
  </si>
  <si>
    <t>(94,407</t>
  </si>
  <si>
    <t>(12,911</t>
  </si>
  <si>
    <t>(213,672</t>
  </si>
  <si>
    <t>(215,457</t>
  </si>
  <si>
    <t>Year Ended December 31, 2012</t>
  </si>
  <si>
    <t>(17,297</t>
  </si>
  <si>
    <t>(422,836</t>
  </si>
  <si>
    <t>(24,158</t>
  </si>
  <si>
    <t>(446,994</t>
  </si>
  <si>
    <t>(5,637</t>
  </si>
  <si>
    <t>(68,339</t>
  </si>
  <si>
    <t>(9,042</t>
  </si>
  <si>
    <t>(77,381</t>
  </si>
  <si>
    <t>(491,175</t>
  </si>
  <si>
    <t>(33,200</t>
  </si>
  <si>
    <t>(524,375</t>
  </si>
  <si>
    <t>(11,660</t>
  </si>
  <si>
    <t>(654,286</t>
  </si>
  <si>
    <t>(45,760</t>
  </si>
  <si>
    <t>(688,386</t>
  </si>
  <si>
    <t>(128</t>
  </si>
  <si>
    <t>(5,258</t>
  </si>
  <si>
    <t>(46,767</t>
  </si>
  <si>
    <t>(12,819</t>
  </si>
  <si>
    <t>(46,847</t>
  </si>
  <si>
    <t>Other income (expense)</t>
  </si>
  <si>
    <t>(1,341</t>
  </si>
  <si>
    <t>(12,746</t>
  </si>
  <si>
    <t>(37,039</t>
  </si>
  <si>
    <t>(99,674</t>
  </si>
  <si>
    <t>(277</t>
  </si>
  <si>
    <t>(80,261</t>
  </si>
  <si>
    <t>(17,349</t>
  </si>
  <si>
    <t>(200,876</t>
  </si>
  <si>
    <t>(218,949</t>
  </si>
  <si>
    <t>Condensed Consolidating Statement of Cash Flows</t>
  </si>
  <si>
    <t>Net cash (used) provided by operating activities</t>
  </si>
  <si>
    <t>(12,298</t>
  </si>
  <si>
    <t>(1,269</t>
  </si>
  <si>
    <t>(38,118</t>
  </si>
  <si>
    <t>(1,732</t>
  </si>
  <si>
    <t>(41,119</t>
  </si>
  <si>
    <t>(89,824</t>
  </si>
  <si>
    <t>(15,205</t>
  </si>
  <si>
    <t>(105,029</t>
  </si>
  <si>
    <t>(50</t>
  </si>
  <si>
    <t>Proceeds from sale of facility</t>
  </si>
  <si>
    <t>(432</t>
  </si>
  <si>
    <t>(90,628</t>
  </si>
  <si>
    <t>(43,697</t>
  </si>
  <si>
    <t>(1,718</t>
  </si>
  <si>
    <t>(136,043</t>
  </si>
  <si>
    <t>(254,376</t>
  </si>
  <si>
    <t>(20</t>
  </si>
  <si>
    <t>(254,403</t>
  </si>
  <si>
    <t>(1,085</t>
  </si>
  <si>
    <t>(60,119</t>
  </si>
  <si>
    <t>(57,603</t>
  </si>
  <si>
    <t>Advances from (to) consolidated subsidiaries</t>
  </si>
  <si>
    <t>(236,938</t>
  </si>
  <si>
    <t>(1,394</t>
  </si>
  <si>
    <t>(150</t>
  </si>
  <si>
    <t>Net cash provided (used) by financing activities</t>
  </si>
  <si>
    <t>(237,233</t>
  </si>
  <si>
    <t>(1,401</t>
  </si>
  <si>
    <t>(199,345</t>
  </si>
  <si>
    <t>(4,555</t>
  </si>
  <si>
    <t>(63,637</t>
  </si>
  <si>
    <t>(2,649</t>
  </si>
  <si>
    <t>(59,548</t>
  </si>
  <si>
    <t>(7,462</t>
  </si>
  <si>
    <t>(32,659</t>
  </si>
  <si>
    <t>(4,800</t>
  </si>
  <si>
    <t>(37,459</t>
  </si>
  <si>
    <t>(69,709</t>
  </si>
  <si>
    <t>(778</t>
  </si>
  <si>
    <t>Net cash provided (used) by investing activities</t>
  </si>
  <si>
    <t>(101,084</t>
  </si>
  <si>
    <t>(4,788</t>
  </si>
  <si>
    <t>(101,050</t>
  </si>
  <si>
    <t>(224</t>
  </si>
  <si>
    <t>(1,331</t>
  </si>
  <si>
    <t>(1,555</t>
  </si>
  <si>
    <t>(236</t>
  </si>
  <si>
    <t>(48,798</t>
  </si>
  <si>
    <t>(50,711</t>
  </si>
  <si>
    <t>(139,059</t>
  </si>
  <si>
    <t>(1,657</t>
  </si>
  <si>
    <t>(2,988</t>
  </si>
  <si>
    <t>(82,297</t>
  </si>
  <si>
    <t>(2,501</t>
  </si>
  <si>
    <t>(4,001</t>
  </si>
  <si>
    <t>(10,325</t>
  </si>
  <si>
    <t>(31,561</t>
  </si>
  <si>
    <t>(3,632</t>
  </si>
  <si>
    <t>(35,193</t>
  </si>
  <si>
    <t>(34,172</t>
  </si>
  <si>
    <t>(3,227</t>
  </si>
  <si>
    <t>(60</t>
  </si>
  <si>
    <t>(3,287</t>
  </si>
  <si>
    <t>(15</t>
  </si>
  <si>
    <t>(65,185</t>
  </si>
  <si>
    <t>(3,707</t>
  </si>
  <si>
    <t>(68,513</t>
  </si>
  <si>
    <t>(288,938</t>
  </si>
  <si>
    <t>(4,504</t>
  </si>
  <si>
    <t>(2,426</t>
  </si>
  <si>
    <t>(2,600</t>
  </si>
  <si>
    <t>(27,155</t>
  </si>
  <si>
    <t>(50,918</t>
  </si>
  <si>
    <t>(181,166</t>
  </si>
  <si>
    <t>(177,339</t>
  </si>
  <si>
    <t>(159,510</t>
  </si>
  <si>
    <t>Subsequent events</t>
  </si>
  <si>
    <t>Subsequent Events [Abstract]</t>
  </si>
  <si>
    <t>In January 2015, we announced our intention to redeem all $200,000 of our 7.0% senior notes due in March 2019. We plan to redeem the notes on March 16, 2015, and the redemption will generate a loss on early debt extinguishment during the first quarter of 2015 due to a contractual call premium and related fees. The redemption will be financed primarily with our existing credit facility and the issuance of a short-term bank loan.</t>
  </si>
  <si>
    <t>In January 2015, we decided that two company-owned small business distributors will no longer be managed as part of our Small Business Services segment. Because their customers consist primarily of financial institutions, we determined that the businesses would be better positioned for long-term growth if they were managed as part of our Financial Services segment. As such, the results of operations of these businesses will be included in Financial Services beginning in 2015. Our business segment results for previous periods will be restated in 2015 to reflect this change. These businesses generated revenue of $22,745 during 2014, $13,982 during 2013 and $10,251 during 2012.</t>
  </si>
  <si>
    <t>SUMMARIZED QUARTERLY FINANCIAL DATA (Unaudited)</t>
  </si>
  <si>
    <t>Quarterly Financial Data [Abstract]</t>
  </si>
  <si>
    <t>Summarized Quarterly Financial Data (Unaudited)</t>
  </si>
  <si>
    <t>DELUXE CORPORATION</t>
  </si>
  <si>
    <t>(in thousands, except per share amounts)</t>
  </si>
  <si>
    <t>2014 Quarter Ended</t>
  </si>
  <si>
    <t>Earnings per share:</t>
  </si>
  <si>
    <t>Basic</t>
  </si>
  <si>
    <t>Diluted</t>
  </si>
  <si>
    <t>2013 Quarter Ended</t>
  </si>
  <si>
    <t>Significant items affecting the comparability of quarterly results were as follows:</t>
  </si>
  <si>
    <r>
      <t>First quarter 2014</t>
    </r>
    <r>
      <rPr>
        <sz val="9"/>
        <color theme="1"/>
        <rFont val="Arial"/>
        <family val="2"/>
      </rPr>
      <t xml:space="preserve"> </t>
    </r>
    <r>
      <rPr>
        <i/>
        <sz val="9"/>
        <color theme="1"/>
        <rFont val="Arial"/>
        <family val="2"/>
      </rPr>
      <t>–</t>
    </r>
    <r>
      <rPr>
        <sz val="9"/>
        <color theme="1"/>
        <rFont val="Arial"/>
        <family val="2"/>
      </rPr>
      <t xml:space="preserve"> net pre-tax restructuring charges of </t>
    </r>
    <r>
      <rPr>
        <sz val="9"/>
        <color rgb="FF000000"/>
        <rFont val="Arial"/>
        <family val="2"/>
      </rPr>
      <t>$3,532</t>
    </r>
    <r>
      <rPr>
        <sz val="9"/>
        <color theme="1"/>
        <rFont val="Arial"/>
        <family val="2"/>
      </rPr>
      <t xml:space="preserve"> related to our cost reduction initiatives.</t>
    </r>
  </si>
  <si>
    <r>
      <t>Third quarter 2014</t>
    </r>
    <r>
      <rPr>
        <sz val="9"/>
        <color theme="1"/>
        <rFont val="Arial"/>
        <family val="2"/>
      </rPr>
      <t xml:space="preserve"> </t>
    </r>
    <r>
      <rPr>
        <i/>
        <sz val="9"/>
        <color theme="1"/>
        <rFont val="Arial"/>
        <family val="2"/>
      </rPr>
      <t>–</t>
    </r>
    <r>
      <rPr>
        <sz val="9"/>
        <color theme="1"/>
        <rFont val="Arial"/>
        <family val="2"/>
      </rPr>
      <t xml:space="preserve"> net pre-tax restructuring charges of </t>
    </r>
    <r>
      <rPr>
        <sz val="9"/>
        <color rgb="FF000000"/>
        <rFont val="Arial"/>
        <family val="2"/>
      </rPr>
      <t>$4,355</t>
    </r>
    <r>
      <rPr>
        <sz val="9"/>
        <color theme="1"/>
        <rFont val="Arial"/>
        <family val="2"/>
      </rPr>
      <t xml:space="preserve"> related to our cost reduction initiatives and a $6,468 pre-tax asset impairment charge related to Small Business Services intangible assets.</t>
    </r>
  </si>
  <si>
    <r>
      <t>Fourth quarter 2014</t>
    </r>
    <r>
      <rPr>
        <sz val="9"/>
        <color theme="1"/>
        <rFont val="Arial"/>
        <family val="2"/>
      </rPr>
      <t xml:space="preserve"> </t>
    </r>
    <r>
      <rPr>
        <i/>
        <sz val="9"/>
        <color theme="1"/>
        <rFont val="Arial"/>
        <family val="2"/>
      </rPr>
      <t>–</t>
    </r>
    <r>
      <rPr>
        <sz val="9"/>
        <color theme="1"/>
        <rFont val="Arial"/>
        <family val="2"/>
      </rPr>
      <t xml:space="preserve"> a reduction of $2,282 in income tax expense for discrete items, primarily prior year state income tax credits.</t>
    </r>
  </si>
  <si>
    <r>
      <t>First quarter 2013 –</t>
    </r>
    <r>
      <rPr>
        <sz val="9"/>
        <color theme="1"/>
        <rFont val="Arial"/>
        <family val="2"/>
      </rPr>
      <t xml:space="preserve"> net pre-tax restructuring charges of </t>
    </r>
    <r>
      <rPr>
        <sz val="9"/>
        <color rgb="FF000000"/>
        <rFont val="Arial"/>
        <family val="2"/>
      </rPr>
      <t>$1,449</t>
    </r>
    <r>
      <rPr>
        <sz val="9"/>
        <color theme="1"/>
        <rFont val="Arial"/>
        <family val="2"/>
      </rPr>
      <t xml:space="preserve"> related to our cost reduction initiatives.</t>
    </r>
  </si>
  <si>
    <r>
      <t>Second quarter 2013</t>
    </r>
    <r>
      <rPr>
        <sz val="9"/>
        <color theme="1"/>
        <rFont val="Arial"/>
        <family val="2"/>
      </rPr>
      <t xml:space="preserve"> </t>
    </r>
    <r>
      <rPr>
        <i/>
        <sz val="9"/>
        <color theme="1"/>
        <rFont val="Arial"/>
        <family val="2"/>
      </rPr>
      <t>–</t>
    </r>
    <r>
      <rPr>
        <sz val="9"/>
        <color theme="1"/>
        <rFont val="Arial"/>
        <family val="2"/>
      </rPr>
      <t xml:space="preserve"> net pre-tax restructuring charges of </t>
    </r>
    <r>
      <rPr>
        <sz val="9"/>
        <color rgb="FF000000"/>
        <rFont val="Arial"/>
        <family val="2"/>
      </rPr>
      <t>$1,051</t>
    </r>
    <r>
      <rPr>
        <sz val="9"/>
        <color theme="1"/>
        <rFont val="Arial"/>
        <family val="2"/>
      </rPr>
      <t xml:space="preserve"> related to our cost reduction initiatives.</t>
    </r>
  </si>
  <si>
    <r>
      <t>Third quarter 2013</t>
    </r>
    <r>
      <rPr>
        <sz val="9"/>
        <color theme="1"/>
        <rFont val="Arial"/>
        <family val="2"/>
      </rPr>
      <t xml:space="preserve"> </t>
    </r>
    <r>
      <rPr>
        <i/>
        <sz val="9"/>
        <color theme="1"/>
        <rFont val="Arial"/>
        <family val="2"/>
      </rPr>
      <t>–</t>
    </r>
    <r>
      <rPr>
        <sz val="9"/>
        <color theme="1"/>
        <rFont val="Arial"/>
        <family val="2"/>
      </rPr>
      <t xml:space="preserve"> net pre-tax restructuring charges of </t>
    </r>
    <r>
      <rPr>
        <sz val="9"/>
        <color rgb="FF000000"/>
        <rFont val="Arial"/>
        <family val="2"/>
      </rPr>
      <t>$3,079</t>
    </r>
    <r>
      <rPr>
        <sz val="9"/>
        <color theme="1"/>
        <rFont val="Arial"/>
        <family val="2"/>
      </rPr>
      <t xml:space="preserve"> related to our cost reduction initiatives.</t>
    </r>
  </si>
  <si>
    <r>
      <t>Fourth quarter 2013</t>
    </r>
    <r>
      <rPr>
        <sz val="9"/>
        <color theme="1"/>
        <rFont val="Arial"/>
        <family val="2"/>
      </rPr>
      <t xml:space="preserve"> </t>
    </r>
    <r>
      <rPr>
        <i/>
        <sz val="9"/>
        <color theme="1"/>
        <rFont val="Arial"/>
        <family val="2"/>
      </rPr>
      <t>–</t>
    </r>
    <r>
      <rPr>
        <sz val="9"/>
        <color theme="1"/>
        <rFont val="Arial"/>
        <family val="2"/>
      </rPr>
      <t xml:space="preserve"> net pre-tax restructuring charges of </t>
    </r>
    <r>
      <rPr>
        <sz val="9"/>
        <color rgb="FF000000"/>
        <rFont val="Arial"/>
        <family val="2"/>
      </rPr>
      <t>$5,327</t>
    </r>
    <r>
      <rPr>
        <sz val="9"/>
        <color theme="1"/>
        <rFont val="Arial"/>
        <family val="2"/>
      </rPr>
      <t xml:space="preserve"> related to our cost reduction initiatives and a $5,000 pre-tax asset impairment charge related to a Small Business Services customer relationship intangible asset.</t>
    </r>
  </si>
  <si>
    <t>Significant accounting policies (Policies)</t>
  </si>
  <si>
    <t>Nature of operations</t>
  </si>
  <si>
    <t>Consolidation</t>
  </si>
  <si>
    <t>Use of estimates</t>
  </si>
  <si>
    <t>Foreign currency translation</t>
  </si>
  <si>
    <t>Marketable securities</t>
  </si>
  <si>
    <t>Impairment of long-lived assets and amortizable intangibles</t>
  </si>
  <si>
    <t>Impairment of indefinite-lived intangibles and goodwill</t>
  </si>
  <si>
    <t>Advertising costs</t>
  </si>
  <si>
    <t>Litigation</t>
  </si>
  <si>
    <t>Income taxes</t>
  </si>
  <si>
    <t>Revenue recognition</t>
  </si>
  <si>
    <t>Employee share-based compensation</t>
  </si>
  <si>
    <t>Recently adopted accounting pronouncements and accounting pronouncements not yet adopted</t>
  </si>
  <si>
    <t>Fair value measurements (Policies)</t>
  </si>
  <si>
    <t>Fair value level transfers, recurring fair value measurements</t>
  </si>
  <si>
    <t>Our policy is to recognize transfers between fair value levels as of the end of the reporting period in which the transfer occurred.</t>
  </si>
  <si>
    <t>Postretirement benefits (Policies)</t>
  </si>
  <si>
    <t>Fair value level transfers, postretirement benefit plan</t>
  </si>
  <si>
    <t>Supplemental balance sheet and cash flow information (Tables)</t>
  </si>
  <si>
    <t>Trade accounts receivable and changes in allowances for uncollectible accounts</t>
  </si>
  <si>
    <t>Available-for-sale securities</t>
  </si>
  <si>
    <t>Expected maturities of available-for-sale securities</t>
  </si>
  <si>
    <t>Net assets held for sale consisted of the following:</t>
  </si>
  <si>
    <t>Estimated amortization expense</t>
  </si>
  <si>
    <r>
      <t xml:space="preserve">Based on the intangibles in service as of </t>
    </r>
    <r>
      <rPr>
        <sz val="9"/>
        <color rgb="FF000000"/>
        <rFont val="Arial"/>
        <family val="2"/>
      </rPr>
      <t>December 31, 2014</t>
    </r>
    <r>
      <rPr>
        <sz val="9"/>
        <color theme="1"/>
        <rFont val="Arial"/>
        <family val="2"/>
      </rPr>
      <t>, estimated amortization expense for each of the next five years ending December 31 is as follows:</t>
    </r>
  </si>
  <si>
    <t>Changes in contract acquisition costs</t>
  </si>
  <si>
    <t>Supplemental cash flow information</t>
  </si>
  <si>
    <t>Earnings per share (Tables)</t>
  </si>
  <si>
    <t>Other comprehensive income (Tables)</t>
  </si>
  <si>
    <t>Reclassification adjustments</t>
  </si>
  <si>
    <t>Acquisitions (Tables)</t>
  </si>
  <si>
    <t>Derivative financial instruments (Tables)</t>
  </si>
  <si>
    <t>Interest rate swaps</t>
  </si>
  <si>
    <t>Fair value measurements (Tables)</t>
  </si>
  <si>
    <t>Nonrecurring fair value measurements</t>
  </si>
  <si>
    <t>Gain (loss) from derivative instruments</t>
  </si>
  <si>
    <t>Changes in the fair value of the interest rate swaps, as well as changes in the fair value of the hedged debt, are included in interest expense in the consolidated statements of income and were as follows:</t>
  </si>
  <si>
    <t>Recurring fair value measurements</t>
  </si>
  <si>
    <t>Fair value measurements of other financial instruments</t>
  </si>
  <si>
    <t>Restructuring charges (Tables)</t>
  </si>
  <si>
    <t>Restructuring charges by type and income statement category</t>
  </si>
  <si>
    <t>Restructuring accruals, initiatives summarized by year</t>
  </si>
  <si>
    <t>Restructuring accruals, by segment</t>
  </si>
  <si>
    <t>Income tax provision (Tables)</t>
  </si>
  <si>
    <t>Components of income tax provision</t>
  </si>
  <si>
    <t>Effective tax rate reconciliation</t>
  </si>
  <si>
    <t>Rollforward of unrecognized tax benefits</t>
  </si>
  <si>
    <t>Deferred tax assets and liabilities</t>
  </si>
  <si>
    <t>Share-based compensation plans (Tables)</t>
  </si>
  <si>
    <t>Share-based compensation expense</t>
  </si>
  <si>
    <t>Weighted-average assumptions used in Black-Scholes option pricing model</t>
  </si>
  <si>
    <t>The following weighted-average assumptions were used in the Black-Scholes option pricing model in determining the fair value of stock options granted:</t>
  </si>
  <si>
    <t>Stock options rollforward</t>
  </si>
  <si>
    <t>Information regarding options issued under the current and all previous plans was as follows:</t>
  </si>
  <si>
    <t>Restricted stock units rollforward</t>
  </si>
  <si>
    <t>Information regarding our restricted stock units was as follows:</t>
  </si>
  <si>
    <t>Restricted shares rollforward</t>
  </si>
  <si>
    <t>Weighted-average assumptions used in Monte Carlo simulation pricing model, performance share awards</t>
  </si>
  <si>
    <t>he following weighted-average assumptions were used in the Monte Carlo simulation model in determining the fair value of market-based performance shares granted:</t>
  </si>
  <si>
    <t>Performance share awards rollforward</t>
  </si>
  <si>
    <t>Employee benefit plans (Tables)</t>
  </si>
  <si>
    <t>Expense recognized for employee compensation plans</t>
  </si>
  <si>
    <t>Postretirement benefits (Tables)</t>
  </si>
  <si>
    <t>Change in benefit obligation, plan assets and funded status</t>
  </si>
  <si>
    <t>Amounts recognized in consolidated balance sheets</t>
  </si>
  <si>
    <t>Amounts included in other comprehensive loss that have not been recognized as components of postretirement benefit (income) expense</t>
  </si>
  <si>
    <t>Amounts included in accumulated other comprehensive loss expected to be recognized in next 12 months</t>
  </si>
  <si>
    <t>Components of net periodic benefit (income) expense</t>
  </si>
  <si>
    <t>Actuarial assumptions used in measuring benefit obligation and net periodic benefit (income) expense</t>
  </si>
  <si>
    <t>Health care cost trend rate assumptions</t>
  </si>
  <si>
    <t>Effect of one-percentage-point change in assumed health care cost trend rates</t>
  </si>
  <si>
    <t>Allocation of plan assets by asset category</t>
  </si>
  <si>
    <t>Fair value measurements of plan assets</t>
  </si>
  <si>
    <t>Expected benefit payments</t>
  </si>
  <si>
    <t>Debt and lease obligations (Tables)</t>
  </si>
  <si>
    <t>Debt outstanding</t>
  </si>
  <si>
    <t>Debt outstanding was comprised of the following at December 31:</t>
  </si>
  <si>
    <t>Credit facility, daily average amount outstanding</t>
  </si>
  <si>
    <t>Credit facility, amount available for borrowing</t>
  </si>
  <si>
    <t>Amounts available for borrowing under our credit facility as of December 31, 2014 were as follows:</t>
  </si>
  <si>
    <t>Leased assets, capital leases</t>
  </si>
  <si>
    <t>The balance of those leased assets placed in service as of December 31 was as follows:</t>
  </si>
  <si>
    <t>Future minimum lease payments due under capital and noncancelable operating leases</t>
  </si>
  <si>
    <r>
      <t xml:space="preserve">Rental expense was $13,099 for 2014, $11,855 for 2013 and $13,390 for 2012. As of </t>
    </r>
    <r>
      <rPr>
        <sz val="9"/>
        <color rgb="FF000000"/>
        <rFont val="Arial"/>
        <family val="2"/>
      </rPr>
      <t>December 31, 2014</t>
    </r>
    <r>
      <rPr>
        <sz val="9"/>
        <color theme="1"/>
        <rFont val="Arial"/>
        <family val="2"/>
      </rPr>
      <t>, future minimum lease payments under our capital lease obligations and noncancelable operating leases with terms in excess of one year were as follows:</t>
    </r>
  </si>
  <si>
    <t>Business segment information (Tables)</t>
  </si>
  <si>
    <t>Revenue by product and service category</t>
  </si>
  <si>
    <t>Geographic information</t>
  </si>
  <si>
    <t>Supplemental guarantor financial information (Tables)</t>
  </si>
  <si>
    <t>Condensed Consolidating Balance Sheets</t>
  </si>
  <si>
    <t>Condensed Consolidating Statements of Comprehensive Income</t>
  </si>
  <si>
    <t>Condensed Consolidating Statements of Cash Flows</t>
  </si>
  <si>
    <t>SUMMARIZED QUARTERLY FINANCIAL DATA (Unaudited) (Tables)</t>
  </si>
  <si>
    <t>Summarized Quarterly Financial Data</t>
  </si>
  <si>
    <t>Significant accounting policies (cash and cash equivalents, trade accounts receivable, funds held for customers and long-term investments) (Details) (USD $)</t>
  </si>
  <si>
    <t>Maximum maturity of cash equivalents</t>
  </si>
  <si>
    <t>3 months</t>
  </si>
  <si>
    <t>Threshold period for write-off of trade accounts receivable</t>
  </si>
  <si>
    <t>1 year</t>
  </si>
  <si>
    <t>Long-term investment in mutual funds</t>
  </si>
  <si>
    <t>Significant accounting policies (property, plant and equipment) (Details)</t>
  </si>
  <si>
    <t>Building [Member]</t>
  </si>
  <si>
    <t>Property, plant and equipment [Line Items]</t>
  </si>
  <si>
    <t>Useful life</t>
  </si>
  <si>
    <t>40 years</t>
  </si>
  <si>
    <t>Machinery and equipment [Member] | Minimum [Member]</t>
  </si>
  <si>
    <t>Machinery and equipment [Member] | Maximum [Member]</t>
  </si>
  <si>
    <t>11 years</t>
  </si>
  <si>
    <t>Machinery and equipment [Member] | Weighted-average [Member]</t>
  </si>
  <si>
    <t>8 years</t>
  </si>
  <si>
    <t>Significant accounting policies (intangibles and impairment of indefinite-lived intangibles and goodwill) (Details) (USD $)</t>
  </si>
  <si>
    <t>Date of annual impairment test</t>
  </si>
  <si>
    <t>Impairment charges, indefinite-lived intangibles</t>
  </si>
  <si>
    <t>Period of revenue projection for goodwill impairment analysis</t>
  </si>
  <si>
    <t>5 years</t>
  </si>
  <si>
    <t>Impairment charges, goodwill</t>
  </si>
  <si>
    <t>Minimum [Member]</t>
  </si>
  <si>
    <t>Amortizable intangibles [Line Items]</t>
  </si>
  <si>
    <t>Maximum [Member]</t>
  </si>
  <si>
    <t>20 years</t>
  </si>
  <si>
    <t>Weighted-average [Member]</t>
  </si>
  <si>
    <t>6 years</t>
  </si>
  <si>
    <t>Significant accounting policies (contract acquisition costs) (Details)</t>
  </si>
  <si>
    <t>Contract acquisition costs [Line Items]</t>
  </si>
  <si>
    <t>Amortization period</t>
  </si>
  <si>
    <t>10 years</t>
  </si>
  <si>
    <t>Significant accounting policies (advertising costs and loans to distributors) (Details) (USD $)</t>
  </si>
  <si>
    <t>Advertising costs [Line Items]</t>
  </si>
  <si>
    <t>Advertising expense</t>
  </si>
  <si>
    <t>Loans to distributors past due</t>
  </si>
  <si>
    <t>Deferred advertising costs amortization period</t>
  </si>
  <si>
    <t>18 months</t>
  </si>
  <si>
    <t>Small Business Services [Member] | Actual [Member]</t>
  </si>
  <si>
    <t>6 months</t>
  </si>
  <si>
    <t>Direct Checks [Member]</t>
  </si>
  <si>
    <t>Percentage of deferred advertising costs expensed within six months</t>
  </si>
  <si>
    <t>Significant accounting policies (income taxes, revenue recognition, employee share-based compensation and recently adopted accounting pronouncements) (Details) (USD $)</t>
  </si>
  <si>
    <t>Measurement of tax benefit, minimum percentage tax benefit must be likely to be realized</t>
  </si>
  <si>
    <t>Costs and earnings in excess of billings</t>
  </si>
  <si>
    <t>Billings in excess of costs and earnings</t>
  </si>
  <si>
    <t>Employee stock purchase plan discount</t>
  </si>
  <si>
    <t>Employee stock purchase plan purchase period</t>
  </si>
  <si>
    <t>Recently adopted accounting pronouncements</t>
  </si>
  <si>
    <t>Effect of adoption, increase in non-current deferred income tax liabilities and decrease in other non-current liabilities</t>
  </si>
  <si>
    <t>Supplemental balance sheet and cash flow information (trade accounts receivable, inventories and supplies) (Details) (USD $)</t>
  </si>
  <si>
    <t>Trade accounts receivable - gross</t>
  </si>
  <si>
    <t>Trade accounts receivable - net</t>
  </si>
  <si>
    <t>Supplemental balance sheet and cash flow information (available-for-sale securities) (Details) (USD $)</t>
  </si>
  <si>
    <t>Available-for-sale securities [Line Items]</t>
  </si>
  <si>
    <t>Funds held for customers [Member]</t>
  </si>
  <si>
    <t>[1]</t>
  </si>
  <si>
    <t>[2]</t>
  </si>
  <si>
    <t>Funds held for customers, cash</t>
  </si>
  <si>
    <t>Cash equivalents [Member]</t>
  </si>
  <si>
    <t>Other current assets [Member]</t>
  </si>
  <si>
    <t>Canadian and provincial government securities [Member] | Funds held for customers [Member]</t>
  </si>
  <si>
    <t>Canadian guaranteed investment certificate [Member} | Funds held for customers [Member]</t>
  </si>
  <si>
    <t>Money market securities [Member] | United States [Member] | Cash equivalents [Member]</t>
  </si>
  <si>
    <t>Money market securities [Member] | Canadian | Other current assets [Member]</t>
  </si>
  <si>
    <t>Funds held for customers, as reported on the consolidated balance sheet as of DecemberB 31, 2014, also included cash of $25,874.</t>
  </si>
  <si>
    <t>Funds held for customers, as reported on the consolidated balance sheet as of DecemberB 31, 2013, also included cash of $27,689.</t>
  </si>
  <si>
    <t>Supplemental balance sheet and cash flow information (property, plant and equipment) (Details) (USD $)</t>
  </si>
  <si>
    <t>Land and improvements [Member]</t>
  </si>
  <si>
    <t>Buildings and improvements [Member]</t>
  </si>
  <si>
    <t>Machinery and equipment [Member]</t>
  </si>
  <si>
    <t>Supplemental balance sheet and cash flow information (assets held for sale/facility sales) (Details) (USD $)</t>
  </si>
  <si>
    <t>Assets held for sale/facility sales [Line Items]</t>
  </si>
  <si>
    <t>Colorado Springs, Colorado facility [Member]</t>
  </si>
  <si>
    <t>Assets held for sale [Member] | Small business distributors [Member]</t>
  </si>
  <si>
    <t>Net gain on dispositions</t>
  </si>
  <si>
    <t>Assets held for sale [Member] | Thorofare, New Jersey facility [Member]</t>
  </si>
  <si>
    <t>Supplemental balance sheet and cash flow information (intangibles) (Details) (USD $)</t>
  </si>
  <si>
    <t>Intangibles [Line Items]</t>
  </si>
  <si>
    <t>Indefinite-lived intangibles [Member] | Trade names [Member]</t>
  </si>
  <si>
    <t>Amortizable intangibles [Member]</t>
  </si>
  <si>
    <t>Amortizable intangibles [Member] | Internal-use software [Member]</t>
  </si>
  <si>
    <t>Amortization of internal-use software</t>
  </si>
  <si>
    <t>Amortizable intangibles [Member] | Customer lists/relationships [Member]</t>
  </si>
  <si>
    <t>Amortizable intangibles [Member] | Trade names [Member]</t>
  </si>
  <si>
    <t>Amortizable intangibles [Member] | Software for sale [Member]</t>
  </si>
  <si>
    <t>Amortizable intangibles [Member] | Other [Member]</t>
  </si>
  <si>
    <t>Supplemental balance sheet and cash flow information (intangible acquisitions) (Details) (USD $)</t>
  </si>
  <si>
    <t>Acquired intangibles [Line Items]</t>
  </si>
  <si>
    <t>Weighted-average amortization period (in years)</t>
  </si>
  <si>
    <t>7 years</t>
  </si>
  <si>
    <t>Internal-use software [Member]</t>
  </si>
  <si>
    <t>4 years</t>
  </si>
  <si>
    <t>3 years</t>
  </si>
  <si>
    <t>Customer lists/relationships [Member]</t>
  </si>
  <si>
    <t>9 years</t>
  </si>
  <si>
    <t>Software for sale [Member]</t>
  </si>
  <si>
    <t>Trade names [Member]</t>
  </si>
  <si>
    <t>2 years</t>
  </si>
  <si>
    <t>Other [Member]</t>
  </si>
  <si>
    <t>Supplemental balance sheet and cash flow information (goodwill) (Details) (USD $)</t>
  </si>
  <si>
    <t>1 Months Ended</t>
  </si>
  <si>
    <t>Oct. 31, 2014</t>
  </si>
  <si>
    <t>Jan. 31, 2014</t>
  </si>
  <si>
    <t>Aug. 31, 2013</t>
  </si>
  <si>
    <t>Jun. 30, 2013</t>
  </si>
  <si>
    <t>Changes in goodwill</t>
  </si>
  <si>
    <t>Goodwill, gross, beginning of year</t>
  </si>
  <si>
    <t>Accumulated impairment charges, beginning of year</t>
  </si>
  <si>
    <t>Goodwill, net of accumulated impairment charges, beginning of year</t>
  </si>
  <si>
    <t>Acquisition (Note 5)</t>
  </si>
  <si>
    <t>Goodwill, gross, end of period</t>
  </si>
  <si>
    <t>Accumulated impairment charges, end of period</t>
  </si>
  <si>
    <t>Goodwill, net of accumulated impairment charges, end of period</t>
  </si>
  <si>
    <t>VerticalResponse, Inc. [Member]</t>
  </si>
  <si>
    <t>Acton Marketing, LLC [Member]</t>
  </si>
  <si>
    <t>Destination Rewards, Inc. [Member]</t>
  </si>
  <si>
    <t>NetClime, Inc. [Member]</t>
  </si>
  <si>
    <t>Wausau Financial Systems, Inc. [Member]</t>
  </si>
  <si>
    <t>Small Business Services [Member]</t>
  </si>
  <si>
    <t>Small Business Services [Member] | VerticalResponse, Inc. [Member]</t>
  </si>
  <si>
    <t>Small Business Services [Member] | NetClime, Inc. [Member]</t>
  </si>
  <si>
    <t>Financial Services [Member]</t>
  </si>
  <si>
    <t>Financial Services [Member] | Acton Marketing, LLC [Member]</t>
  </si>
  <si>
    <t>Financial Services [Member] | Destination Rewards, Inc. [Member]</t>
  </si>
  <si>
    <t>Financial Services [Member] | Wausau Financial Systems, Inc. [Member]</t>
  </si>
  <si>
    <t>Supplemental balance sheet and cash flow information (other) (Details) (USD $)</t>
  </si>
  <si>
    <t>Additions</t>
  </si>
  <si>
    <t>Contract acquisition costs are accrued upon contract execution. Cash payments made for contract acquisition costs were $16,567 for 2014, $12,133 for 2013 and $16,952 for 2012.</t>
  </si>
  <si>
    <t>Earnings per share (Details) (USD $)</t>
  </si>
  <si>
    <t>3 Months Ended</t>
  </si>
  <si>
    <t>Sep. 30, 2014</t>
  </si>
  <si>
    <t>Mar. 31, 2014</t>
  </si>
  <si>
    <t>Sep. 30, 2013</t>
  </si>
  <si>
    <t>Mar. 31, 2013</t>
  </si>
  <si>
    <t>Earnings per share - basic:</t>
  </si>
  <si>
    <t>Earnings per share - basic</t>
  </si>
  <si>
    <t>Earnings per share - diluted:</t>
  </si>
  <si>
    <t>Earnings per share - diluted</t>
  </si>
  <si>
    <t>Other comprehensive income (reclassification adjustments) (Details) (USD $)</t>
  </si>
  <si>
    <t>Reclassification adjustments [Line Items]</t>
  </si>
  <si>
    <t>Amortization of loss on interest rate locks [Member]</t>
  </si>
  <si>
    <t>Amortization of postretirement benefit plan items [Member]</t>
  </si>
  <si>
    <t>Realized gains on available-for-sale securities [Member]</t>
  </si>
  <si>
    <t>Amounts reclassified from accumulated other comprehensive loss [Member]</t>
  </si>
  <si>
    <t>Amounts reclassified from accumulated other comprehensive loss [Member] | Amortization of loss on interest rate locks [Member]</t>
  </si>
  <si>
    <t>Amounts reclassified from accumulated other comprehensive loss [Member] | Amortization of postretirement benefit plan items [Member]</t>
  </si>
  <si>
    <t>Amounts reclassified from accumulated other comprehensive loss [Member] | Realized gains on available-for-sale securities [Member]</t>
  </si>
  <si>
    <t>Relates to interest rate locks executed in 2002 and 2004. Further information regarding these financial instruments can be found in Note 6: Derivative financial instruments.</t>
  </si>
  <si>
    <t>Amortization of postretirement benefit plan items is included in the computation of net periodic benefit (income) expense. Additional details can be found in Note 12: Postretirement benefits.</t>
  </si>
  <si>
    <t>Other comprehensive income (accumulated other comprehensive loss) (Details) (USD $)</t>
  </si>
  <si>
    <t>Accumulated other comprehensive loss [Line Items]</t>
  </si>
  <si>
    <t>Postretirement benefit plans, net of tax [Member]</t>
  </si>
  <si>
    <t>Loss on derivatives, net of tax [Member]</t>
  </si>
  <si>
    <t>Net unrealized gain (loss) on marketable securities, net of tax [Member]</t>
  </si>
  <si>
    <t>Currency translation adjustment [Member]</t>
  </si>
  <si>
    <t>Acquisitions (Details) (USD $)</t>
  </si>
  <si>
    <t>Acquisitions [Line Items]</t>
  </si>
  <si>
    <t>Goodwill acquired</t>
  </si>
  <si>
    <t>Goodwill, purchase accounting adjustment</t>
  </si>
  <si>
    <t>Acquired intangible assets useful life</t>
  </si>
  <si>
    <t>Preliminary allocation of purchase price</t>
  </si>
  <si>
    <t>NetClime, Inc. [Member] | Internal-use software [Member]</t>
  </si>
  <si>
    <t>Intangible assets acquired</t>
  </si>
  <si>
    <t>Gift Box Corporation of America [Member]</t>
  </si>
  <si>
    <t>Gift Box Corporation of America [Member] | Customer lists/relationships [Member]</t>
  </si>
  <si>
    <t>Deferred revenue acquired</t>
  </si>
  <si>
    <t>Future tax benefit acquired</t>
  </si>
  <si>
    <t>Wausau Financial Systems, Inc. [Member] | Customer lists/relationships [Member]</t>
  </si>
  <si>
    <t>Wausau Financial Systems, Inc. [Member] | Software for sale [Member]</t>
  </si>
  <si>
    <t>Wausau Financial Systems, Inc. [Member] | Trade names [Member]</t>
  </si>
  <si>
    <t>Small business distributors [Member]</t>
  </si>
  <si>
    <t>Small business distributors [Member] | Customer lists/relationships [Member]</t>
  </si>
  <si>
    <t>VerticalResponse, Inc. [Member] | Internal-use software [Member]</t>
  </si>
  <si>
    <t>VerticalResponse, Inc. [Member] | Customer lists/relationships [Member]</t>
  </si>
  <si>
    <t>Acton Marketing, LLC [Member] | Customer lists/relationships [Member]</t>
  </si>
  <si>
    <t>Additional payment to be made for acquisition</t>
  </si>
  <si>
    <t>Period after acquisition until additional payment is due</t>
  </si>
  <si>
    <t>Destination Rewards, Inc. [Member] | Internal-use software [Member]</t>
  </si>
  <si>
    <t>Destination Rewards, Inc. [Member] | Customer lists/relationships [Member]</t>
  </si>
  <si>
    <t>Destination Rewards, Inc. [Member] | Supplier relationships [Member]</t>
  </si>
  <si>
    <t>OrangeSoda, Inc. [Member]</t>
  </si>
  <si>
    <t>OrangeSoda, Inc. [Member] | Internal-use software [Member]</t>
  </si>
  <si>
    <t>OrangeSoda, Inc. [Member] | Customer lists/relationships [Member]</t>
  </si>
  <si>
    <t>Derivative financial instruments (Details) (USD $)</t>
  </si>
  <si>
    <t>Oct. 31, 2004</t>
  </si>
  <si>
    <t>Dec. 31, 2002</t>
  </si>
  <si>
    <t>Derivative financial instruments [Line Items]</t>
  </si>
  <si>
    <t>Fair value of interest rate swaps, net</t>
  </si>
  <si>
    <t>Senior notes due 2020 [Member]</t>
  </si>
  <si>
    <t>Fair Value Adjustment To Hedged Item</t>
  </si>
  <si>
    <t>Senior, unsecured notes due 2014 [Member]</t>
  </si>
  <si>
    <t>Fair value hedge related to long-term debt due in 2014 [Member]</t>
  </si>
  <si>
    <t>Fair value of interest rate swaps, assets</t>
  </si>
  <si>
    <t>Fair value hedge related to long-term debt due in 2020 [Member]</t>
  </si>
  <si>
    <t>Fair value of interest rate swaps, liabilities</t>
  </si>
  <si>
    <t>Cash flow hedge, interest rate swaps 2004 [Member]</t>
  </si>
  <si>
    <t>Pre-tax loss on cash flow hedge</t>
  </si>
  <si>
    <t>Cash flow hedge, interest rate swaps 2002 [Member]</t>
  </si>
  <si>
    <t>Fair value measurements (annual asset impairment analyses) (Details) (USD $)</t>
  </si>
  <si>
    <t>Jul. 31, 2014</t>
  </si>
  <si>
    <t>Annual asset impairment analyses [Line Items]</t>
  </si>
  <si>
    <t>Carrying value of indefinite-lived trade name</t>
  </si>
  <si>
    <t>Excess of fair value over carrying value of indefinite-lived trade name</t>
  </si>
  <si>
    <t>Asset impairment charge, annual impairment analyses</t>
  </si>
  <si>
    <t>Excess of fair value over carrying value of reporting unit's net assets</t>
  </si>
  <si>
    <t>Excess of fair value over carrying value of reporting unit's net assets, percentage</t>
  </si>
  <si>
    <t>Fair value measurements (non-recurring asset impairment analyses) (Details) (USD $)</t>
  </si>
  <si>
    <t>Non-recurring fair value measurements [Line Items]</t>
  </si>
  <si>
    <t>Fair value as of measurement date</t>
  </si>
  <si>
    <t>Internal-use software [Member] | Quoted prices in active markets for identical assets (Level 1) [Member]</t>
  </si>
  <si>
    <t>Internal-use software [Member] | Significant other observable inputs (Level 2) [Member]</t>
  </si>
  <si>
    <t>Internal-use software [Member] | Significant unobservable inputs (Level 3) [Member]</t>
  </si>
  <si>
    <t>Customer lists/relationships [Member] | Quoted prices in active markets for identical assets (Level 1) [Member]</t>
  </si>
  <si>
    <t>Customer lists/relationships [Member] | Significant other observable inputs (Level 2) [Member]</t>
  </si>
  <si>
    <t>Customer lists/relationships [Member] | Significant unobservable inputs (Level 3) [Member]</t>
  </si>
  <si>
    <t>Trade names [Member] | Quoted prices in active markets for identical assets (Level 1) [Member]</t>
  </si>
  <si>
    <t>Trade names [Member] | Significant other observable inputs (Level 2) [Member]</t>
  </si>
  <si>
    <t>Trade names [Member] | Significant unobservable inputs (Level 3) [Member]</t>
  </si>
  <si>
    <t>Fair value measurements (acquisitions) (Details) (USD $)</t>
  </si>
  <si>
    <t>2014 acquisitions [Member] | Customer lists/relationships [Member]</t>
  </si>
  <si>
    <t>2014 acquisitions [Member] | Software, internal-use and for sale [Member]</t>
  </si>
  <si>
    <t>2013 acquisitions [Member] | Customer lists/relationships [Member]</t>
  </si>
  <si>
    <t>2013 acquisitions [Member] | Internal-use software [Member]</t>
  </si>
  <si>
    <t>Change in estimated fair value of acquired intangible asset</t>
  </si>
  <si>
    <t>Fair value measurements (investments and hedge ineffectiveness) (Details) (USD $)</t>
  </si>
  <si>
    <t>Net unrealized gain on investment in mutual funds</t>
  </si>
  <si>
    <t>Fair value measurements, hedge ineffectiveness</t>
  </si>
  <si>
    <t>Realized gain (loss), available-for-sale securities</t>
  </si>
  <si>
    <t>Fair value measurements (recurring fair value measurements ) (Details) (USD $)</t>
  </si>
  <si>
    <t>Recurring fair value measurements [Line Items]</t>
  </si>
  <si>
    <t>Available-for-sale marketable securities</t>
  </si>
  <si>
    <t>Derivative liabilites</t>
  </si>
  <si>
    <t>Transfer between fair value levels, recurring fair value measurements</t>
  </si>
  <si>
    <t>Quoted prices in active markets for identical assets (Level 1) [Member]</t>
  </si>
  <si>
    <t>Significant other observable inputs (Level 2) [Member]</t>
  </si>
  <si>
    <t>Significant unobservable inputs (Level 3) [Member]</t>
  </si>
  <si>
    <t>Cash equivalents [Member] | Quoted prices in active markets for identical assets (Level 1) [Member]</t>
  </si>
  <si>
    <t>Cash equivalents [Member] | Significant other observable inputs (Level 2) [Member]</t>
  </si>
  <si>
    <t>Cash equivalents [Member] | Significant unobservable inputs (Level 3) [Member]</t>
  </si>
  <si>
    <t>Funds held for customers [Member] | Quoted prices in active markets for identical assets (Level 1) [Member]</t>
  </si>
  <si>
    <t>Funds held for customers [Member] | Significant other observable inputs (Level 2) [Member]</t>
  </si>
  <si>
    <t>Funds held for customers [Member] | Significant unobservable inputs (Level 3) [Member]</t>
  </si>
  <si>
    <t>Other current assets [Member] | Quoted prices in active markets for identical assets (Level 1) [Member]</t>
  </si>
  <si>
    <t>Other current assets [Member] | Significant other observable inputs (Level 2) [Member]</t>
  </si>
  <si>
    <t>Other current assets [Member] | Significant unobservable inputs (Level 3) [Member]</t>
  </si>
  <si>
    <t>Fair value measurements (other financial instruments) (Details) (USD $)</t>
  </si>
  <si>
    <t>Fair value measurements, other financial instruments [Line Items]</t>
  </si>
  <si>
    <t>Long-term debt, including portion due within one year</t>
  </si>
  <si>
    <t>Cash and cash equivalents [Member] | Quoted prices in active markets for identical assets (Level 1) [Member]</t>
  </si>
  <si>
    <t>Cash</t>
  </si>
  <si>
    <t>Cash and cash equivalents [Member] | Significant other observable inputs (Level 2) [Member]</t>
  </si>
  <si>
    <t>Cash and cash equivalents [Member] | Significant unobservable inputs (Level 3) [Member]</t>
  </si>
  <si>
    <t>Carrying value [Member]</t>
  </si>
  <si>
    <t>Carrying value [Member] | Cash and cash equivalents [Member]</t>
  </si>
  <si>
    <t>Carrying value [Member] | Funds held for customers [Member]</t>
  </si>
  <si>
    <t>Fair value [Member]</t>
  </si>
  <si>
    <t>Fair value [Member] | Cash and cash equivalents [Member]</t>
  </si>
  <si>
    <t>Fair value [Member] | Funds held for customers [Member]</t>
  </si>
  <si>
    <t>Amounts exclude capital lease obligations.</t>
  </si>
  <si>
    <t>Restructuring charges (Details) (USD $)</t>
  </si>
  <si>
    <t>Employees</t>
  </si>
  <si>
    <t>Facilities</t>
  </si>
  <si>
    <t>Dec. 31, 2011</t>
  </si>
  <si>
    <t>Net restructuring charges by component</t>
  </si>
  <si>
    <t>Number of employees included in severance accrual</t>
  </si>
  <si>
    <t>Number of call centers closed</t>
  </si>
  <si>
    <t>Number of printing facilities closed</t>
  </si>
  <si>
    <t>Other restructuring charges disclosures</t>
  </si>
  <si>
    <t>Restructuring accruals, total</t>
  </si>
  <si>
    <t>Restructuring accruals, accrued liabilities</t>
  </si>
  <si>
    <t>Restructuring accruals, other non-current liabilities</t>
  </si>
  <si>
    <t>Number of employees that have not started to receive severance benefits</t>
  </si>
  <si>
    <t>Restructuring charges (restructuring accruals by year and by segment) (Details) (USD $)</t>
  </si>
  <si>
    <t>72 Months Ended</t>
  </si>
  <si>
    <t>48 Months Ended</t>
  </si>
  <si>
    <t>36 Months Ended</t>
  </si>
  <si>
    <t>24 Months Ended</t>
  </si>
  <si>
    <t>Restructuring accruals [Line Items]</t>
  </si>
  <si>
    <t>2009/2010 initiatives [Member]</t>
  </si>
  <si>
    <t>2011 initiatives [Member]</t>
  </si>
  <si>
    <t>2012 initiatives [Member]</t>
  </si>
  <si>
    <t>2013 initiatives [Member]</t>
  </si>
  <si>
    <t>2014 initiatives [Member]</t>
  </si>
  <si>
    <t>Employee severance benefits [Member] | Small Business Services [Member]</t>
  </si>
  <si>
    <t>Employee severance benefits [Member] | Financial Services [Member]</t>
  </si>
  <si>
    <t>Employee severance benefits [Member] | Direct Checks [Member]</t>
  </si>
  <si>
    <t>Employee severance benefits [Member] | Corporate</t>
  </si>
  <si>
    <t>[1],[2]</t>
  </si>
  <si>
    <t>Operating lease obligations [Member] | Small Business Services [Member]</t>
  </si>
  <si>
    <t>Operating lease obligations [Member] | Direct Checks [Member]</t>
  </si>
  <si>
    <t>Includes accruals related to our cost reduction initiatives for 2009 through 2014.</t>
  </si>
  <si>
    <t>As discussed in Note 16: Business segment information, corporate costs are allocated to our business segments. As such, the net corporate restructuring charges are reflected in the business segment operating income presented in Note 16 in accordance with our allocation methodology.</t>
  </si>
  <si>
    <t>Income tax provision (Details) (USD $)</t>
  </si>
  <si>
    <t>Reconciliation of effective tax rate</t>
  </si>
  <si>
    <t>State income tax, net of federal income tax benefit</t>
  </si>
  <si>
    <t>Receivables for prior year tax returns</t>
  </si>
  <si>
    <t>Impact of health care legislation on deferred income taxes</t>
  </si>
  <si>
    <t>Changes in unrecognized tax benefits</t>
  </si>
  <si>
    <t>Unrecognized tax benefits that would impact income tax expense</t>
  </si>
  <si>
    <t>Accruals for interest and penalties</t>
  </si>
  <si>
    <t>Net decrease to income tax provision for interest and penalties</t>
  </si>
  <si>
    <t>Net increase to income tax provision for interest and penalties</t>
  </si>
  <si>
    <t>Amount by which it is reasonably possible that unrecognized tax benefits will decrease in next 12 months</t>
  </si>
  <si>
    <t>Amount by which it is reasonably possible that unrecognized tax benefits will increase in next 12 months</t>
  </si>
  <si>
    <t>Income tax (benefit) provision, change in valuation allowance</t>
  </si>
  <si>
    <t>Undistributed earnings of foreign subsidiaries</t>
  </si>
  <si>
    <t>Undistributed earnings of Canadian subsidiary companies</t>
  </si>
  <si>
    <t>Cash and investments held by Canadian subsidiaries</t>
  </si>
  <si>
    <t>State [Member]</t>
  </si>
  <si>
    <t>Tax carryforwards [Line Items]</t>
  </si>
  <si>
    <t>Net operating loss carryforwards</t>
  </si>
  <si>
    <t>Net operating loss carryforwards, expiration dates</t>
  </si>
  <si>
    <t>various dates up to 2034</t>
  </si>
  <si>
    <t>Federal [Member]</t>
  </si>
  <si>
    <t>between 2025 and 2032</t>
  </si>
  <si>
    <t>Foreign [Member]</t>
  </si>
  <si>
    <t>do not expire</t>
  </si>
  <si>
    <t>Capital loss carryforwards</t>
  </si>
  <si>
    <t>Capital loss carryforwards, expiration dates</t>
  </si>
  <si>
    <t>2012 reduction reflects amendments to prior year tax returns claiming refunds primarily associated with state tax returns.</t>
  </si>
  <si>
    <t>2012 income tax provision was reduced $949 by actions taken to restore a portion of the deferred tax asset attributable to the receipt of Medicare Part D subsidy payments.</t>
  </si>
  <si>
    <t>Share-based compensation plans (long-term incentive plan and share-based compensation expense) (Details) (USD $)</t>
  </si>
  <si>
    <t>Share-based compensation plans [Line Items]</t>
  </si>
  <si>
    <t>Common stock reserved for issuance</t>
  </si>
  <si>
    <t>Common stock available for issuance</t>
  </si>
  <si>
    <t>Full value awards factor (in ones)</t>
  </si>
  <si>
    <t>Compensation expense not yet recognized for unvested awards</t>
  </si>
  <si>
    <t>Weighted-average period over which expense for unvested awards will be recognized</t>
  </si>
  <si>
    <t>1 year 7 months</t>
  </si>
  <si>
    <t>Stock options [Member]</t>
  </si>
  <si>
    <t>Restricted shares and restricted stock units [Member]</t>
  </si>
  <si>
    <t>Performance share awards [Member]</t>
  </si>
  <si>
    <t>Share-based compensation plans (award terms) (Details)</t>
  </si>
  <si>
    <t>Options vesting each year during vesting period</t>
  </si>
  <si>
    <t>Term of award</t>
  </si>
  <si>
    <t>Period after grant when vesting of stock options may be modified in certain circumstances outlined in award agreement</t>
  </si>
  <si>
    <t>Exercise period of award following voluntary termination of employment</t>
  </si>
  <si>
    <t>0 years 3 months</t>
  </si>
  <si>
    <t>Number of shares of common stock into which each award is convertible</t>
  </si>
  <si>
    <t>Stock options [Member] | Minimum [Member]</t>
  </si>
  <si>
    <t>Award vesting period</t>
  </si>
  <si>
    <t>Stock options [Member] | Maximum [Member]</t>
  </si>
  <si>
    <t>Restricted stock units [Member]</t>
  </si>
  <si>
    <t>Company matching amount, restricted stock units</t>
  </si>
  <si>
    <t>Restricted shares [Member] | Minimum [Member]</t>
  </si>
  <si>
    <t>Restricted shares [Member] | Maximum [Member]</t>
  </si>
  <si>
    <t>Period after grant when pro-rata portion of performance shares awards may vest</t>
  </si>
  <si>
    <t>Share-based compensation plans (stock options) (Details) (USD $)</t>
  </si>
  <si>
    <t>Outstanding, beginning of year</t>
  </si>
  <si>
    <t>Outstanding, end of year</t>
  </si>
  <si>
    <t>Exercisable, end of year</t>
  </si>
  <si>
    <t>Change in number of stock options</t>
  </si>
  <si>
    <t>Additional disclosures</t>
  </si>
  <si>
    <t>Aggregate intrinsic value, options outstanding, end of year</t>
  </si>
  <si>
    <t>Aggregate intrinsic value, options exercisable, end of year</t>
  </si>
  <si>
    <t>Weighted average remaining contractual term, options outstanding, end of year</t>
  </si>
  <si>
    <t>4 years 5 months</t>
  </si>
  <si>
    <t>Weighted-average remaining contractual term, options exercisable, end of year</t>
  </si>
  <si>
    <t>3 years 6 months</t>
  </si>
  <si>
    <t>Weighted-average grant date fair value, options granted</t>
  </si>
  <si>
    <t>Total intrinsic value, options exercised</t>
  </si>
  <si>
    <t>Assumptions, Black-Scholes option pricing model</t>
  </si>
  <si>
    <t>4 years 4 months</t>
  </si>
  <si>
    <t>Share-based compensation plans (restricted stock units, restricted shares and performance share awards) (Details) (USD $)</t>
  </si>
  <si>
    <t>Changes in share-based compensation awards (in thousands)</t>
  </si>
  <si>
    <t>Weighted-average grant date fair value</t>
  </si>
  <si>
    <t>Weighted-average remaining contractual term, outstanding, end of year</t>
  </si>
  <si>
    <t>3 years 7 months</t>
  </si>
  <si>
    <t>Fair value, awards vested</t>
  </si>
  <si>
    <t>Restricted stock units classified as liabilities [Member]</t>
  </si>
  <si>
    <t>Aggregate intrinsic value, outstanding, end of year</t>
  </si>
  <si>
    <t>Fair value per unit, end of year</t>
  </si>
  <si>
    <t>Cash payments to settle restricted stock units</t>
  </si>
  <si>
    <t>Restricted shares [Member]</t>
  </si>
  <si>
    <t>Assumptions, Monte Carlo simulation model</t>
  </si>
  <si>
    <t>Share-based compensation plans (employee stock purchase plan) (Details) (USD $)</t>
  </si>
  <si>
    <t>Jul. 31, 2013</t>
  </si>
  <si>
    <t>Jan. 31, 2013</t>
  </si>
  <si>
    <t>Jul. 31, 2012</t>
  </si>
  <si>
    <t>Jan. 31, 2012</t>
  </si>
  <si>
    <t>Number of shares issued, employee stock purchase plan</t>
  </si>
  <si>
    <t>Purchase price per share, employee stock purchase plan</t>
  </si>
  <si>
    <t>Employee benefit plans (Details) (USD $)</t>
  </si>
  <si>
    <t>Compensation plan expense</t>
  </si>
  <si>
    <t>Performance period, long-term cash bonus programs</t>
  </si>
  <si>
    <t>Performance-based compensation plans</t>
  </si>
  <si>
    <t>Deferred compensation plan</t>
  </si>
  <si>
    <t>Maximum percentage of base salary employees can defer</t>
  </si>
  <si>
    <t>Maximum percentage of bonus employees can defer</t>
  </si>
  <si>
    <t>Deferred compensation plan liability</t>
  </si>
  <si>
    <t>Investments in company-owned life insurance policies which fund deferred compensation plan</t>
  </si>
  <si>
    <t>Voluntary employee beneficiary association (VEBA) trust</t>
  </si>
  <si>
    <t>Contributions to VEBA trust</t>
  </si>
  <si>
    <t>Amount by which liability for incurred but not reported medical claims exceeded prepaid balance in VEBA trust</t>
  </si>
  <si>
    <t>First 1% of wages contributed by employee [Member]</t>
  </si>
  <si>
    <t>Profit sharing/401(k) plan disclosures [Line Items]</t>
  </si>
  <si>
    <t>Employer matching 401(k) contribution, percentage</t>
  </si>
  <si>
    <t>Next 5% of wages contributed by employee [Member]</t>
  </si>
  <si>
    <t>100% employer match [Member]</t>
  </si>
  <si>
    <t>Employee 401(k) contribution receiving employer match, percent of wages</t>
  </si>
  <si>
    <t>50% employer match [Member]</t>
  </si>
  <si>
    <t>Employees under the age of 50 [Member]</t>
  </si>
  <si>
    <t>401(k) contributions, maximum annual employee contribution, amount</t>
  </si>
  <si>
    <t>401(k) contributions, maximum annual employee contribution, percent of wages</t>
  </si>
  <si>
    <t>Employees aged 50 or older [Member]</t>
  </si>
  <si>
    <t>Includes expense for profit sharing contributions, as they vary based on our performance. Excludes expense for stock-based compensation, which is discussed in Note 10: Share-based compensation.</t>
  </si>
  <si>
    <t>Postretirement benefits (obligations and funded status) (Details) (USD $)</t>
  </si>
  <si>
    <t>Change in benefit obligation</t>
  </si>
  <si>
    <t>Amounts recognized in balance sheets</t>
  </si>
  <si>
    <t>Amounts recognized in accumulated other comprehensive loss</t>
  </si>
  <si>
    <t>Amortization period net actuarial loss</t>
  </si>
  <si>
    <t>17 years</t>
  </si>
  <si>
    <t>Amounts in accumulated other comprehensive loss which are expected to be recognized in the next 12 months</t>
  </si>
  <si>
    <t>Postretirement benefit plan [Member]</t>
  </si>
  <si>
    <t>Postretirement benefits [Line Items]</t>
  </si>
  <si>
    <t>Actuarial gain due to EGWP</t>
  </si>
  <si>
    <t>Remaining amortization period for actuarial gain due to EGWP</t>
  </si>
  <si>
    <t>Plan amendment impact on benefit obligation</t>
  </si>
  <si>
    <t>Recognition period for prior service credit generated by 2012 plan amendment</t>
  </si>
  <si>
    <t>Benefit obligation, beginning of year</t>
  </si>
  <si>
    <t>Benefit obligation, end of year</t>
  </si>
  <si>
    <t>Change in plan assets</t>
  </si>
  <si>
    <t>Fair value of plan assets, beginning of year</t>
  </si>
  <si>
    <t>Fair value of plan assets, end of year</t>
  </si>
  <si>
    <t>Funded status</t>
  </si>
  <si>
    <t>Weighted-average amortization period, prior service credit</t>
  </si>
  <si>
    <t>21 years</t>
  </si>
  <si>
    <t>Pension plan [Member]</t>
  </si>
  <si>
    <t>Postretirement benefits (net periodic benefit (income) expense and actuarial assumptions) (Details) (USD $)</t>
  </si>
  <si>
    <t>Actuarial assumptions</t>
  </si>
  <si>
    <t>Discount rate, benefit obligation</t>
  </si>
  <si>
    <t>Discount rate, net periodic benefit (income) expense</t>
  </si>
  <si>
    <t>One percentage point increase, effect on total of service and interest cost</t>
  </si>
  <si>
    <t>One percentage point decrease, effect on total of service and interest cost</t>
  </si>
  <si>
    <t>One percentage point increase, effect on benefit obligation</t>
  </si>
  <si>
    <t>One percentage point decrease, effect on benefit obligation</t>
  </si>
  <si>
    <t>Postretirement benefit plan [Member] | Participants under age 65 [Member]</t>
  </si>
  <si>
    <t>Health care cost trend rates</t>
  </si>
  <si>
    <t>Postretirement benefit plan [Member] | Participants age 65 and older [Member]</t>
  </si>
  <si>
    <t>Postretirement benefits (plan assets) (Details) (Postretirement benefit plan [Member], USD $)</t>
  </si>
  <si>
    <t>Allocation of plan assets</t>
  </si>
  <si>
    <t>Fair value of plan assets</t>
  </si>
  <si>
    <t>Equity securities [Member] | International [Member]</t>
  </si>
  <si>
    <t>Target allocation of plan assets</t>
  </si>
  <si>
    <t>Equity securities [Member] | International [Member] | Quoted prices in active markets for identical assets (Level 1) [Member]</t>
  </si>
  <si>
    <t>Equity securities [Member] | International [Member] | Significant other observable inputs (Level 2) [Member]</t>
  </si>
  <si>
    <t>Equity securities [Member] | International [Member] | Significant unobservable inputs (Level 3) [Member]</t>
  </si>
  <si>
    <t>Equity securities [Member] | Large capitalization [Member] | United States [Member]</t>
  </si>
  <si>
    <t>Equity securities [Member] | Large capitalization [Member] | United States [Member] | Quoted prices in active markets for identical assets (Level 1) [Member]</t>
  </si>
  <si>
    <t>Equity securities [Member] | Large capitalization [Member] | United States [Member] | Significant other observable inputs (Level 2) [Member]</t>
  </si>
  <si>
    <t>Equity securities [Member] | Large capitalization [Member] | United States [Member] | Significant unobservable inputs (Level 3) [Member]</t>
  </si>
  <si>
    <t>Equity securities [Member] | Small and mid-capitalization [Member] | United States [Member]</t>
  </si>
  <si>
    <t>Equity securities [Member] | Small and mid-capitalization [Member] | United States [Member] | Quoted prices in active markets for identical assets (Level 1) [Member]</t>
  </si>
  <si>
    <t>Equity securities [Member] | Small and mid-capitalization [Member] | United States [Member] | Significant other observable inputs (Level 2) [Member]</t>
  </si>
  <si>
    <t>Equity securities [Member] | Small and mid-capitalization [Member] | United States [Member] | Significant unobservable inputs (Level 3) [Member]</t>
  </si>
  <si>
    <t>Mortgage-backed securities [Member]</t>
  </si>
  <si>
    <t>Mortgage-backed securities [Member] | Quoted prices in active markets for identical assets (Level 1) [Member]</t>
  </si>
  <si>
    <t>Mortgage-backed securities [Member] | Significant other observable inputs (Level 2) [Member]</t>
  </si>
  <si>
    <t>Mortgage-backed securities [Member] | Significant unobservable inputs (Level 3) [Member]</t>
  </si>
  <si>
    <t>Government debt securities [Member]</t>
  </si>
  <si>
    <t>Government debt securities [Member] | Quoted prices in active markets for identical assets (Level 1) [Member]</t>
  </si>
  <si>
    <t>Government debt securities [Member] | Significant other observable inputs (Level 2) [Member]</t>
  </si>
  <si>
    <t>Government debt securities [Member] | Significant unobservable inputs (Level 3) [Member]</t>
  </si>
  <si>
    <t>U.S. corporate debt securities [Member]</t>
  </si>
  <si>
    <t>U.S. corporate debt securities [Member] | Quoted prices in active markets for identical assets (Level 1) [Member]</t>
  </si>
  <si>
    <t>U.S. corporate debt securities [Member] | Significant other observable inputs (Level 2) [Member]</t>
  </si>
  <si>
    <t>U.S. corporate debt securities [Member] | Significant unobservable inputs (Level 3) [Member]</t>
  </si>
  <si>
    <t>Other debt securities [Member]</t>
  </si>
  <si>
    <t>Other debt securities [Member] | Quoted prices in active markets for identical assets (Level 1) [Member]</t>
  </si>
  <si>
    <t>Other debt securities [Member] | Significant other observable inputs (Level 2) [Member]</t>
  </si>
  <si>
    <t>Other debt securities [Member] | Significant unobservable inputs (Level 3) [Member]</t>
  </si>
  <si>
    <t>Fixed income securities [Member]</t>
  </si>
  <si>
    <t>Postretirement benefits (cash flows) (Details) (USD $)</t>
  </si>
  <si>
    <t>Company contributions</t>
  </si>
  <si>
    <t>Cash surrender value of insurance polices which fund pension plan</t>
  </si>
  <si>
    <t>Debt and lease obligations (debt) (Details) (USD $)</t>
  </si>
  <si>
    <t>Mar. 31, 2011</t>
  </si>
  <si>
    <t>Nov. 30, 2012</t>
  </si>
  <si>
    <t>Dec. 31, 2009</t>
  </si>
  <si>
    <t>Debt instruments [Line Items]</t>
  </si>
  <si>
    <t>Ratio of EBITDA to interest expense</t>
  </si>
  <si>
    <t>Ratio of total debt less unrestricted cash to EBITDA</t>
  </si>
  <si>
    <t>Payments on long-term debt</t>
  </si>
  <si>
    <t>Senior notes due 2019 [Member]</t>
  </si>
  <si>
    <t>Debt issuance date</t>
  </si>
  <si>
    <t>Principal amount issued</t>
  </si>
  <si>
    <t>Stated interest rate</t>
  </si>
  <si>
    <t>Debt maturity date</t>
  </si>
  <si>
    <t>Proceeds from offering, net of offering costs</t>
  </si>
  <si>
    <t>Fair value of notes outstanding</t>
  </si>
  <si>
    <t>Senior notes due 2019 [Member] | First optional redemption period [Member]</t>
  </si>
  <si>
    <t>Redemption period, end date</t>
  </si>
  <si>
    <t>Redemption price</t>
  </si>
  <si>
    <t>Senior notes due 2019 [Member] | Second optional redemption period [Member]</t>
  </si>
  <si>
    <t>Redemption period, start date</t>
  </si>
  <si>
    <t>Senior notes due 2019 [Member] | Second optional redemption period [Member] | Minimum [Member]</t>
  </si>
  <si>
    <t>Senior notes due 2019 [Member] | Second optional redemption period [Member] | Maximum [Member]</t>
  </si>
  <si>
    <t>Senior notes due 2019 [Member] | Mandatory redemption [Member]</t>
  </si>
  <si>
    <t>Senior notes due 2020 [Member] | First optional redemption period [Member]</t>
  </si>
  <si>
    <t>Notes redeemable during redemption period</t>
  </si>
  <si>
    <t>Senior notes due 2020 [Member] | Second optional redemption period [Member]</t>
  </si>
  <si>
    <t>Senior notes due 2020 [Member] | Third optional redemption period [Member]</t>
  </si>
  <si>
    <t>Senior notes due 2020 [Member] | Third optional redemption period [Member] | Minimum [Member]</t>
  </si>
  <si>
    <t>Senior notes due 2020 [Member] | Third optional redemption period [Member] | Maximum [Member]</t>
  </si>
  <si>
    <t>Senior notes due 2020 [Member] | Mandatory redemption [Member]</t>
  </si>
  <si>
    <t>Principal amount retired</t>
  </si>
  <si>
    <t>Capital lease obligations [Member]</t>
  </si>
  <si>
    <t>Senior notes due 2015 [Member]</t>
  </si>
  <si>
    <t>Includes decrease due to cumulative change in fair value of hedged debt of $8,067 as of DecemberB 31, 2014 and $16,239 as of DecemberB 31, 2013.</t>
  </si>
  <si>
    <t>Includes increase due to cumulative change in fair value of hedged debt of $1,569 as of DecemberB 31, 2013.</t>
  </si>
  <si>
    <t>Debt and lease obligations (credit facility) (Details) (USD $)</t>
  </si>
  <si>
    <t>Credit facility [Line Items]</t>
  </si>
  <si>
    <t>Credit facility, date of expiration</t>
  </si>
  <si>
    <t>Daily average amount outstanding, weighted-average interest rate</t>
  </si>
  <si>
    <t>Credit facility, amount outstanding, interest rate</t>
  </si>
  <si>
    <t>Outstanding letters of credit</t>
  </si>
  <si>
    <t>Commitment fee percentage</t>
  </si>
  <si>
    <t>We use standby letters of credit primarily to collateralize certain obligations related to our self-insured workers' compensation claims, as well as claims for environmental matters, as required by certain states. These letters of credit reduce the amount available for borrowing under our credit facility.</t>
  </si>
  <si>
    <t>Debt and lease obligations (lease obligations) (Details) (USD $)</t>
  </si>
  <si>
    <t>Capital lease obligations [Line Items]</t>
  </si>
  <si>
    <t>Capital lease obligations, expiration date</t>
  </si>
  <si>
    <t>Capital lease obligations, future payments</t>
  </si>
  <si>
    <t>Operating lease obligations, future payments</t>
  </si>
  <si>
    <t>Net rental expense</t>
  </si>
  <si>
    <t>Other commitments and contingencies (Details) (USD $)</t>
  </si>
  <si>
    <t>Environmental matters [Line Items]</t>
  </si>
  <si>
    <t>Accruals for environmental matters</t>
  </si>
  <si>
    <t>Expense for environmental matters</t>
  </si>
  <si>
    <t>Self-insurance</t>
  </si>
  <si>
    <t>Workers' compensation liability</t>
  </si>
  <si>
    <t>Liability for medical and dental benefits for active and disabled employees</t>
  </si>
  <si>
    <t>Liability for medical and dental benefits for active and disabled employees, difference between discounted and undiscounted amount</t>
  </si>
  <si>
    <t>Environmental insurance policy purchased during 2002 [Member] | Environmental remediation costs [Member]</t>
  </si>
  <si>
    <t>Environmental insurance coverage</t>
  </si>
  <si>
    <t>Cumulative benefits received under insurance policy</t>
  </si>
  <si>
    <t>Environmental insurance policy purchased during 2002 [Member] | Third-party claims [Member]</t>
  </si>
  <si>
    <t>Environmental insurance policy for facilities purchased subsequent to 2002 [Member]</t>
  </si>
  <si>
    <t>Shareholders' equity (Details) (USD $)</t>
  </si>
  <si>
    <t>In Thousands, except Share data, unless otherwise specified</t>
  </si>
  <si>
    <t>Common shares authorized for repurchase</t>
  </si>
  <si>
    <t>Common shares that remain available for repurchase</t>
  </si>
  <si>
    <t>Common stock purchase rights</t>
  </si>
  <si>
    <t>Number of common shares each right entitles holder to purchase</t>
  </si>
  <si>
    <t>Exercise price of common stock purchase rights (per share)</t>
  </si>
  <si>
    <t>Beneficial ownership that could trigger the exercise of stock purchase rights</t>
  </si>
  <si>
    <t>Percentage of market price of one common share used to determine number of shares purchasable</t>
  </si>
  <si>
    <t>Expiration date of rights</t>
  </si>
  <si>
    <t>Redemption price of stock purchase rights (per right)</t>
  </si>
  <si>
    <t>Business segment information (Details) (USD $)</t>
  </si>
  <si>
    <t>Business segment information [Line Items]</t>
  </si>
  <si>
    <t>Number of reportable business segments</t>
  </si>
  <si>
    <t>Depreciation and amortization expense related to corporate assets which was allocated to segments</t>
  </si>
  <si>
    <t>Depreciation and amortization expense:</t>
  </si>
  <si>
    <t>Customer concentration risk [Member]</t>
  </si>
  <si>
    <t>Percentage of concentration risk</t>
  </si>
  <si>
    <t>Checks, including contract settlements [Member]</t>
  </si>
  <si>
    <t>Small Business Services [Member] | Checks, including contract settlements [Member] | Product concentration risk [Member]</t>
  </si>
  <si>
    <t>Reportable business segments [Member] | Small Business Services [Member]</t>
  </si>
  <si>
    <t>Reportable business segments [Member] | Financial Services [Member]</t>
  </si>
  <si>
    <t>Reportable business segments [Member] | Direct Checks [Member]</t>
  </si>
  <si>
    <t>Corporate [Member]</t>
  </si>
  <si>
    <t>Business segment information (revenue by product and service) (Details) (USD $)</t>
  </si>
  <si>
    <t>Marketing solutions and other services [Member]</t>
  </si>
  <si>
    <t>Forms [Member]</t>
  </si>
  <si>
    <t>Accessories and other products [Member]</t>
  </si>
  <si>
    <t>Business segment information (geographic information) (Details) (USD $)</t>
  </si>
  <si>
    <t>Geographic information [Line Items]</t>
  </si>
  <si>
    <t>Long-lived assets</t>
  </si>
  <si>
    <t>United States [Member]</t>
  </si>
  <si>
    <t>Long-lived assets consist of total assets less current assets and long-term investments.</t>
  </si>
  <si>
    <t>Supplemental guarantor financial information (Condensed Consolidating Balance Sheets) (Details) (USD $)</t>
  </si>
  <si>
    <t>Investments In consolidated subsidiaries</t>
  </si>
  <si>
    <t>Supplemental guarantor financial information (Condensed Consolidating Statements of Comprehensive Income) (Details) (USD $)</t>
  </si>
  <si>
    <t>Equity In earnings of consolidated subsidiaries</t>
  </si>
  <si>
    <t>Supplemental guarantor financial information (Condensed Consolidating Statements of Cash Flows) (Details) (USD $)</t>
  </si>
  <si>
    <t>Subsequent events (Details) (USD $)</t>
  </si>
  <si>
    <t>Mar. 31, 2015</t>
  </si>
  <si>
    <t>Mar. 16, 2015</t>
  </si>
  <si>
    <t>Subsequent events [Line Items]</t>
  </si>
  <si>
    <t>Company-owned distributors [Member]</t>
  </si>
  <si>
    <t>Subsequent event [Member] | Senior notes due 2019 [Member]</t>
  </si>
  <si>
    <t>Redeemable long-term debt</t>
  </si>
  <si>
    <t>SUMMARIZED QUARTERLY FINANCIAL DATA (UNAUDITED) (Details) (USD $)</t>
  </si>
  <si>
    <t>Items affecting comparability of results</t>
  </si>
  <si>
    <t>Net pre-tax restructuring charges</t>
  </si>
  <si>
    <t>Reduction in income tax expense for discrete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</si>
</sst>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Arial"/>
      <family val="2"/>
    </font>
    <font>
      <sz val="9"/>
      <color theme="1"/>
      <name val="Arial"/>
      <family val="2"/>
    </font>
    <font>
      <i/>
      <sz val="9"/>
      <color theme="1"/>
      <name val="Arial"/>
      <family val="2"/>
    </font>
    <font>
      <sz val="10"/>
      <color theme="1"/>
      <name val="Inherit"/>
    </font>
    <font>
      <sz val="9"/>
      <color rgb="FF000000"/>
      <name val="Arial"/>
      <family val="2"/>
    </font>
    <font>
      <sz val="6"/>
      <color theme="1"/>
      <name val="Arial"/>
      <family val="2"/>
    </font>
    <font>
      <sz val="7"/>
      <color theme="1"/>
      <name val="Arial"/>
      <family val="2"/>
    </font>
    <font>
      <sz val="5"/>
      <color theme="1"/>
      <name val="Arial"/>
      <family val="2"/>
    </font>
    <font>
      <sz val="7"/>
      <color rgb="FF000000"/>
      <name val="Arial"/>
      <family val="2"/>
    </font>
    <font>
      <b/>
      <sz val="7"/>
      <color theme="1"/>
      <name val="Arial"/>
      <family val="2"/>
    </font>
    <font>
      <b/>
      <sz val="6"/>
      <color theme="1"/>
      <name val="Arial"/>
      <family val="2"/>
    </font>
    <font>
      <sz val="9"/>
      <color theme="1"/>
      <name val="Inherit"/>
    </font>
    <font>
      <sz val="8"/>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style="thick">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5" fillId="0" borderId="10" xfId="0" applyFont="1" applyBorder="1" applyAlignment="1">
      <alignment horizontal="left" wrapText="1"/>
    </xf>
    <xf numFmtId="0" fontId="22"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2" fillId="33" borderId="0" xfId="0" applyFont="1" applyFill="1" applyAlignment="1">
      <alignment wrapText="1"/>
    </xf>
    <xf numFmtId="0" fontId="20" fillId="33" borderId="11" xfId="0" applyFont="1" applyFill="1" applyBorder="1" applyAlignment="1">
      <alignment horizontal="left" wrapText="1"/>
    </xf>
    <xf numFmtId="0" fontId="22" fillId="0" borderId="0" xfId="0" applyFont="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20" fillId="33" borderId="14"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2" fillId="33" borderId="0" xfId="0" applyFont="1" applyFill="1" applyAlignment="1">
      <alignment wrapText="1"/>
    </xf>
    <xf numFmtId="0" fontId="22" fillId="33" borderId="11" xfId="0" applyFont="1" applyFill="1" applyBorder="1" applyAlignment="1">
      <alignmen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0" xfId="0" applyFont="1" applyFill="1" applyBorder="1" applyAlignment="1">
      <alignmen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5" xfId="0" applyNumberFormat="1" applyFont="1" applyFill="1" applyBorder="1" applyAlignment="1">
      <alignment horizontal="right" wrapText="1"/>
    </xf>
    <xf numFmtId="0" fontId="22" fillId="33" borderId="14" xfId="0" applyFont="1" applyFill="1" applyBorder="1" applyAlignment="1">
      <alignment wrapText="1"/>
    </xf>
    <xf numFmtId="0" fontId="22" fillId="33" borderId="15"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2" fillId="0" borderId="0" xfId="0" applyFont="1" applyAlignment="1">
      <alignment wrapText="1"/>
    </xf>
    <xf numFmtId="3" fontId="20" fillId="0" borderId="0" xfId="0" applyNumberFormat="1" applyFont="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5" xfId="0" applyFont="1" applyBorder="1" applyAlignment="1">
      <alignment horizontal="left" wrapText="1"/>
    </xf>
    <xf numFmtId="3" fontId="20" fillId="0" borderId="14" xfId="0" applyNumberFormat="1" applyFont="1" applyBorder="1" applyAlignment="1">
      <alignment horizontal="right" wrapText="1"/>
    </xf>
    <xf numFmtId="3" fontId="20" fillId="0" borderId="15"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3" fontId="20" fillId="33" borderId="0" xfId="0" applyNumberFormat="1" applyFont="1" applyFill="1" applyAlignment="1">
      <alignment horizontal="right" wrapText="1"/>
    </xf>
    <xf numFmtId="3" fontId="20" fillId="0" borderId="12" xfId="0" applyNumberFormat="1" applyFont="1" applyBorder="1" applyAlignment="1">
      <alignment horizontal="right" wrapText="1"/>
    </xf>
    <xf numFmtId="0" fontId="22" fillId="0" borderId="12" xfId="0" applyFont="1" applyBorder="1" applyAlignment="1">
      <alignment wrapText="1"/>
    </xf>
    <xf numFmtId="0" fontId="20" fillId="33" borderId="11" xfId="0" applyFont="1" applyFill="1" applyBorder="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wrapText="1"/>
    </xf>
    <xf numFmtId="0" fontId="19" fillId="0" borderId="16"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20" fillId="33" borderId="14" xfId="0" applyFont="1" applyFill="1" applyBorder="1" applyAlignment="1">
      <alignment horizontal="right" wrapText="1"/>
    </xf>
    <xf numFmtId="0" fontId="20" fillId="33" borderId="0" xfId="0" applyFont="1" applyFill="1" applyAlignment="1">
      <alignment horizontal="left" wrapText="1" indent="2"/>
    </xf>
    <xf numFmtId="0" fontId="20" fillId="33" borderId="15" xfId="0"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wrapText="1" indent="2"/>
    </xf>
    <xf numFmtId="3" fontId="20" fillId="33" borderId="12" xfId="0" applyNumberFormat="1" applyFont="1" applyFill="1" applyBorder="1" applyAlignment="1">
      <alignment horizontal="right" wrapText="1"/>
    </xf>
    <xf numFmtId="0" fontId="22" fillId="33" borderId="12" xfId="0" applyFont="1" applyFill="1"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14" xfId="0" applyFont="1" applyBorder="1" applyAlignment="1">
      <alignment horizontal="right" wrapText="1"/>
    </xf>
    <xf numFmtId="0" fontId="20" fillId="0" borderId="15" xfId="0" applyFont="1" applyBorder="1" applyAlignment="1">
      <alignment horizontal="right" wrapText="1"/>
    </xf>
    <xf numFmtId="0" fontId="19" fillId="0" borderId="0" xfId="0" applyFont="1" applyAlignment="1">
      <alignment horizontal="center" wrapText="1"/>
    </xf>
    <xf numFmtId="0" fontId="20" fillId="33" borderId="12" xfId="0" applyFont="1" applyFill="1" applyBorder="1" applyAlignment="1">
      <alignment horizontal="left" wrapText="1"/>
    </xf>
    <xf numFmtId="0" fontId="20" fillId="0" borderId="12" xfId="0" applyFont="1" applyBorder="1" applyAlignment="1">
      <alignment horizontal="left" wrapText="1"/>
    </xf>
    <xf numFmtId="0" fontId="22" fillId="0" borderId="11" xfId="0" applyFont="1" applyBorder="1" applyAlignment="1">
      <alignment wrapText="1"/>
    </xf>
    <xf numFmtId="0" fontId="20" fillId="0" borderId="11" xfId="0" applyFont="1" applyBorder="1" applyAlignment="1">
      <alignment horizontal="left" wrapText="1"/>
    </xf>
    <xf numFmtId="0" fontId="20" fillId="33" borderId="0" xfId="0" applyFont="1" applyFill="1" applyAlignment="1">
      <alignment horizontal="left" wrapText="1" indent="3"/>
    </xf>
    <xf numFmtId="0" fontId="25"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2" fillId="0" borderId="10" xfId="0" applyFont="1" applyBorder="1" applyAlignment="1">
      <alignment wrapText="1"/>
    </xf>
    <xf numFmtId="0" fontId="28" fillId="0" borderId="10" xfId="0" applyFont="1" applyBorder="1" applyAlignment="1">
      <alignment horizontal="center" wrapText="1"/>
    </xf>
    <xf numFmtId="0" fontId="19" fillId="0" borderId="11" xfId="0" applyFont="1" applyBorder="1" applyAlignment="1">
      <alignment horizontal="center" wrapText="1"/>
    </xf>
    <xf numFmtId="0" fontId="19" fillId="0" borderId="11" xfId="0" applyFont="1" applyBorder="1" applyAlignment="1">
      <alignment horizontal="center" wrapText="1"/>
    </xf>
    <xf numFmtId="0" fontId="22" fillId="0" borderId="11" xfId="0" applyFont="1" applyBorder="1" applyAlignment="1">
      <alignmen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0" fillId="0" borderId="10" xfId="0" applyBorder="1" applyAlignment="1">
      <alignment wrapText="1"/>
    </xf>
    <xf numFmtId="0" fontId="20" fillId="0" borderId="14" xfId="0" applyFont="1" applyBorder="1" applyAlignment="1">
      <alignment wrapText="1"/>
    </xf>
    <xf numFmtId="0" fontId="21" fillId="0" borderId="0" xfId="0" applyFont="1" applyAlignment="1">
      <alignment wrapText="1"/>
    </xf>
    <xf numFmtId="0" fontId="26" fillId="0" borderId="0" xfId="0" applyFont="1" applyAlignment="1">
      <alignment wrapText="1"/>
    </xf>
    <xf numFmtId="0" fontId="25" fillId="0" borderId="0" xfId="0" applyFont="1" applyAlignment="1">
      <alignment horizontal="left" wrapText="1" indent="1"/>
    </xf>
    <xf numFmtId="0" fontId="26" fillId="0" borderId="0" xfId="0" applyFont="1" applyAlignment="1">
      <alignment horizontal="left" wrapText="1" indent="1"/>
    </xf>
    <xf numFmtId="0" fontId="20" fillId="0" borderId="11" xfId="0" applyFont="1" applyBorder="1" applyAlignment="1">
      <alignment horizontal="left" wrapText="1"/>
    </xf>
    <xf numFmtId="3" fontId="20" fillId="0" borderId="0" xfId="0" applyNumberFormat="1" applyFont="1" applyBorder="1" applyAlignment="1">
      <alignment horizontal="right" wrapText="1"/>
    </xf>
    <xf numFmtId="0" fontId="22" fillId="0" borderId="0" xfId="0" applyFont="1" applyBorder="1" applyAlignment="1">
      <alignment wrapText="1"/>
    </xf>
    <xf numFmtId="0" fontId="20" fillId="0" borderId="0" xfId="0" applyFont="1" applyAlignment="1">
      <alignment horizontal="left" wrapText="1" indent="3"/>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33" borderId="17" xfId="0" applyFont="1" applyFill="1" applyBorder="1" applyAlignment="1">
      <alignment horizontal="left" wrapText="1"/>
    </xf>
    <xf numFmtId="0" fontId="24" fillId="33" borderId="0" xfId="0" applyFont="1" applyFill="1" applyAlignment="1">
      <alignment horizontal="left" wrapText="1"/>
    </xf>
    <xf numFmtId="0" fontId="24" fillId="0" borderId="0" xfId="0" applyFont="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7" xfId="0" applyFont="1" applyFill="1" applyBorder="1" applyAlignment="1">
      <alignment horizontal="right" wrapText="1"/>
    </xf>
    <xf numFmtId="0" fontId="24" fillId="33" borderId="0" xfId="0" applyFont="1" applyFill="1" applyAlignment="1">
      <alignment horizontal="left" wrapText="1"/>
    </xf>
    <xf numFmtId="0" fontId="24" fillId="0" borderId="0" xfId="0" applyFont="1" applyAlignment="1">
      <alignment horizontal="left" wrapText="1"/>
    </xf>
    <xf numFmtId="0" fontId="26" fillId="0" borderId="0" xfId="0" applyFont="1" applyAlignment="1">
      <alignment horizontal="left" wrapText="1" indent="2"/>
    </xf>
    <xf numFmtId="0" fontId="22" fillId="0" borderId="0" xfId="0" applyFont="1" applyAlignment="1">
      <alignment horizontal="left" wrapText="1"/>
    </xf>
    <xf numFmtId="0" fontId="20" fillId="33" borderId="11" xfId="0" applyFont="1" applyFill="1" applyBorder="1" applyAlignment="1">
      <alignment horizontal="center" vertical="top" wrapText="1"/>
    </xf>
    <xf numFmtId="0" fontId="20" fillId="33" borderId="0" xfId="0" applyFont="1" applyFill="1" applyBorder="1" applyAlignment="1">
      <alignment horizontal="center" vertical="top" wrapText="1"/>
    </xf>
    <xf numFmtId="46" fontId="21" fillId="0" borderId="0" xfId="0" applyNumberFormat="1"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8" xfId="0" applyFont="1" applyFill="1" applyBorder="1" applyAlignment="1">
      <alignment wrapText="1"/>
    </xf>
    <xf numFmtId="15" fontId="19" fillId="0" borderId="10" xfId="0" applyNumberFormat="1" applyFont="1" applyBorder="1" applyAlignment="1">
      <alignment horizontal="center" wrapText="1"/>
    </xf>
    <xf numFmtId="0" fontId="20" fillId="33" borderId="11" xfId="0" applyFont="1" applyFill="1" applyBorder="1" applyAlignment="1">
      <alignment horizontal="left" wrapText="1" indent="1"/>
    </xf>
    <xf numFmtId="15" fontId="19" fillId="0" borderId="0" xfId="0" applyNumberFormat="1" applyFont="1" applyAlignment="1">
      <alignment horizontal="center" wrapText="1"/>
    </xf>
    <xf numFmtId="0" fontId="20" fillId="33" borderId="0" xfId="0" applyFont="1" applyFill="1" applyBorder="1" applyAlignment="1">
      <alignment horizontal="left" wrapText="1" indent="1"/>
    </xf>
    <xf numFmtId="0" fontId="18" fillId="0" borderId="0" xfId="0" applyFont="1" applyAlignment="1">
      <alignment horizontal="center" wrapText="1"/>
    </xf>
    <xf numFmtId="0" fontId="26" fillId="0" borderId="0" xfId="0" applyFont="1" applyAlignment="1">
      <alignment horizontal="left" wrapText="1"/>
    </xf>
    <xf numFmtId="0" fontId="20" fillId="0" borderId="18" xfId="0" applyFont="1" applyBorder="1" applyAlignment="1">
      <alignment horizontal="right" wrapText="1"/>
    </xf>
    <xf numFmtId="0" fontId="22" fillId="0" borderId="18" xfId="0" applyFont="1" applyBorder="1" applyAlignment="1">
      <alignment wrapText="1"/>
    </xf>
    <xf numFmtId="0" fontId="20" fillId="0" borderId="11" xfId="0" applyFont="1" applyBorder="1" applyAlignment="1">
      <alignment wrapText="1"/>
    </xf>
    <xf numFmtId="0" fontId="20" fillId="33" borderId="18"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2" fillId="0" borderId="0" xfId="0" applyFont="1" applyAlignment="1">
      <alignment horizontal="left" vertical="top" wrapText="1" indent="1"/>
    </xf>
    <xf numFmtId="0" fontId="19" fillId="0" borderId="0" xfId="0" applyFont="1" applyAlignment="1">
      <alignment wrapText="1"/>
    </xf>
    <xf numFmtId="0" fontId="20" fillId="0" borderId="19" xfId="0" applyFont="1" applyBorder="1" applyAlignment="1">
      <alignment horizontal="left" wrapText="1"/>
    </xf>
    <xf numFmtId="0" fontId="20" fillId="0" borderId="19" xfId="0" applyFont="1" applyBorder="1" applyAlignment="1">
      <alignment horizontal="right" wrapText="1"/>
    </xf>
    <xf numFmtId="0" fontId="28" fillId="0" borderId="10" xfId="0" applyFont="1" applyBorder="1" applyAlignment="1">
      <alignment horizontal="center" wrapText="1"/>
    </xf>
    <xf numFmtId="0" fontId="20" fillId="33" borderId="11" xfId="0" applyFont="1" applyFill="1" applyBorder="1" applyAlignment="1">
      <alignment wrapText="1"/>
    </xf>
    <xf numFmtId="0" fontId="20" fillId="0" borderId="18" xfId="0" applyFont="1" applyBorder="1" applyAlignment="1">
      <alignment horizontal="left" wrapText="1"/>
    </xf>
    <xf numFmtId="3" fontId="20" fillId="0" borderId="18" xfId="0" applyNumberFormat="1"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2" fillId="0" borderId="16" xfId="0" applyFont="1" applyBorder="1" applyAlignment="1">
      <alignment wrapText="1"/>
    </xf>
    <xf numFmtId="0" fontId="19" fillId="0" borderId="0" xfId="0" applyFont="1" applyBorder="1" applyAlignment="1">
      <alignment horizontal="center" wrapText="1"/>
    </xf>
    <xf numFmtId="0" fontId="30" fillId="0" borderId="0" xfId="0" applyFont="1" applyAlignment="1">
      <alignment wrapText="1"/>
    </xf>
    <xf numFmtId="0" fontId="19" fillId="0" borderId="0" xfId="0" applyFont="1" applyAlignment="1">
      <alignment horizontal="left" wrapText="1" indent="1"/>
    </xf>
    <xf numFmtId="0" fontId="22" fillId="33" borderId="20" xfId="0" applyFont="1" applyFill="1" applyBorder="1" applyAlignment="1">
      <alignment wrapText="1"/>
    </xf>
    <xf numFmtId="0" fontId="22" fillId="0" borderId="20" xfId="0" applyFont="1" applyBorder="1" applyAlignment="1">
      <alignment wrapText="1"/>
    </xf>
    <xf numFmtId="16" fontId="19" fillId="0" borderId="16" xfId="0" applyNumberFormat="1" applyFont="1" applyBorder="1" applyAlignment="1">
      <alignment horizontal="center" wrapText="1"/>
    </xf>
    <xf numFmtId="0" fontId="20"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2"/>
    </xf>
    <xf numFmtId="0" fontId="31" fillId="0" borderId="0" xfId="0" applyFont="1" applyAlignment="1">
      <alignment horizontal="center" wrapText="1"/>
    </xf>
    <xf numFmtId="16" fontId="0" fillId="0" borderId="0" xfId="0" applyNumberFormat="1" applyAlignment="1">
      <alignment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27996</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15</v>
      </c>
      <c r="B11" s="4" t="s">
        <v>16</v>
      </c>
      <c r="C11" s="4"/>
      <c r="D11" s="4"/>
    </row>
    <row r="12" spans="1:4">
      <c r="A12" s="2" t="s">
        <v>17</v>
      </c>
      <c r="B12" s="4" t="b">
        <v>0</v>
      </c>
      <c r="C12" s="4"/>
      <c r="D12" s="4"/>
    </row>
    <row r="13" spans="1:4">
      <c r="A13" s="2" t="s">
        <v>18</v>
      </c>
      <c r="B13" s="4" t="s">
        <v>19</v>
      </c>
      <c r="C13" s="4"/>
      <c r="D13" s="4"/>
    </row>
    <row r="14" spans="1:4">
      <c r="A14" s="2" t="s">
        <v>20</v>
      </c>
      <c r="B14" s="4" t="s">
        <v>21</v>
      </c>
      <c r="C14" s="4"/>
      <c r="D14" s="4"/>
    </row>
    <row r="15" spans="1:4">
      <c r="A15" s="2" t="s">
        <v>22</v>
      </c>
      <c r="B15" s="4" t="s">
        <v>19</v>
      </c>
      <c r="C15" s="4"/>
      <c r="D15" s="4"/>
    </row>
    <row r="16" spans="1:4">
      <c r="A16" s="2" t="s">
        <v>23</v>
      </c>
      <c r="B16" s="4"/>
      <c r="C16" s="4"/>
      <c r="D16" s="6">
        <v>2880308128</v>
      </c>
    </row>
    <row r="17" spans="1:4">
      <c r="A17" s="2" t="s">
        <v>24</v>
      </c>
      <c r="B17" s="4"/>
      <c r="C17" s="7">
        <v>49889761</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27" bestFit="1" customWidth="1"/>
    <col min="2" max="2" width="36.5703125" bestFit="1" customWidth="1"/>
    <col min="3" max="3" width="19.42578125" customWidth="1"/>
    <col min="4" max="4" width="4.140625" customWidth="1"/>
    <col min="5" max="5" width="15.7109375" customWidth="1"/>
    <col min="6" max="6" width="3.28515625" customWidth="1"/>
    <col min="7" max="7" width="19.42578125" customWidth="1"/>
    <col min="8" max="8" width="4.140625" customWidth="1"/>
    <col min="9" max="9" width="15.7109375" customWidth="1"/>
    <col min="10" max="10" width="3.28515625" customWidth="1"/>
    <col min="11" max="11" width="19.42578125" customWidth="1"/>
    <col min="12" max="12" width="4.140625" customWidth="1"/>
    <col min="13" max="13" width="15.7109375" customWidth="1"/>
    <col min="14" max="14" width="3.28515625" customWidth="1"/>
  </cols>
  <sheetData>
    <row r="1" spans="1:14" ht="15" customHeight="1">
      <c r="A1" s="8" t="s">
        <v>380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381</v>
      </c>
      <c r="B3" s="17"/>
      <c r="C3" s="17"/>
      <c r="D3" s="17"/>
      <c r="E3" s="17"/>
      <c r="F3" s="17"/>
      <c r="G3" s="17"/>
      <c r="H3" s="17"/>
      <c r="I3" s="17"/>
      <c r="J3" s="17"/>
      <c r="K3" s="17"/>
      <c r="L3" s="17"/>
      <c r="M3" s="17"/>
      <c r="N3" s="17"/>
    </row>
    <row r="4" spans="1:14">
      <c r="A4" s="18" t="s">
        <v>380</v>
      </c>
      <c r="B4" s="19" t="s">
        <v>380</v>
      </c>
      <c r="C4" s="19"/>
      <c r="D4" s="19"/>
      <c r="E4" s="19"/>
      <c r="F4" s="19"/>
      <c r="G4" s="19"/>
      <c r="H4" s="19"/>
      <c r="I4" s="19"/>
      <c r="J4" s="19"/>
      <c r="K4" s="19"/>
      <c r="L4" s="19"/>
      <c r="M4" s="19"/>
      <c r="N4" s="19"/>
    </row>
    <row r="5" spans="1:14">
      <c r="A5" s="18"/>
      <c r="B5" s="17"/>
      <c r="C5" s="17"/>
      <c r="D5" s="17"/>
      <c r="E5" s="17"/>
      <c r="F5" s="17"/>
      <c r="G5" s="17"/>
      <c r="H5" s="17"/>
      <c r="I5" s="17"/>
      <c r="J5" s="17"/>
      <c r="K5" s="17"/>
      <c r="L5" s="17"/>
      <c r="M5" s="17"/>
      <c r="N5" s="17"/>
    </row>
    <row r="6" spans="1:14" ht="24" customHeight="1">
      <c r="A6" s="18"/>
      <c r="B6" s="21" t="s">
        <v>382</v>
      </c>
      <c r="C6" s="21"/>
      <c r="D6" s="21"/>
      <c r="E6" s="21"/>
      <c r="F6" s="21"/>
      <c r="G6" s="21"/>
      <c r="H6" s="21"/>
      <c r="I6" s="21"/>
      <c r="J6" s="21"/>
      <c r="K6" s="21"/>
      <c r="L6" s="21"/>
      <c r="M6" s="21"/>
      <c r="N6" s="21"/>
    </row>
    <row r="7" spans="1:14">
      <c r="A7" s="18"/>
      <c r="B7" s="36"/>
      <c r="C7" s="36"/>
      <c r="D7" s="36"/>
      <c r="E7" s="36"/>
      <c r="F7" s="36"/>
      <c r="G7" s="36"/>
      <c r="H7" s="36"/>
      <c r="I7" s="36"/>
      <c r="J7" s="36"/>
      <c r="K7" s="36"/>
      <c r="L7" s="36"/>
      <c r="M7" s="36"/>
      <c r="N7" s="36"/>
    </row>
    <row r="8" spans="1:14">
      <c r="A8" s="18"/>
      <c r="B8" s="14"/>
      <c r="C8" s="14"/>
      <c r="D8" s="14"/>
      <c r="E8" s="14"/>
      <c r="F8" s="14"/>
      <c r="G8" s="14"/>
      <c r="H8" s="14"/>
      <c r="I8" s="14"/>
      <c r="J8" s="14"/>
      <c r="K8" s="14"/>
      <c r="L8" s="14"/>
      <c r="M8" s="14"/>
      <c r="N8" s="14"/>
    </row>
    <row r="9" spans="1:14" ht="20.25" thickBot="1">
      <c r="A9" s="18"/>
      <c r="B9" s="23" t="s">
        <v>383</v>
      </c>
      <c r="C9" s="30"/>
      <c r="D9" s="37">
        <v>2014</v>
      </c>
      <c r="E9" s="37"/>
      <c r="F9" s="37"/>
      <c r="G9" s="30"/>
      <c r="H9" s="37">
        <v>2013</v>
      </c>
      <c r="I9" s="37"/>
      <c r="J9" s="37"/>
      <c r="K9" s="30"/>
      <c r="L9" s="37">
        <v>2012</v>
      </c>
      <c r="M9" s="37"/>
      <c r="N9" s="37"/>
    </row>
    <row r="10" spans="1:14" ht="15.75" thickTop="1">
      <c r="A10" s="18"/>
      <c r="B10" s="112" t="s">
        <v>384</v>
      </c>
      <c r="C10" s="91"/>
      <c r="D10" s="92"/>
      <c r="E10" s="92"/>
      <c r="F10" s="92"/>
      <c r="G10" s="91"/>
      <c r="H10" s="92"/>
      <c r="I10" s="92"/>
      <c r="J10" s="92"/>
      <c r="K10" s="91"/>
      <c r="L10" s="101"/>
      <c r="M10" s="101"/>
      <c r="N10" s="101"/>
    </row>
    <row r="11" spans="1:14">
      <c r="A11" s="18"/>
      <c r="B11" s="47" t="s">
        <v>87</v>
      </c>
      <c r="C11" s="40"/>
      <c r="D11" s="38" t="s">
        <v>229</v>
      </c>
      <c r="E11" s="67">
        <v>199794</v>
      </c>
      <c r="F11" s="40"/>
      <c r="G11" s="40"/>
      <c r="H11" s="38" t="s">
        <v>229</v>
      </c>
      <c r="I11" s="67">
        <v>186652</v>
      </c>
      <c r="J11" s="40"/>
      <c r="K11" s="40"/>
      <c r="L11" s="38" t="s">
        <v>229</v>
      </c>
      <c r="M11" s="67">
        <v>170492</v>
      </c>
      <c r="N11" s="40"/>
    </row>
    <row r="12" spans="1:14">
      <c r="A12" s="18"/>
      <c r="B12" s="47"/>
      <c r="C12" s="40"/>
      <c r="D12" s="38"/>
      <c r="E12" s="67"/>
      <c r="F12" s="40"/>
      <c r="G12" s="40"/>
      <c r="H12" s="38"/>
      <c r="I12" s="67"/>
      <c r="J12" s="40"/>
      <c r="K12" s="40"/>
      <c r="L12" s="38"/>
      <c r="M12" s="67"/>
      <c r="N12" s="40"/>
    </row>
    <row r="13" spans="1:14" ht="15.75" thickBot="1">
      <c r="A13" s="18"/>
      <c r="B13" s="54" t="s">
        <v>385</v>
      </c>
      <c r="C13" s="30"/>
      <c r="D13" s="46" t="s">
        <v>386</v>
      </c>
      <c r="E13" s="46"/>
      <c r="F13" s="12" t="s">
        <v>232</v>
      </c>
      <c r="G13" s="30"/>
      <c r="H13" s="46" t="s">
        <v>387</v>
      </c>
      <c r="I13" s="46"/>
      <c r="J13" s="12" t="s">
        <v>232</v>
      </c>
      <c r="K13" s="30"/>
      <c r="L13" s="46" t="s">
        <v>388</v>
      </c>
      <c r="M13" s="46"/>
      <c r="N13" s="33" t="s">
        <v>232</v>
      </c>
    </row>
    <row r="14" spans="1:14">
      <c r="A14" s="18"/>
      <c r="B14" s="78" t="s">
        <v>389</v>
      </c>
      <c r="C14" s="40"/>
      <c r="D14" s="48" t="s">
        <v>229</v>
      </c>
      <c r="E14" s="50">
        <v>198719</v>
      </c>
      <c r="F14" s="52"/>
      <c r="G14" s="40"/>
      <c r="H14" s="48" t="s">
        <v>229</v>
      </c>
      <c r="I14" s="50">
        <v>185806</v>
      </c>
      <c r="J14" s="52"/>
      <c r="K14" s="80"/>
      <c r="L14" s="48" t="s">
        <v>229</v>
      </c>
      <c r="M14" s="50">
        <v>169331</v>
      </c>
      <c r="N14" s="52"/>
    </row>
    <row r="15" spans="1:14" ht="15.75" thickBot="1">
      <c r="A15" s="18"/>
      <c r="B15" s="78"/>
      <c r="C15" s="40"/>
      <c r="D15" s="89"/>
      <c r="E15" s="82"/>
      <c r="F15" s="83"/>
      <c r="G15" s="40"/>
      <c r="H15" s="89"/>
      <c r="I15" s="82"/>
      <c r="J15" s="83"/>
      <c r="K15" s="80"/>
      <c r="L15" s="89"/>
      <c r="M15" s="82"/>
      <c r="N15" s="83"/>
    </row>
    <row r="16" spans="1:14">
      <c r="A16" s="18"/>
      <c r="B16" s="57" t="s">
        <v>390</v>
      </c>
      <c r="C16" s="58"/>
      <c r="D16" s="63">
        <v>49827</v>
      </c>
      <c r="E16" s="63"/>
      <c r="F16" s="65"/>
      <c r="G16" s="58"/>
      <c r="H16" s="63">
        <v>50550</v>
      </c>
      <c r="I16" s="63"/>
      <c r="J16" s="65"/>
      <c r="K16" s="58"/>
      <c r="L16" s="63">
        <v>50775</v>
      </c>
      <c r="M16" s="63"/>
      <c r="N16" s="65"/>
    </row>
    <row r="17" spans="1:14">
      <c r="A17" s="18"/>
      <c r="B17" s="57"/>
      <c r="C17" s="58"/>
      <c r="D17" s="59"/>
      <c r="E17" s="59"/>
      <c r="F17" s="58"/>
      <c r="G17" s="58"/>
      <c r="H17" s="59"/>
      <c r="I17" s="59"/>
      <c r="J17" s="58"/>
      <c r="K17" s="58"/>
      <c r="L17" s="113"/>
      <c r="M17" s="113"/>
      <c r="N17" s="114"/>
    </row>
    <row r="18" spans="1:14">
      <c r="A18" s="18"/>
      <c r="B18" s="78" t="s">
        <v>391</v>
      </c>
      <c r="C18" s="40"/>
      <c r="D18" s="38" t="s">
        <v>229</v>
      </c>
      <c r="E18" s="84">
        <v>3.99</v>
      </c>
      <c r="F18" s="40"/>
      <c r="G18" s="40"/>
      <c r="H18" s="38" t="s">
        <v>229</v>
      </c>
      <c r="I18" s="84">
        <v>3.68</v>
      </c>
      <c r="J18" s="40"/>
      <c r="K18" s="40"/>
      <c r="L18" s="38" t="s">
        <v>229</v>
      </c>
      <c r="M18" s="84">
        <v>3.33</v>
      </c>
      <c r="N18" s="40"/>
    </row>
    <row r="19" spans="1:14">
      <c r="A19" s="18"/>
      <c r="B19" s="78"/>
      <c r="C19" s="40"/>
      <c r="D19" s="38"/>
      <c r="E19" s="84"/>
      <c r="F19" s="40"/>
      <c r="G19" s="40"/>
      <c r="H19" s="38"/>
      <c r="I19" s="84"/>
      <c r="J19" s="40"/>
      <c r="K19" s="40"/>
      <c r="L19" s="38"/>
      <c r="M19" s="84"/>
      <c r="N19" s="40"/>
    </row>
    <row r="20" spans="1:14">
      <c r="A20" s="18"/>
      <c r="B20" s="30"/>
      <c r="C20" s="30"/>
      <c r="D20" s="58"/>
      <c r="E20" s="58"/>
      <c r="F20" s="58"/>
      <c r="G20" s="30"/>
      <c r="H20" s="58"/>
      <c r="I20" s="58"/>
      <c r="J20" s="58"/>
      <c r="K20" s="30"/>
      <c r="L20" s="58"/>
      <c r="M20" s="58"/>
      <c r="N20" s="58"/>
    </row>
    <row r="21" spans="1:14">
      <c r="A21" s="18"/>
      <c r="B21" s="21" t="s">
        <v>392</v>
      </c>
      <c r="C21" s="58"/>
      <c r="D21" s="76"/>
      <c r="E21" s="76"/>
      <c r="F21" s="58"/>
      <c r="G21" s="58"/>
      <c r="H21" s="76"/>
      <c r="I21" s="76"/>
      <c r="J21" s="58"/>
      <c r="K21" s="58"/>
      <c r="L21" s="58"/>
      <c r="M21" s="58"/>
      <c r="N21" s="58"/>
    </row>
    <row r="22" spans="1:14">
      <c r="A22" s="18"/>
      <c r="B22" s="21"/>
      <c r="C22" s="58"/>
      <c r="D22" s="76"/>
      <c r="E22" s="76"/>
      <c r="F22" s="58"/>
      <c r="G22" s="58"/>
      <c r="H22" s="76"/>
      <c r="I22" s="76"/>
      <c r="J22" s="58"/>
      <c r="K22" s="58"/>
      <c r="L22" s="58"/>
      <c r="M22" s="58"/>
      <c r="N22" s="58"/>
    </row>
    <row r="23" spans="1:14">
      <c r="A23" s="18"/>
      <c r="B23" s="47" t="s">
        <v>87</v>
      </c>
      <c r="C23" s="40"/>
      <c r="D23" s="38" t="s">
        <v>229</v>
      </c>
      <c r="E23" s="67">
        <v>199794</v>
      </c>
      <c r="F23" s="40"/>
      <c r="G23" s="40"/>
      <c r="H23" s="38" t="s">
        <v>229</v>
      </c>
      <c r="I23" s="67">
        <v>186652</v>
      </c>
      <c r="J23" s="40"/>
      <c r="K23" s="40"/>
      <c r="L23" s="38" t="s">
        <v>229</v>
      </c>
      <c r="M23" s="67">
        <v>170492</v>
      </c>
      <c r="N23" s="40"/>
    </row>
    <row r="24" spans="1:14">
      <c r="A24" s="18"/>
      <c r="B24" s="47"/>
      <c r="C24" s="40"/>
      <c r="D24" s="38"/>
      <c r="E24" s="67"/>
      <c r="F24" s="40"/>
      <c r="G24" s="40"/>
      <c r="H24" s="38"/>
      <c r="I24" s="67"/>
      <c r="J24" s="40"/>
      <c r="K24" s="40"/>
      <c r="L24" s="38"/>
      <c r="M24" s="67"/>
      <c r="N24" s="40"/>
    </row>
    <row r="25" spans="1:14">
      <c r="A25" s="18"/>
      <c r="B25" s="54" t="s">
        <v>385</v>
      </c>
      <c r="C25" s="30"/>
      <c r="D25" s="76" t="s">
        <v>393</v>
      </c>
      <c r="E25" s="76"/>
      <c r="F25" s="12" t="s">
        <v>232</v>
      </c>
      <c r="G25" s="30"/>
      <c r="H25" s="76" t="s">
        <v>394</v>
      </c>
      <c r="I25" s="76"/>
      <c r="J25" s="12" t="s">
        <v>232</v>
      </c>
      <c r="K25" s="30"/>
      <c r="L25" s="76" t="s">
        <v>395</v>
      </c>
      <c r="M25" s="76"/>
      <c r="N25" s="12" t="s">
        <v>232</v>
      </c>
    </row>
    <row r="26" spans="1:14">
      <c r="A26" s="18"/>
      <c r="B26" s="47" t="s">
        <v>396</v>
      </c>
      <c r="C26" s="40"/>
      <c r="D26" s="84">
        <v>183</v>
      </c>
      <c r="E26" s="84"/>
      <c r="F26" s="40"/>
      <c r="G26" s="40"/>
      <c r="H26" s="84">
        <v>314</v>
      </c>
      <c r="I26" s="84"/>
      <c r="J26" s="40"/>
      <c r="K26" s="40"/>
      <c r="L26" s="84">
        <v>123</v>
      </c>
      <c r="M26" s="84"/>
      <c r="N26" s="40"/>
    </row>
    <row r="27" spans="1:14" ht="15.75" thickBot="1">
      <c r="A27" s="18"/>
      <c r="B27" s="47"/>
      <c r="C27" s="40"/>
      <c r="D27" s="60"/>
      <c r="E27" s="60"/>
      <c r="F27" s="83"/>
      <c r="G27" s="40"/>
      <c r="H27" s="60"/>
      <c r="I27" s="60"/>
      <c r="J27" s="83"/>
      <c r="K27" s="40"/>
      <c r="L27" s="60"/>
      <c r="M27" s="60"/>
      <c r="N27" s="83"/>
    </row>
    <row r="28" spans="1:14">
      <c r="A28" s="18"/>
      <c r="B28" s="85" t="s">
        <v>389</v>
      </c>
      <c r="C28" s="58"/>
      <c r="D28" s="61" t="s">
        <v>229</v>
      </c>
      <c r="E28" s="63">
        <v>198909</v>
      </c>
      <c r="F28" s="65"/>
      <c r="G28" s="58"/>
      <c r="H28" s="61" t="s">
        <v>229</v>
      </c>
      <c r="I28" s="63">
        <v>186126</v>
      </c>
      <c r="J28" s="65"/>
      <c r="K28" s="22"/>
      <c r="L28" s="61" t="s">
        <v>229</v>
      </c>
      <c r="M28" s="63">
        <v>169459</v>
      </c>
      <c r="N28" s="65"/>
    </row>
    <row r="29" spans="1:14" ht="15.75" thickBot="1">
      <c r="A29" s="18"/>
      <c r="B29" s="85"/>
      <c r="C29" s="58"/>
      <c r="D29" s="90"/>
      <c r="E29" s="68"/>
      <c r="F29" s="69"/>
      <c r="G29" s="58"/>
      <c r="H29" s="90"/>
      <c r="I29" s="68"/>
      <c r="J29" s="69"/>
      <c r="K29" s="22"/>
      <c r="L29" s="90"/>
      <c r="M29" s="68"/>
      <c r="N29" s="69"/>
    </row>
    <row r="30" spans="1:14">
      <c r="A30" s="18"/>
      <c r="B30" s="47" t="s">
        <v>390</v>
      </c>
      <c r="C30" s="40"/>
      <c r="D30" s="50">
        <v>49827</v>
      </c>
      <c r="E30" s="50"/>
      <c r="F30" s="52"/>
      <c r="G30" s="40"/>
      <c r="H30" s="50">
        <v>50550</v>
      </c>
      <c r="I30" s="50"/>
      <c r="J30" s="52"/>
      <c r="K30" s="40"/>
      <c r="L30" s="50">
        <v>50775</v>
      </c>
      <c r="M30" s="50"/>
      <c r="N30" s="52"/>
    </row>
    <row r="31" spans="1:14">
      <c r="A31" s="18"/>
      <c r="B31" s="47"/>
      <c r="C31" s="40"/>
      <c r="D31" s="67"/>
      <c r="E31" s="67"/>
      <c r="F31" s="40"/>
      <c r="G31" s="40"/>
      <c r="H31" s="67"/>
      <c r="I31" s="67"/>
      <c r="J31" s="40"/>
      <c r="K31" s="40"/>
      <c r="L31" s="67"/>
      <c r="M31" s="67"/>
      <c r="N31" s="40"/>
    </row>
    <row r="32" spans="1:14">
      <c r="A32" s="18"/>
      <c r="B32" s="57" t="s">
        <v>397</v>
      </c>
      <c r="C32" s="58"/>
      <c r="D32" s="76">
        <v>435</v>
      </c>
      <c r="E32" s="76"/>
      <c r="F32" s="58"/>
      <c r="G32" s="58"/>
      <c r="H32" s="76">
        <v>460</v>
      </c>
      <c r="I32" s="76"/>
      <c r="J32" s="58"/>
      <c r="K32" s="58"/>
      <c r="L32" s="76">
        <v>301</v>
      </c>
      <c r="M32" s="76"/>
      <c r="N32" s="58"/>
    </row>
    <row r="33" spans="1:14" ht="15.75" thickBot="1">
      <c r="A33" s="18"/>
      <c r="B33" s="57"/>
      <c r="C33" s="58"/>
      <c r="D33" s="46"/>
      <c r="E33" s="46"/>
      <c r="F33" s="69"/>
      <c r="G33" s="58"/>
      <c r="H33" s="46"/>
      <c r="I33" s="46"/>
      <c r="J33" s="69"/>
      <c r="K33" s="58"/>
      <c r="L33" s="46"/>
      <c r="M33" s="46"/>
      <c r="N33" s="69"/>
    </row>
    <row r="34" spans="1:14">
      <c r="A34" s="18"/>
      <c r="B34" s="47" t="s">
        <v>398</v>
      </c>
      <c r="C34" s="40"/>
      <c r="D34" s="50">
        <v>50262</v>
      </c>
      <c r="E34" s="50"/>
      <c r="F34" s="52"/>
      <c r="G34" s="40"/>
      <c r="H34" s="50">
        <v>51010</v>
      </c>
      <c r="I34" s="50"/>
      <c r="J34" s="52"/>
      <c r="K34" s="80"/>
      <c r="L34" s="50">
        <v>51076</v>
      </c>
      <c r="M34" s="50"/>
      <c r="N34" s="52"/>
    </row>
    <row r="35" spans="1:14" ht="15.75" thickBot="1">
      <c r="A35" s="18"/>
      <c r="B35" s="47"/>
      <c r="C35" s="40"/>
      <c r="D35" s="82"/>
      <c r="E35" s="82"/>
      <c r="F35" s="83"/>
      <c r="G35" s="40"/>
      <c r="H35" s="82"/>
      <c r="I35" s="82"/>
      <c r="J35" s="83"/>
      <c r="K35" s="80"/>
      <c r="L35" s="82"/>
      <c r="M35" s="82"/>
      <c r="N35" s="83"/>
    </row>
    <row r="36" spans="1:14">
      <c r="A36" s="18"/>
      <c r="B36" s="115" t="s">
        <v>399</v>
      </c>
      <c r="C36" s="58"/>
      <c r="D36" s="61" t="s">
        <v>229</v>
      </c>
      <c r="E36" s="86">
        <v>3.96</v>
      </c>
      <c r="F36" s="65"/>
      <c r="G36" s="58"/>
      <c r="H36" s="61" t="s">
        <v>229</v>
      </c>
      <c r="I36" s="86">
        <v>3.65</v>
      </c>
      <c r="J36" s="65"/>
      <c r="K36" s="58"/>
      <c r="L36" s="61" t="s">
        <v>229</v>
      </c>
      <c r="M36" s="86">
        <v>3.32</v>
      </c>
      <c r="N36" s="65"/>
    </row>
    <row r="37" spans="1:14">
      <c r="A37" s="18"/>
      <c r="B37" s="115"/>
      <c r="C37" s="58"/>
      <c r="D37" s="116"/>
      <c r="E37" s="117"/>
      <c r="F37" s="114"/>
      <c r="G37" s="58"/>
      <c r="H37" s="116"/>
      <c r="I37" s="117"/>
      <c r="J37" s="114"/>
      <c r="K37" s="58"/>
      <c r="L37" s="116"/>
      <c r="M37" s="117"/>
      <c r="N37" s="114"/>
    </row>
    <row r="38" spans="1:14">
      <c r="A38" s="18"/>
      <c r="B38" s="30"/>
      <c r="C38" s="30"/>
      <c r="D38" s="58"/>
      <c r="E38" s="58"/>
      <c r="F38" s="58"/>
      <c r="G38" s="30"/>
      <c r="H38" s="58"/>
      <c r="I38" s="58"/>
      <c r="J38" s="58"/>
      <c r="K38" s="30"/>
      <c r="L38" s="58"/>
      <c r="M38" s="58"/>
      <c r="N38" s="58"/>
    </row>
    <row r="39" spans="1:14">
      <c r="A39" s="18"/>
      <c r="B39" s="38" t="s">
        <v>400</v>
      </c>
      <c r="C39" s="40"/>
      <c r="D39" s="84">
        <v>7</v>
      </c>
      <c r="E39" s="84"/>
      <c r="F39" s="40"/>
      <c r="G39" s="40"/>
      <c r="H39" s="84">
        <v>12</v>
      </c>
      <c r="I39" s="84"/>
      <c r="J39" s="40"/>
      <c r="K39" s="40"/>
      <c r="L39" s="84">
        <v>470</v>
      </c>
      <c r="M39" s="84"/>
      <c r="N39" s="40"/>
    </row>
    <row r="40" spans="1:14">
      <c r="A40" s="18"/>
      <c r="B40" s="38"/>
      <c r="C40" s="40"/>
      <c r="D40" s="84"/>
      <c r="E40" s="84"/>
      <c r="F40" s="40"/>
      <c r="G40" s="40"/>
      <c r="H40" s="84"/>
      <c r="I40" s="84"/>
      <c r="J40" s="40"/>
      <c r="K40" s="40"/>
      <c r="L40" s="84"/>
      <c r="M40" s="84"/>
      <c r="N40" s="40"/>
    </row>
  </sheetData>
  <mergeCells count="174">
    <mergeCell ref="B5:N5"/>
    <mergeCell ref="B6:N6"/>
    <mergeCell ref="J39:J40"/>
    <mergeCell ref="K39:K40"/>
    <mergeCell ref="L39:M40"/>
    <mergeCell ref="N39:N40"/>
    <mergeCell ref="A1:A2"/>
    <mergeCell ref="B1:N1"/>
    <mergeCell ref="B2:N2"/>
    <mergeCell ref="B3:N3"/>
    <mergeCell ref="A4:A40"/>
    <mergeCell ref="B4:N4"/>
    <mergeCell ref="N36:N37"/>
    <mergeCell ref="D38:F38"/>
    <mergeCell ref="H38:J38"/>
    <mergeCell ref="L38:N38"/>
    <mergeCell ref="B39:B40"/>
    <mergeCell ref="C39:C40"/>
    <mergeCell ref="D39:E40"/>
    <mergeCell ref="F39:F40"/>
    <mergeCell ref="G39:G40"/>
    <mergeCell ref="H39:I40"/>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K26:K27"/>
    <mergeCell ref="L26:M27"/>
    <mergeCell ref="N26:N27"/>
    <mergeCell ref="B28:B29"/>
    <mergeCell ref="C28:C29"/>
    <mergeCell ref="D28:D29"/>
    <mergeCell ref="E28:E29"/>
    <mergeCell ref="F28:F29"/>
    <mergeCell ref="G28:G29"/>
    <mergeCell ref="H28:H29"/>
    <mergeCell ref="D25:E25"/>
    <mergeCell ref="H25:I25"/>
    <mergeCell ref="L25:M25"/>
    <mergeCell ref="B26:B27"/>
    <mergeCell ref="C26:C27"/>
    <mergeCell ref="D26:E27"/>
    <mergeCell ref="F26:F27"/>
    <mergeCell ref="G26:G27"/>
    <mergeCell ref="H26:I27"/>
    <mergeCell ref="J26:J27"/>
    <mergeCell ref="I23:I24"/>
    <mergeCell ref="J23:J24"/>
    <mergeCell ref="K23:K24"/>
    <mergeCell ref="L23:L24"/>
    <mergeCell ref="M23:M24"/>
    <mergeCell ref="N23:N24"/>
    <mergeCell ref="J21:J22"/>
    <mergeCell ref="K21:K22"/>
    <mergeCell ref="L21:N22"/>
    <mergeCell ref="B23:B24"/>
    <mergeCell ref="C23:C24"/>
    <mergeCell ref="D23:D24"/>
    <mergeCell ref="E23:E24"/>
    <mergeCell ref="F23:F24"/>
    <mergeCell ref="G23:G24"/>
    <mergeCell ref="H23:H24"/>
    <mergeCell ref="B21:B22"/>
    <mergeCell ref="C21:C22"/>
    <mergeCell ref="D21:E22"/>
    <mergeCell ref="F21:F22"/>
    <mergeCell ref="G21:G22"/>
    <mergeCell ref="H21:I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N11:N12"/>
    <mergeCell ref="D13:E13"/>
    <mergeCell ref="H13:I13"/>
    <mergeCell ref="L13:M13"/>
    <mergeCell ref="B14:B15"/>
    <mergeCell ref="C14:C15"/>
    <mergeCell ref="D14:D15"/>
    <mergeCell ref="E14:E15"/>
    <mergeCell ref="F14:F15"/>
    <mergeCell ref="G14:G15"/>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2" width="36.5703125" bestFit="1" customWidth="1"/>
    <col min="4" max="4" width="6.140625" customWidth="1"/>
    <col min="5" max="5" width="22.140625" customWidth="1"/>
    <col min="6" max="6" width="4.5703125" customWidth="1"/>
    <col min="7" max="7" width="10.7109375" customWidth="1"/>
    <col min="8" max="8" width="5.5703125" customWidth="1"/>
    <col min="9" max="9" width="17.42578125" customWidth="1"/>
    <col min="10" max="10" width="4.140625" customWidth="1"/>
    <col min="11" max="12" width="10.7109375" customWidth="1"/>
    <col min="13" max="13" width="33" customWidth="1"/>
    <col min="14" max="14" width="8" customWidth="1"/>
    <col min="16" max="16" width="36.5703125" bestFit="1" customWidth="1"/>
    <col min="17" max="17" width="6" bestFit="1" customWidth="1"/>
    <col min="18" max="18" width="1.5703125" bestFit="1" customWidth="1"/>
    <col min="20" max="20" width="6.42578125" customWidth="1"/>
    <col min="21" max="21" width="22.42578125" customWidth="1"/>
    <col min="22" max="22" width="5" customWidth="1"/>
  </cols>
  <sheetData>
    <row r="1" spans="1:22" ht="15" customHeight="1">
      <c r="A1" s="8" t="s">
        <v>106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401</v>
      </c>
      <c r="B3" s="17"/>
      <c r="C3" s="17"/>
      <c r="D3" s="17"/>
      <c r="E3" s="17"/>
      <c r="F3" s="17"/>
      <c r="G3" s="17"/>
      <c r="H3" s="17"/>
      <c r="I3" s="17"/>
      <c r="J3" s="17"/>
      <c r="K3" s="17"/>
      <c r="L3" s="17"/>
      <c r="M3" s="17"/>
      <c r="N3" s="17"/>
      <c r="O3" s="17"/>
      <c r="P3" s="17"/>
      <c r="Q3" s="17"/>
      <c r="R3" s="17"/>
      <c r="S3" s="17"/>
      <c r="T3" s="17"/>
      <c r="U3" s="17"/>
      <c r="V3" s="17"/>
    </row>
    <row r="4" spans="1:22">
      <c r="A4" s="18" t="s">
        <v>106</v>
      </c>
      <c r="B4" s="19" t="s">
        <v>106</v>
      </c>
      <c r="C4" s="19"/>
      <c r="D4" s="19"/>
      <c r="E4" s="19"/>
      <c r="F4" s="19"/>
      <c r="G4" s="19"/>
      <c r="H4" s="19"/>
      <c r="I4" s="19"/>
      <c r="J4" s="19"/>
      <c r="K4" s="19"/>
      <c r="L4" s="19"/>
      <c r="M4" s="19"/>
      <c r="N4" s="19"/>
      <c r="O4" s="19"/>
      <c r="P4" s="19"/>
      <c r="Q4" s="19"/>
      <c r="R4" s="19"/>
      <c r="S4" s="19"/>
      <c r="T4" s="19"/>
      <c r="U4" s="19"/>
      <c r="V4" s="19"/>
    </row>
    <row r="5" spans="1:22">
      <c r="A5" s="18"/>
      <c r="B5" s="17"/>
      <c r="C5" s="17"/>
      <c r="D5" s="17"/>
      <c r="E5" s="17"/>
      <c r="F5" s="17"/>
      <c r="G5" s="17"/>
      <c r="H5" s="17"/>
      <c r="I5" s="17"/>
      <c r="J5" s="17"/>
      <c r="K5" s="17"/>
      <c r="L5" s="17"/>
      <c r="M5" s="17"/>
      <c r="N5" s="17"/>
      <c r="O5" s="17"/>
      <c r="P5" s="17"/>
      <c r="Q5" s="17"/>
      <c r="R5" s="17"/>
      <c r="S5" s="17"/>
      <c r="T5" s="17"/>
      <c r="U5" s="17"/>
      <c r="V5" s="17"/>
    </row>
    <row r="6" spans="1:22">
      <c r="A6" s="18"/>
      <c r="B6" s="20" t="s">
        <v>402</v>
      </c>
      <c r="C6" s="20"/>
      <c r="D6" s="20"/>
      <c r="E6" s="20"/>
      <c r="F6" s="20"/>
      <c r="G6" s="20"/>
      <c r="H6" s="20"/>
      <c r="I6" s="20"/>
      <c r="J6" s="20"/>
      <c r="K6" s="20"/>
      <c r="L6" s="20"/>
      <c r="M6" s="20"/>
      <c r="N6" s="20"/>
      <c r="O6" s="20"/>
      <c r="P6" s="20"/>
      <c r="Q6" s="20"/>
      <c r="R6" s="20"/>
      <c r="S6" s="20"/>
      <c r="T6" s="20"/>
      <c r="U6" s="20"/>
      <c r="V6" s="20"/>
    </row>
    <row r="7" spans="1:22">
      <c r="A7" s="18"/>
      <c r="B7" s="36"/>
      <c r="C7" s="36"/>
      <c r="D7" s="36"/>
      <c r="E7" s="36"/>
      <c r="F7" s="36"/>
      <c r="G7" s="36"/>
      <c r="H7" s="36"/>
      <c r="I7" s="36"/>
      <c r="J7" s="36"/>
      <c r="K7" s="36"/>
      <c r="L7" s="36"/>
      <c r="M7" s="36"/>
      <c r="N7" s="36"/>
      <c r="O7" s="36"/>
      <c r="P7" s="36"/>
    </row>
    <row r="8" spans="1:22">
      <c r="A8" s="18"/>
      <c r="B8" s="14"/>
      <c r="C8" s="14"/>
      <c r="D8" s="14"/>
      <c r="E8" s="14"/>
      <c r="F8" s="14"/>
      <c r="G8" s="14"/>
      <c r="H8" s="14"/>
      <c r="I8" s="14"/>
      <c r="J8" s="14"/>
      <c r="K8" s="14"/>
      <c r="L8" s="14"/>
      <c r="M8" s="14"/>
      <c r="N8" s="14"/>
      <c r="O8" s="14"/>
      <c r="P8" s="14"/>
    </row>
    <row r="9" spans="1:22" ht="25.5" thickBot="1">
      <c r="A9" s="18"/>
      <c r="B9" s="26" t="s">
        <v>403</v>
      </c>
      <c r="C9" s="30"/>
      <c r="D9" s="37" t="s">
        <v>404</v>
      </c>
      <c r="E9" s="37"/>
      <c r="F9" s="37"/>
      <c r="G9" s="37"/>
      <c r="H9" s="37"/>
      <c r="I9" s="37"/>
      <c r="J9" s="37"/>
      <c r="K9" s="37"/>
      <c r="L9" s="37"/>
      <c r="M9" s="37"/>
      <c r="N9" s="37"/>
      <c r="O9" s="30"/>
      <c r="P9" s="26" t="s">
        <v>405</v>
      </c>
    </row>
    <row r="10" spans="1:22" ht="16.5" thickTop="1" thickBot="1">
      <c r="A10" s="18"/>
      <c r="B10" s="23" t="s">
        <v>227</v>
      </c>
      <c r="C10" s="24"/>
      <c r="D10" s="73">
        <v>2014</v>
      </c>
      <c r="E10" s="73"/>
      <c r="F10" s="73"/>
      <c r="G10" s="24"/>
      <c r="H10" s="73">
        <v>2013</v>
      </c>
      <c r="I10" s="73"/>
      <c r="J10" s="73"/>
      <c r="K10" s="24"/>
      <c r="L10" s="73">
        <v>2012</v>
      </c>
      <c r="M10" s="73"/>
      <c r="N10" s="73"/>
      <c r="O10" s="24"/>
      <c r="P10" s="24"/>
    </row>
    <row r="11" spans="1:22" ht="15.75" thickTop="1">
      <c r="A11" s="18"/>
      <c r="B11" s="34" t="s">
        <v>406</v>
      </c>
      <c r="C11" s="28"/>
      <c r="D11" s="27" t="s">
        <v>229</v>
      </c>
      <c r="E11" s="55" t="s">
        <v>407</v>
      </c>
      <c r="F11" s="27" t="s">
        <v>232</v>
      </c>
      <c r="G11" s="28"/>
      <c r="H11" s="27" t="s">
        <v>229</v>
      </c>
      <c r="I11" s="55" t="s">
        <v>408</v>
      </c>
      <c r="J11" s="27" t="s">
        <v>232</v>
      </c>
      <c r="K11" s="28"/>
      <c r="L11" s="27" t="s">
        <v>229</v>
      </c>
      <c r="M11" s="55" t="s">
        <v>409</v>
      </c>
      <c r="N11" s="27" t="s">
        <v>232</v>
      </c>
      <c r="O11" s="28"/>
      <c r="P11" s="27" t="s">
        <v>83</v>
      </c>
    </row>
    <row r="12" spans="1:22">
      <c r="A12" s="18"/>
      <c r="B12" s="57" t="s">
        <v>410</v>
      </c>
      <c r="C12" s="58"/>
      <c r="D12" s="76">
        <v>501</v>
      </c>
      <c r="E12" s="76"/>
      <c r="F12" s="58"/>
      <c r="G12" s="58"/>
      <c r="H12" s="76">
        <v>671</v>
      </c>
      <c r="I12" s="76"/>
      <c r="J12" s="58"/>
      <c r="K12" s="58"/>
      <c r="L12" s="76">
        <v>676</v>
      </c>
      <c r="M12" s="76"/>
      <c r="N12" s="58"/>
      <c r="O12" s="58"/>
      <c r="P12" s="21" t="s">
        <v>86</v>
      </c>
    </row>
    <row r="13" spans="1:22" ht="15.75" thickBot="1">
      <c r="A13" s="18"/>
      <c r="B13" s="57"/>
      <c r="C13" s="58"/>
      <c r="D13" s="46"/>
      <c r="E13" s="46"/>
      <c r="F13" s="69"/>
      <c r="G13" s="58"/>
      <c r="H13" s="46"/>
      <c r="I13" s="46"/>
      <c r="J13" s="69"/>
      <c r="K13" s="58"/>
      <c r="L13" s="46"/>
      <c r="M13" s="46"/>
      <c r="N13" s="69"/>
      <c r="O13" s="58"/>
      <c r="P13" s="21"/>
    </row>
    <row r="14" spans="1:22" ht="25.5" thickBot="1">
      <c r="A14" s="18"/>
      <c r="B14" s="34" t="s">
        <v>411</v>
      </c>
      <c r="C14" s="28"/>
      <c r="D14" s="123" t="s">
        <v>412</v>
      </c>
      <c r="E14" s="123"/>
      <c r="F14" s="118" t="s">
        <v>232</v>
      </c>
      <c r="G14" s="28"/>
      <c r="H14" s="123" t="s">
        <v>413</v>
      </c>
      <c r="I14" s="123"/>
      <c r="J14" s="118" t="s">
        <v>232</v>
      </c>
      <c r="K14" s="28"/>
      <c r="L14" s="123" t="s">
        <v>414</v>
      </c>
      <c r="M14" s="123"/>
      <c r="N14" s="118" t="s">
        <v>232</v>
      </c>
      <c r="O14" s="28"/>
      <c r="P14" s="27" t="s">
        <v>87</v>
      </c>
    </row>
    <row r="15" spans="1:22" ht="24.75">
      <c r="A15" s="18"/>
      <c r="B15" s="54" t="s">
        <v>415</v>
      </c>
      <c r="C15" s="30"/>
      <c r="D15" s="65"/>
      <c r="E15" s="65"/>
      <c r="F15" s="65"/>
      <c r="G15" s="30"/>
      <c r="H15" s="65"/>
      <c r="I15" s="65"/>
      <c r="J15" s="65"/>
      <c r="K15" s="30"/>
      <c r="L15" s="65"/>
      <c r="M15" s="65"/>
      <c r="N15" s="65"/>
      <c r="O15" s="30"/>
      <c r="P15" s="30"/>
    </row>
    <row r="16" spans="1:22">
      <c r="A16" s="18"/>
      <c r="B16" s="47" t="s">
        <v>416</v>
      </c>
      <c r="C16" s="40"/>
      <c r="D16" s="67">
        <v>1421</v>
      </c>
      <c r="E16" s="67"/>
      <c r="F16" s="40"/>
      <c r="G16" s="40"/>
      <c r="H16" s="67">
        <v>1421</v>
      </c>
      <c r="I16" s="67"/>
      <c r="J16" s="40"/>
      <c r="K16" s="40"/>
      <c r="L16" s="67">
        <v>3056</v>
      </c>
      <c r="M16" s="67"/>
      <c r="N16" s="40"/>
      <c r="O16" s="40"/>
      <c r="P16" s="124" t="s">
        <v>417</v>
      </c>
    </row>
    <row r="17" spans="1:22">
      <c r="A17" s="18"/>
      <c r="B17" s="47"/>
      <c r="C17" s="40"/>
      <c r="D17" s="67"/>
      <c r="E17" s="67"/>
      <c r="F17" s="40"/>
      <c r="G17" s="40"/>
      <c r="H17" s="67"/>
      <c r="I17" s="67"/>
      <c r="J17" s="40"/>
      <c r="K17" s="40"/>
      <c r="L17" s="67"/>
      <c r="M17" s="67"/>
      <c r="N17" s="40"/>
      <c r="O17" s="40"/>
      <c r="P17" s="124"/>
    </row>
    <row r="18" spans="1:22" ht="15.75" thickBot="1">
      <c r="A18" s="18"/>
      <c r="B18" s="54" t="s">
        <v>418</v>
      </c>
      <c r="C18" s="30"/>
      <c r="D18" s="46" t="s">
        <v>419</v>
      </c>
      <c r="E18" s="46"/>
      <c r="F18" s="33" t="s">
        <v>232</v>
      </c>
      <c r="G18" s="30"/>
      <c r="H18" s="46" t="s">
        <v>420</v>
      </c>
      <c r="I18" s="46"/>
      <c r="J18" s="33" t="s">
        <v>232</v>
      </c>
      <c r="K18" s="30"/>
      <c r="L18" s="46" t="s">
        <v>421</v>
      </c>
      <c r="M18" s="46"/>
      <c r="N18" s="33" t="s">
        <v>232</v>
      </c>
      <c r="O18" s="30"/>
      <c r="P18" s="120" t="s">
        <v>417</v>
      </c>
    </row>
    <row r="19" spans="1:22">
      <c r="A19" s="18"/>
      <c r="B19" s="71" t="s">
        <v>422</v>
      </c>
      <c r="C19" s="28"/>
      <c r="D19" s="77" t="s">
        <v>423</v>
      </c>
      <c r="E19" s="77"/>
      <c r="F19" s="35" t="s">
        <v>232</v>
      </c>
      <c r="G19" s="28"/>
      <c r="H19" s="77" t="s">
        <v>424</v>
      </c>
      <c r="I19" s="77"/>
      <c r="J19" s="35" t="s">
        <v>232</v>
      </c>
      <c r="K19" s="28"/>
      <c r="L19" s="77" t="s">
        <v>425</v>
      </c>
      <c r="M19" s="77"/>
      <c r="N19" s="35" t="s">
        <v>232</v>
      </c>
      <c r="O19" s="28"/>
      <c r="P19" s="119" t="s">
        <v>417</v>
      </c>
    </row>
    <row r="20" spans="1:22">
      <c r="A20" s="18"/>
      <c r="B20" s="57" t="s">
        <v>410</v>
      </c>
      <c r="C20" s="58"/>
      <c r="D20" s="76">
        <v>661</v>
      </c>
      <c r="E20" s="76"/>
      <c r="F20" s="58"/>
      <c r="G20" s="58"/>
      <c r="H20" s="76">
        <v>954</v>
      </c>
      <c r="I20" s="76"/>
      <c r="J20" s="58"/>
      <c r="K20" s="58"/>
      <c r="L20" s="59">
        <v>1069</v>
      </c>
      <c r="M20" s="59"/>
      <c r="N20" s="58"/>
      <c r="O20" s="58"/>
      <c r="P20" s="125" t="s">
        <v>417</v>
      </c>
    </row>
    <row r="21" spans="1:22" ht="15.75" thickBot="1">
      <c r="A21" s="18"/>
      <c r="B21" s="57"/>
      <c r="C21" s="58"/>
      <c r="D21" s="46"/>
      <c r="E21" s="46"/>
      <c r="F21" s="69"/>
      <c r="G21" s="58"/>
      <c r="H21" s="46"/>
      <c r="I21" s="46"/>
      <c r="J21" s="69"/>
      <c r="K21" s="58"/>
      <c r="L21" s="68"/>
      <c r="M21" s="68"/>
      <c r="N21" s="69"/>
      <c r="O21" s="58"/>
      <c r="P21" s="125"/>
    </row>
    <row r="22" spans="1:22" ht="25.5" thickBot="1">
      <c r="A22" s="18"/>
      <c r="B22" s="34" t="s">
        <v>426</v>
      </c>
      <c r="C22" s="28"/>
      <c r="D22" s="123" t="s">
        <v>427</v>
      </c>
      <c r="E22" s="123"/>
      <c r="F22" s="118" t="s">
        <v>232</v>
      </c>
      <c r="G22" s="28"/>
      <c r="H22" s="123" t="s">
        <v>428</v>
      </c>
      <c r="I22" s="123"/>
      <c r="J22" s="118" t="s">
        <v>232</v>
      </c>
      <c r="K22" s="28"/>
      <c r="L22" s="123" t="s">
        <v>429</v>
      </c>
      <c r="M22" s="123"/>
      <c r="N22" s="118" t="s">
        <v>232</v>
      </c>
      <c r="O22" s="28"/>
      <c r="P22" s="119" t="s">
        <v>417</v>
      </c>
    </row>
    <row r="23" spans="1:22">
      <c r="A23" s="18"/>
      <c r="B23" s="21" t="s">
        <v>430</v>
      </c>
      <c r="C23" s="58"/>
      <c r="D23" s="86" t="s">
        <v>255</v>
      </c>
      <c r="E23" s="86"/>
      <c r="F23" s="65"/>
      <c r="G23" s="58"/>
      <c r="H23" s="86" t="s">
        <v>255</v>
      </c>
      <c r="I23" s="86"/>
      <c r="J23" s="65"/>
      <c r="K23" s="58"/>
      <c r="L23" s="86">
        <v>327</v>
      </c>
      <c r="M23" s="86"/>
      <c r="N23" s="65"/>
      <c r="O23" s="58"/>
      <c r="P23" s="21" t="s">
        <v>84</v>
      </c>
    </row>
    <row r="24" spans="1:22">
      <c r="A24" s="18"/>
      <c r="B24" s="21"/>
      <c r="C24" s="58"/>
      <c r="D24" s="117"/>
      <c r="E24" s="117"/>
      <c r="F24" s="114"/>
      <c r="G24" s="58"/>
      <c r="H24" s="117"/>
      <c r="I24" s="117"/>
      <c r="J24" s="114"/>
      <c r="K24" s="58"/>
      <c r="L24" s="117"/>
      <c r="M24" s="117"/>
      <c r="N24" s="114"/>
      <c r="O24" s="58"/>
      <c r="P24" s="21"/>
    </row>
    <row r="25" spans="1:22">
      <c r="A25" s="18"/>
      <c r="B25" s="38" t="s">
        <v>431</v>
      </c>
      <c r="C25" s="40"/>
      <c r="D25" s="84" t="s">
        <v>255</v>
      </c>
      <c r="E25" s="84"/>
      <c r="F25" s="40"/>
      <c r="G25" s="40"/>
      <c r="H25" s="84" t="s">
        <v>255</v>
      </c>
      <c r="I25" s="84"/>
      <c r="J25" s="40"/>
      <c r="K25" s="40"/>
      <c r="L25" s="84" t="s">
        <v>432</v>
      </c>
      <c r="M25" s="84"/>
      <c r="N25" s="38" t="s">
        <v>232</v>
      </c>
      <c r="O25" s="40"/>
      <c r="P25" s="38" t="s">
        <v>86</v>
      </c>
    </row>
    <row r="26" spans="1:22" ht="15.75" thickBot="1">
      <c r="A26" s="18"/>
      <c r="B26" s="38"/>
      <c r="C26" s="40"/>
      <c r="D26" s="60"/>
      <c r="E26" s="60"/>
      <c r="F26" s="83"/>
      <c r="G26" s="40"/>
      <c r="H26" s="60"/>
      <c r="I26" s="60"/>
      <c r="J26" s="83"/>
      <c r="K26" s="40"/>
      <c r="L26" s="60"/>
      <c r="M26" s="60"/>
      <c r="N26" s="89"/>
      <c r="O26" s="40"/>
      <c r="P26" s="38"/>
    </row>
    <row r="27" spans="1:22">
      <c r="A27" s="18"/>
      <c r="B27" s="57" t="s">
        <v>433</v>
      </c>
      <c r="C27" s="58"/>
      <c r="D27" s="86" t="s">
        <v>255</v>
      </c>
      <c r="E27" s="86"/>
      <c r="F27" s="65"/>
      <c r="G27" s="58"/>
      <c r="H27" s="86" t="s">
        <v>255</v>
      </c>
      <c r="I27" s="86"/>
      <c r="J27" s="65"/>
      <c r="K27" s="58"/>
      <c r="L27" s="86">
        <v>241</v>
      </c>
      <c r="M27" s="86"/>
      <c r="N27" s="65"/>
      <c r="O27" s="58"/>
      <c r="P27" s="21" t="s">
        <v>87</v>
      </c>
    </row>
    <row r="28" spans="1:22" ht="15.75" thickBot="1">
      <c r="A28" s="18"/>
      <c r="B28" s="57"/>
      <c r="C28" s="58"/>
      <c r="D28" s="46"/>
      <c r="E28" s="46"/>
      <c r="F28" s="69"/>
      <c r="G28" s="58"/>
      <c r="H28" s="46"/>
      <c r="I28" s="46"/>
      <c r="J28" s="69"/>
      <c r="K28" s="58"/>
      <c r="L28" s="46"/>
      <c r="M28" s="46"/>
      <c r="N28" s="69"/>
      <c r="O28" s="58"/>
      <c r="P28" s="21"/>
    </row>
    <row r="29" spans="1:22" ht="15.75" thickBot="1">
      <c r="A29" s="18"/>
      <c r="B29" s="34" t="s">
        <v>434</v>
      </c>
      <c r="C29" s="28"/>
      <c r="D29" s="121" t="s">
        <v>229</v>
      </c>
      <c r="E29" s="122" t="s">
        <v>435</v>
      </c>
      <c r="F29" s="121" t="s">
        <v>232</v>
      </c>
      <c r="G29" s="28"/>
      <c r="H29" s="121" t="s">
        <v>229</v>
      </c>
      <c r="I29" s="122" t="s">
        <v>436</v>
      </c>
      <c r="J29" s="121" t="s">
        <v>232</v>
      </c>
      <c r="K29" s="28"/>
      <c r="L29" s="121" t="s">
        <v>229</v>
      </c>
      <c r="M29" s="122" t="s">
        <v>437</v>
      </c>
      <c r="N29" s="121" t="s">
        <v>232</v>
      </c>
      <c r="O29" s="28"/>
      <c r="P29" s="28"/>
    </row>
    <row r="30" spans="1:22" ht="15.75" thickTop="1">
      <c r="A30" s="18"/>
      <c r="B30" s="17"/>
      <c r="C30" s="17"/>
      <c r="D30" s="17"/>
      <c r="E30" s="17"/>
      <c r="F30" s="17"/>
      <c r="G30" s="17"/>
      <c r="H30" s="17"/>
      <c r="I30" s="17"/>
      <c r="J30" s="17"/>
      <c r="K30" s="17"/>
      <c r="L30" s="17"/>
      <c r="M30" s="17"/>
      <c r="N30" s="17"/>
      <c r="O30" s="17"/>
      <c r="P30" s="17"/>
      <c r="Q30" s="17"/>
      <c r="R30" s="17"/>
      <c r="S30" s="17"/>
      <c r="T30" s="17"/>
      <c r="U30" s="17"/>
      <c r="V30" s="17"/>
    </row>
    <row r="31" spans="1:22">
      <c r="A31" s="18"/>
      <c r="B31" s="111" t="s">
        <v>438</v>
      </c>
      <c r="C31" s="111"/>
      <c r="D31" s="111"/>
      <c r="E31" s="111"/>
      <c r="F31" s="111"/>
      <c r="G31" s="111"/>
      <c r="H31" s="111"/>
      <c r="I31" s="111"/>
      <c r="J31" s="111"/>
      <c r="K31" s="111"/>
      <c r="L31" s="111"/>
      <c r="M31" s="111"/>
      <c r="N31" s="111"/>
      <c r="O31" s="111"/>
      <c r="P31" s="111"/>
      <c r="Q31" s="111"/>
      <c r="R31" s="111"/>
      <c r="S31" s="111"/>
      <c r="T31" s="111"/>
      <c r="U31" s="111"/>
      <c r="V31" s="111"/>
    </row>
    <row r="32" spans="1:22">
      <c r="A32" s="18"/>
      <c r="B32" s="111" t="s">
        <v>439</v>
      </c>
      <c r="C32" s="111"/>
      <c r="D32" s="111"/>
      <c r="E32" s="111"/>
      <c r="F32" s="111"/>
      <c r="G32" s="111"/>
      <c r="H32" s="111"/>
      <c r="I32" s="111"/>
      <c r="J32" s="111"/>
      <c r="K32" s="111"/>
      <c r="L32" s="111"/>
      <c r="M32" s="111"/>
      <c r="N32" s="111"/>
      <c r="O32" s="111"/>
      <c r="P32" s="111"/>
      <c r="Q32" s="111"/>
      <c r="R32" s="111"/>
      <c r="S32" s="111"/>
      <c r="T32" s="111"/>
      <c r="U32" s="111"/>
      <c r="V32" s="111"/>
    </row>
    <row r="33" spans="1:22">
      <c r="A33" s="18"/>
      <c r="B33" s="17"/>
      <c r="C33" s="17"/>
      <c r="D33" s="17"/>
      <c r="E33" s="17"/>
      <c r="F33" s="17"/>
      <c r="G33" s="17"/>
      <c r="H33" s="17"/>
      <c r="I33" s="17"/>
      <c r="J33" s="17"/>
      <c r="K33" s="17"/>
      <c r="L33" s="17"/>
      <c r="M33" s="17"/>
      <c r="N33" s="17"/>
      <c r="O33" s="17"/>
      <c r="P33" s="17"/>
      <c r="Q33" s="17"/>
      <c r="R33" s="17"/>
      <c r="S33" s="17"/>
      <c r="T33" s="17"/>
      <c r="U33" s="17"/>
      <c r="V33" s="17"/>
    </row>
    <row r="34" spans="1:22">
      <c r="A34" s="18"/>
      <c r="B34" s="20" t="s">
        <v>440</v>
      </c>
      <c r="C34" s="20"/>
      <c r="D34" s="20"/>
      <c r="E34" s="20"/>
      <c r="F34" s="20"/>
      <c r="G34" s="20"/>
      <c r="H34" s="20"/>
      <c r="I34" s="20"/>
      <c r="J34" s="20"/>
      <c r="K34" s="20"/>
      <c r="L34" s="20"/>
      <c r="M34" s="20"/>
      <c r="N34" s="20"/>
      <c r="O34" s="20"/>
      <c r="P34" s="20"/>
      <c r="Q34" s="20"/>
      <c r="R34" s="20"/>
      <c r="S34" s="20"/>
      <c r="T34" s="20"/>
      <c r="U34" s="20"/>
      <c r="V34" s="20"/>
    </row>
    <row r="35" spans="1:22">
      <c r="A35" s="18"/>
      <c r="B35" s="36"/>
      <c r="C35" s="36"/>
      <c r="D35" s="36"/>
      <c r="E35" s="36"/>
      <c r="F35" s="36"/>
      <c r="G35" s="36"/>
      <c r="H35" s="36"/>
      <c r="I35" s="36"/>
      <c r="J35" s="36"/>
      <c r="K35" s="36"/>
      <c r="L35" s="36"/>
      <c r="M35" s="36"/>
      <c r="N35" s="36"/>
      <c r="O35" s="36"/>
      <c r="P35" s="36"/>
      <c r="Q35" s="36"/>
      <c r="R35" s="36"/>
      <c r="S35" s="36"/>
      <c r="T35" s="36"/>
      <c r="U35" s="36"/>
      <c r="V35" s="36"/>
    </row>
    <row r="36" spans="1:22">
      <c r="A36" s="18"/>
      <c r="B36" s="14"/>
      <c r="C36" s="14"/>
      <c r="D36" s="14"/>
      <c r="E36" s="14"/>
      <c r="F36" s="14"/>
      <c r="G36" s="14"/>
      <c r="H36" s="14"/>
      <c r="I36" s="14"/>
      <c r="J36" s="14"/>
      <c r="K36" s="14"/>
      <c r="L36" s="14"/>
      <c r="M36" s="14"/>
      <c r="N36" s="14"/>
      <c r="O36" s="14"/>
      <c r="P36" s="14"/>
      <c r="Q36" s="14"/>
      <c r="R36" s="14"/>
      <c r="S36" s="14"/>
      <c r="T36" s="14"/>
      <c r="U36" s="14"/>
      <c r="V36" s="14"/>
    </row>
    <row r="37" spans="1:22" ht="15.75" thickBot="1">
      <c r="A37" s="18"/>
      <c r="B37" s="23" t="s">
        <v>227</v>
      </c>
      <c r="C37" s="24"/>
      <c r="D37" s="37" t="s">
        <v>441</v>
      </c>
      <c r="E37" s="37"/>
      <c r="F37" s="37"/>
      <c r="G37" s="24"/>
      <c r="H37" s="37" t="s">
        <v>442</v>
      </c>
      <c r="I37" s="37"/>
      <c r="J37" s="37"/>
      <c r="K37" s="24"/>
      <c r="L37" s="37" t="s">
        <v>443</v>
      </c>
      <c r="M37" s="37"/>
      <c r="N37" s="37"/>
      <c r="O37" s="24"/>
      <c r="P37" s="37" t="s">
        <v>347</v>
      </c>
      <c r="Q37" s="37"/>
      <c r="R37" s="37"/>
      <c r="S37" s="24"/>
      <c r="T37" s="37" t="s">
        <v>57</v>
      </c>
      <c r="U37" s="37"/>
      <c r="V37" s="37"/>
    </row>
    <row r="38" spans="1:22" ht="15.75" thickTop="1">
      <c r="A38" s="18"/>
      <c r="B38" s="39" t="s">
        <v>444</v>
      </c>
      <c r="C38" s="41"/>
      <c r="D38" s="39" t="s">
        <v>229</v>
      </c>
      <c r="E38" s="74" t="s">
        <v>445</v>
      </c>
      <c r="F38" s="39" t="s">
        <v>232</v>
      </c>
      <c r="G38" s="41"/>
      <c r="H38" s="39" t="s">
        <v>229</v>
      </c>
      <c r="I38" s="74" t="s">
        <v>446</v>
      </c>
      <c r="J38" s="39" t="s">
        <v>232</v>
      </c>
      <c r="K38" s="41"/>
      <c r="L38" s="39" t="s">
        <v>229</v>
      </c>
      <c r="M38" s="74">
        <v>178</v>
      </c>
      <c r="N38" s="41"/>
      <c r="O38" s="41"/>
      <c r="P38" s="39" t="s">
        <v>229</v>
      </c>
      <c r="Q38" s="43">
        <v>5630</v>
      </c>
      <c r="R38" s="41"/>
      <c r="S38" s="41"/>
      <c r="T38" s="39" t="s">
        <v>229</v>
      </c>
      <c r="U38" s="74" t="s">
        <v>447</v>
      </c>
      <c r="V38" s="39" t="s">
        <v>232</v>
      </c>
    </row>
    <row r="39" spans="1:22">
      <c r="A39" s="18"/>
      <c r="B39" s="38"/>
      <c r="C39" s="40"/>
      <c r="D39" s="42"/>
      <c r="E39" s="75"/>
      <c r="F39" s="42"/>
      <c r="G39" s="40"/>
      <c r="H39" s="42"/>
      <c r="I39" s="75"/>
      <c r="J39" s="42"/>
      <c r="K39" s="40"/>
      <c r="L39" s="42"/>
      <c r="M39" s="75"/>
      <c r="N39" s="45"/>
      <c r="O39" s="40"/>
      <c r="P39" s="42"/>
      <c r="Q39" s="44"/>
      <c r="R39" s="45"/>
      <c r="S39" s="40"/>
      <c r="T39" s="42"/>
      <c r="U39" s="75"/>
      <c r="V39" s="42"/>
    </row>
    <row r="40" spans="1:22">
      <c r="A40" s="18"/>
      <c r="B40" s="57" t="s">
        <v>448</v>
      </c>
      <c r="C40" s="58"/>
      <c r="D40" s="59">
        <v>15221</v>
      </c>
      <c r="E40" s="59"/>
      <c r="F40" s="58"/>
      <c r="G40" s="58"/>
      <c r="H40" s="76" t="s">
        <v>255</v>
      </c>
      <c r="I40" s="76"/>
      <c r="J40" s="58"/>
      <c r="K40" s="58"/>
      <c r="L40" s="76" t="s">
        <v>449</v>
      </c>
      <c r="M40" s="76"/>
      <c r="N40" s="21" t="s">
        <v>232</v>
      </c>
      <c r="O40" s="58"/>
      <c r="P40" s="76">
        <v>939</v>
      </c>
      <c r="Q40" s="76"/>
      <c r="R40" s="58"/>
      <c r="S40" s="58"/>
      <c r="T40" s="59">
        <v>16131</v>
      </c>
      <c r="U40" s="59"/>
      <c r="V40" s="58"/>
    </row>
    <row r="41" spans="1:22">
      <c r="A41" s="18"/>
      <c r="B41" s="57"/>
      <c r="C41" s="58"/>
      <c r="D41" s="59"/>
      <c r="E41" s="59"/>
      <c r="F41" s="58"/>
      <c r="G41" s="58"/>
      <c r="H41" s="76"/>
      <c r="I41" s="76"/>
      <c r="J41" s="58"/>
      <c r="K41" s="58"/>
      <c r="L41" s="76"/>
      <c r="M41" s="76"/>
      <c r="N41" s="21"/>
      <c r="O41" s="58"/>
      <c r="P41" s="76"/>
      <c r="Q41" s="76"/>
      <c r="R41" s="58"/>
      <c r="S41" s="58"/>
      <c r="T41" s="59"/>
      <c r="U41" s="59"/>
      <c r="V41" s="58"/>
    </row>
    <row r="42" spans="1:22">
      <c r="A42" s="18"/>
      <c r="B42" s="47" t="s">
        <v>404</v>
      </c>
      <c r="C42" s="40"/>
      <c r="D42" s="67">
        <v>1754</v>
      </c>
      <c r="E42" s="67"/>
      <c r="F42" s="40"/>
      <c r="G42" s="40"/>
      <c r="H42" s="67">
        <v>1110</v>
      </c>
      <c r="I42" s="67"/>
      <c r="J42" s="40"/>
      <c r="K42" s="40"/>
      <c r="L42" s="84" t="s">
        <v>450</v>
      </c>
      <c r="M42" s="84"/>
      <c r="N42" s="38" t="s">
        <v>232</v>
      </c>
      <c r="O42" s="40"/>
      <c r="P42" s="84" t="s">
        <v>255</v>
      </c>
      <c r="Q42" s="84"/>
      <c r="R42" s="40"/>
      <c r="S42" s="40"/>
      <c r="T42" s="67">
        <v>2623</v>
      </c>
      <c r="U42" s="67"/>
      <c r="V42" s="40"/>
    </row>
    <row r="43" spans="1:22" ht="15.75" thickBot="1">
      <c r="A43" s="18"/>
      <c r="B43" s="47"/>
      <c r="C43" s="40"/>
      <c r="D43" s="82"/>
      <c r="E43" s="82"/>
      <c r="F43" s="83"/>
      <c r="G43" s="40"/>
      <c r="H43" s="82"/>
      <c r="I43" s="82"/>
      <c r="J43" s="83"/>
      <c r="K43" s="40"/>
      <c r="L43" s="60"/>
      <c r="M43" s="60"/>
      <c r="N43" s="89"/>
      <c r="O43" s="40"/>
      <c r="P43" s="60"/>
      <c r="Q43" s="60"/>
      <c r="R43" s="83"/>
      <c r="S43" s="40"/>
      <c r="T43" s="82"/>
      <c r="U43" s="82"/>
      <c r="V43" s="83"/>
    </row>
    <row r="44" spans="1:22">
      <c r="A44" s="18"/>
      <c r="B44" s="57" t="s">
        <v>451</v>
      </c>
      <c r="C44" s="58"/>
      <c r="D44" s="63">
        <v>16975</v>
      </c>
      <c r="E44" s="63"/>
      <c r="F44" s="65"/>
      <c r="G44" s="58"/>
      <c r="H44" s="63">
        <v>1110</v>
      </c>
      <c r="I44" s="63"/>
      <c r="J44" s="65"/>
      <c r="K44" s="58"/>
      <c r="L44" s="86" t="s">
        <v>452</v>
      </c>
      <c r="M44" s="86"/>
      <c r="N44" s="61" t="s">
        <v>232</v>
      </c>
      <c r="O44" s="58"/>
      <c r="P44" s="86">
        <v>939</v>
      </c>
      <c r="Q44" s="86"/>
      <c r="R44" s="65"/>
      <c r="S44" s="58"/>
      <c r="T44" s="63">
        <v>18754</v>
      </c>
      <c r="U44" s="63"/>
      <c r="V44" s="65"/>
    </row>
    <row r="45" spans="1:22" ht="15.75" thickBot="1">
      <c r="A45" s="18"/>
      <c r="B45" s="57"/>
      <c r="C45" s="58"/>
      <c r="D45" s="68"/>
      <c r="E45" s="68"/>
      <c r="F45" s="69"/>
      <c r="G45" s="58"/>
      <c r="H45" s="68"/>
      <c r="I45" s="68"/>
      <c r="J45" s="69"/>
      <c r="K45" s="58"/>
      <c r="L45" s="46"/>
      <c r="M45" s="46"/>
      <c r="N45" s="90"/>
      <c r="O45" s="58"/>
      <c r="P45" s="46"/>
      <c r="Q45" s="46"/>
      <c r="R45" s="69"/>
      <c r="S45" s="58"/>
      <c r="T45" s="68"/>
      <c r="U45" s="68"/>
      <c r="V45" s="69"/>
    </row>
    <row r="46" spans="1:22">
      <c r="A46" s="18"/>
      <c r="B46" s="38" t="s">
        <v>453</v>
      </c>
      <c r="C46" s="40"/>
      <c r="D46" s="77" t="s">
        <v>454</v>
      </c>
      <c r="E46" s="77"/>
      <c r="F46" s="48" t="s">
        <v>232</v>
      </c>
      <c r="G46" s="40"/>
      <c r="H46" s="77" t="s">
        <v>455</v>
      </c>
      <c r="I46" s="77"/>
      <c r="J46" s="48" t="s">
        <v>232</v>
      </c>
      <c r="K46" s="40"/>
      <c r="L46" s="77" t="s">
        <v>456</v>
      </c>
      <c r="M46" s="77"/>
      <c r="N46" s="48" t="s">
        <v>232</v>
      </c>
      <c r="O46" s="40"/>
      <c r="P46" s="50">
        <v>6569</v>
      </c>
      <c r="Q46" s="50"/>
      <c r="R46" s="52"/>
      <c r="S46" s="40"/>
      <c r="T46" s="77" t="s">
        <v>457</v>
      </c>
      <c r="U46" s="77"/>
      <c r="V46" s="48" t="s">
        <v>232</v>
      </c>
    </row>
    <row r="47" spans="1:22">
      <c r="A47" s="18"/>
      <c r="B47" s="38"/>
      <c r="C47" s="40"/>
      <c r="D47" s="75"/>
      <c r="E47" s="75"/>
      <c r="F47" s="42"/>
      <c r="G47" s="40"/>
      <c r="H47" s="75"/>
      <c r="I47" s="75"/>
      <c r="J47" s="42"/>
      <c r="K47" s="40"/>
      <c r="L47" s="75"/>
      <c r="M47" s="75"/>
      <c r="N47" s="42"/>
      <c r="O47" s="40"/>
      <c r="P47" s="44"/>
      <c r="Q47" s="44"/>
      <c r="R47" s="45"/>
      <c r="S47" s="40"/>
      <c r="T47" s="75"/>
      <c r="U47" s="75"/>
      <c r="V47" s="42"/>
    </row>
    <row r="48" spans="1:22">
      <c r="A48" s="18"/>
      <c r="B48" s="57" t="s">
        <v>448</v>
      </c>
      <c r="C48" s="58"/>
      <c r="D48" s="59">
        <v>8365</v>
      </c>
      <c r="E48" s="59"/>
      <c r="F48" s="58"/>
      <c r="G48" s="58"/>
      <c r="H48" s="76" t="s">
        <v>255</v>
      </c>
      <c r="I48" s="76"/>
      <c r="J48" s="58"/>
      <c r="K48" s="58"/>
      <c r="L48" s="76" t="s">
        <v>458</v>
      </c>
      <c r="M48" s="76"/>
      <c r="N48" s="21" t="s">
        <v>232</v>
      </c>
      <c r="O48" s="58"/>
      <c r="P48" s="76" t="s">
        <v>459</v>
      </c>
      <c r="Q48" s="76"/>
      <c r="R48" s="21" t="s">
        <v>232</v>
      </c>
      <c r="S48" s="58"/>
      <c r="T48" s="59">
        <v>4119</v>
      </c>
      <c r="U48" s="59"/>
      <c r="V48" s="58"/>
    </row>
    <row r="49" spans="1:22">
      <c r="A49" s="18"/>
      <c r="B49" s="57"/>
      <c r="C49" s="58"/>
      <c r="D49" s="59"/>
      <c r="E49" s="59"/>
      <c r="F49" s="58"/>
      <c r="G49" s="58"/>
      <c r="H49" s="76"/>
      <c r="I49" s="76"/>
      <c r="J49" s="58"/>
      <c r="K49" s="58"/>
      <c r="L49" s="76"/>
      <c r="M49" s="76"/>
      <c r="N49" s="21"/>
      <c r="O49" s="58"/>
      <c r="P49" s="76"/>
      <c r="Q49" s="76"/>
      <c r="R49" s="21"/>
      <c r="S49" s="58"/>
      <c r="T49" s="59"/>
      <c r="U49" s="59"/>
      <c r="V49" s="58"/>
    </row>
    <row r="50" spans="1:22">
      <c r="A50" s="18"/>
      <c r="B50" s="47" t="s">
        <v>404</v>
      </c>
      <c r="C50" s="40"/>
      <c r="D50" s="67">
        <v>2064</v>
      </c>
      <c r="E50" s="67"/>
      <c r="F50" s="40"/>
      <c r="G50" s="40"/>
      <c r="H50" s="67">
        <v>1040</v>
      </c>
      <c r="I50" s="67"/>
      <c r="J50" s="40"/>
      <c r="K50" s="40"/>
      <c r="L50" s="84" t="s">
        <v>255</v>
      </c>
      <c r="M50" s="84"/>
      <c r="N50" s="40"/>
      <c r="O50" s="40"/>
      <c r="P50" s="84" t="s">
        <v>255</v>
      </c>
      <c r="Q50" s="84"/>
      <c r="R50" s="40"/>
      <c r="S50" s="40"/>
      <c r="T50" s="67">
        <v>3104</v>
      </c>
      <c r="U50" s="67"/>
      <c r="V50" s="40"/>
    </row>
    <row r="51" spans="1:22" ht="15.75" thickBot="1">
      <c r="A51" s="18"/>
      <c r="B51" s="47"/>
      <c r="C51" s="40"/>
      <c r="D51" s="82"/>
      <c r="E51" s="82"/>
      <c r="F51" s="83"/>
      <c r="G51" s="40"/>
      <c r="H51" s="82"/>
      <c r="I51" s="82"/>
      <c r="J51" s="83"/>
      <c r="K51" s="40"/>
      <c r="L51" s="60"/>
      <c r="M51" s="60"/>
      <c r="N51" s="83"/>
      <c r="O51" s="40"/>
      <c r="P51" s="60"/>
      <c r="Q51" s="60"/>
      <c r="R51" s="83"/>
      <c r="S51" s="40"/>
      <c r="T51" s="82"/>
      <c r="U51" s="82"/>
      <c r="V51" s="83"/>
    </row>
    <row r="52" spans="1:22">
      <c r="A52" s="18"/>
      <c r="B52" s="57" t="s">
        <v>451</v>
      </c>
      <c r="C52" s="58"/>
      <c r="D52" s="63">
        <v>10429</v>
      </c>
      <c r="E52" s="63"/>
      <c r="F52" s="65"/>
      <c r="G52" s="58"/>
      <c r="H52" s="63">
        <v>1040</v>
      </c>
      <c r="I52" s="63"/>
      <c r="J52" s="65"/>
      <c r="K52" s="58"/>
      <c r="L52" s="86" t="s">
        <v>458</v>
      </c>
      <c r="M52" s="86"/>
      <c r="N52" s="61" t="s">
        <v>232</v>
      </c>
      <c r="O52" s="58"/>
      <c r="P52" s="86" t="s">
        <v>459</v>
      </c>
      <c r="Q52" s="86"/>
      <c r="R52" s="61" t="s">
        <v>232</v>
      </c>
      <c r="S52" s="58"/>
      <c r="T52" s="63">
        <v>7223</v>
      </c>
      <c r="U52" s="63"/>
      <c r="V52" s="65"/>
    </row>
    <row r="53" spans="1:22" ht="15.75" thickBot="1">
      <c r="A53" s="18"/>
      <c r="B53" s="57"/>
      <c r="C53" s="58"/>
      <c r="D53" s="68"/>
      <c r="E53" s="68"/>
      <c r="F53" s="69"/>
      <c r="G53" s="58"/>
      <c r="H53" s="68"/>
      <c r="I53" s="68"/>
      <c r="J53" s="69"/>
      <c r="K53" s="58"/>
      <c r="L53" s="46"/>
      <c r="M53" s="46"/>
      <c r="N53" s="90"/>
      <c r="O53" s="58"/>
      <c r="P53" s="46"/>
      <c r="Q53" s="46"/>
      <c r="R53" s="90"/>
      <c r="S53" s="58"/>
      <c r="T53" s="68"/>
      <c r="U53" s="68"/>
      <c r="V53" s="69"/>
    </row>
    <row r="54" spans="1:22">
      <c r="A54" s="18"/>
      <c r="B54" s="38" t="s">
        <v>460</v>
      </c>
      <c r="C54" s="40"/>
      <c r="D54" s="77" t="s">
        <v>461</v>
      </c>
      <c r="E54" s="77"/>
      <c r="F54" s="48" t="s">
        <v>232</v>
      </c>
      <c r="G54" s="40"/>
      <c r="H54" s="77" t="s">
        <v>412</v>
      </c>
      <c r="I54" s="77"/>
      <c r="J54" s="48" t="s">
        <v>232</v>
      </c>
      <c r="K54" s="40"/>
      <c r="L54" s="77" t="s">
        <v>462</v>
      </c>
      <c r="M54" s="77"/>
      <c r="N54" s="48" t="s">
        <v>232</v>
      </c>
      <c r="O54" s="40"/>
      <c r="P54" s="50">
        <v>2507</v>
      </c>
      <c r="Q54" s="50"/>
      <c r="R54" s="52"/>
      <c r="S54" s="40"/>
      <c r="T54" s="77" t="s">
        <v>463</v>
      </c>
      <c r="U54" s="77"/>
      <c r="V54" s="48" t="s">
        <v>232</v>
      </c>
    </row>
    <row r="55" spans="1:22">
      <c r="A55" s="18"/>
      <c r="B55" s="38"/>
      <c r="C55" s="40"/>
      <c r="D55" s="75"/>
      <c r="E55" s="75"/>
      <c r="F55" s="42"/>
      <c r="G55" s="40"/>
      <c r="H55" s="75"/>
      <c r="I55" s="75"/>
      <c r="J55" s="42"/>
      <c r="K55" s="40"/>
      <c r="L55" s="75"/>
      <c r="M55" s="75"/>
      <c r="N55" s="42"/>
      <c r="O55" s="40"/>
      <c r="P55" s="44"/>
      <c r="Q55" s="44"/>
      <c r="R55" s="45"/>
      <c r="S55" s="40"/>
      <c r="T55" s="75"/>
      <c r="U55" s="75"/>
      <c r="V55" s="42"/>
    </row>
    <row r="56" spans="1:22">
      <c r="A56" s="18"/>
      <c r="B56" s="57" t="s">
        <v>448</v>
      </c>
      <c r="C56" s="58"/>
      <c r="D56" s="59">
        <v>1133</v>
      </c>
      <c r="E56" s="59"/>
      <c r="F56" s="58"/>
      <c r="G56" s="58"/>
      <c r="H56" s="76" t="s">
        <v>255</v>
      </c>
      <c r="I56" s="76"/>
      <c r="J56" s="58"/>
      <c r="K56" s="58"/>
      <c r="L56" s="76">
        <v>151</v>
      </c>
      <c r="M56" s="76"/>
      <c r="N56" s="58"/>
      <c r="O56" s="58"/>
      <c r="P56" s="76" t="s">
        <v>464</v>
      </c>
      <c r="Q56" s="76"/>
      <c r="R56" s="21" t="s">
        <v>232</v>
      </c>
      <c r="S56" s="58"/>
      <c r="T56" s="76" t="s">
        <v>465</v>
      </c>
      <c r="U56" s="76"/>
      <c r="V56" s="21" t="s">
        <v>232</v>
      </c>
    </row>
    <row r="57" spans="1:22">
      <c r="A57" s="18"/>
      <c r="B57" s="57"/>
      <c r="C57" s="58"/>
      <c r="D57" s="59"/>
      <c r="E57" s="59"/>
      <c r="F57" s="58"/>
      <c r="G57" s="58"/>
      <c r="H57" s="76"/>
      <c r="I57" s="76"/>
      <c r="J57" s="58"/>
      <c r="K57" s="58"/>
      <c r="L57" s="76"/>
      <c r="M57" s="76"/>
      <c r="N57" s="58"/>
      <c r="O57" s="58"/>
      <c r="P57" s="76"/>
      <c r="Q57" s="76"/>
      <c r="R57" s="21"/>
      <c r="S57" s="58"/>
      <c r="T57" s="76"/>
      <c r="U57" s="76"/>
      <c r="V57" s="21"/>
    </row>
    <row r="58" spans="1:22">
      <c r="A58" s="18"/>
      <c r="B58" s="47" t="s">
        <v>404</v>
      </c>
      <c r="C58" s="40"/>
      <c r="D58" s="67">
        <v>1336</v>
      </c>
      <c r="E58" s="67"/>
      <c r="F58" s="40"/>
      <c r="G58" s="40"/>
      <c r="H58" s="84">
        <v>781</v>
      </c>
      <c r="I58" s="84"/>
      <c r="J58" s="40"/>
      <c r="K58" s="40"/>
      <c r="L58" s="84" t="s">
        <v>255</v>
      </c>
      <c r="M58" s="84"/>
      <c r="N58" s="40"/>
      <c r="O58" s="40"/>
      <c r="P58" s="84" t="s">
        <v>255</v>
      </c>
      <c r="Q58" s="84"/>
      <c r="R58" s="40"/>
      <c r="S58" s="40"/>
      <c r="T58" s="67">
        <v>2117</v>
      </c>
      <c r="U58" s="67"/>
      <c r="V58" s="40"/>
    </row>
    <row r="59" spans="1:22" ht="15.75" thickBot="1">
      <c r="A59" s="18"/>
      <c r="B59" s="47"/>
      <c r="C59" s="40"/>
      <c r="D59" s="82"/>
      <c r="E59" s="82"/>
      <c r="F59" s="83"/>
      <c r="G59" s="40"/>
      <c r="H59" s="60"/>
      <c r="I59" s="60"/>
      <c r="J59" s="83"/>
      <c r="K59" s="40"/>
      <c r="L59" s="60"/>
      <c r="M59" s="60"/>
      <c r="N59" s="83"/>
      <c r="O59" s="40"/>
      <c r="P59" s="60"/>
      <c r="Q59" s="60"/>
      <c r="R59" s="83"/>
      <c r="S59" s="40"/>
      <c r="T59" s="82"/>
      <c r="U59" s="82"/>
      <c r="V59" s="83"/>
    </row>
    <row r="60" spans="1:22">
      <c r="A60" s="18"/>
      <c r="B60" s="57" t="s">
        <v>451</v>
      </c>
      <c r="C60" s="58"/>
      <c r="D60" s="63">
        <v>2469</v>
      </c>
      <c r="E60" s="63"/>
      <c r="F60" s="65"/>
      <c r="G60" s="58"/>
      <c r="H60" s="86">
        <v>781</v>
      </c>
      <c r="I60" s="86"/>
      <c r="J60" s="65"/>
      <c r="K60" s="58"/>
      <c r="L60" s="86">
        <v>151</v>
      </c>
      <c r="M60" s="86"/>
      <c r="N60" s="65"/>
      <c r="O60" s="58"/>
      <c r="P60" s="86" t="s">
        <v>464</v>
      </c>
      <c r="Q60" s="86"/>
      <c r="R60" s="61" t="s">
        <v>232</v>
      </c>
      <c r="S60" s="58"/>
      <c r="T60" s="86" t="s">
        <v>466</v>
      </c>
      <c r="U60" s="86"/>
      <c r="V60" s="61" t="s">
        <v>232</v>
      </c>
    </row>
    <row r="61" spans="1:22" ht="15.75" thickBot="1">
      <c r="A61" s="18"/>
      <c r="B61" s="57"/>
      <c r="C61" s="58"/>
      <c r="D61" s="68"/>
      <c r="E61" s="68"/>
      <c r="F61" s="69"/>
      <c r="G61" s="58"/>
      <c r="H61" s="46"/>
      <c r="I61" s="46"/>
      <c r="J61" s="69"/>
      <c r="K61" s="58"/>
      <c r="L61" s="46"/>
      <c r="M61" s="46"/>
      <c r="N61" s="69"/>
      <c r="O61" s="58"/>
      <c r="P61" s="46"/>
      <c r="Q61" s="46"/>
      <c r="R61" s="90"/>
      <c r="S61" s="58"/>
      <c r="T61" s="46"/>
      <c r="U61" s="46"/>
      <c r="V61" s="90"/>
    </row>
    <row r="62" spans="1:22">
      <c r="A62" s="18"/>
      <c r="B62" s="38" t="s">
        <v>467</v>
      </c>
      <c r="C62" s="40"/>
      <c r="D62" s="48" t="s">
        <v>229</v>
      </c>
      <c r="E62" s="77" t="s">
        <v>468</v>
      </c>
      <c r="F62" s="48" t="s">
        <v>232</v>
      </c>
      <c r="G62" s="40"/>
      <c r="H62" s="48" t="s">
        <v>229</v>
      </c>
      <c r="I62" s="77" t="s">
        <v>255</v>
      </c>
      <c r="J62" s="52"/>
      <c r="K62" s="40"/>
      <c r="L62" s="48" t="s">
        <v>229</v>
      </c>
      <c r="M62" s="77" t="s">
        <v>469</v>
      </c>
      <c r="N62" s="48" t="s">
        <v>232</v>
      </c>
      <c r="O62" s="40"/>
      <c r="P62" s="48" t="s">
        <v>229</v>
      </c>
      <c r="Q62" s="77" t="s">
        <v>470</v>
      </c>
      <c r="R62" s="48" t="s">
        <v>232</v>
      </c>
      <c r="S62" s="40"/>
      <c r="T62" s="48" t="s">
        <v>229</v>
      </c>
      <c r="U62" s="77" t="s">
        <v>471</v>
      </c>
      <c r="V62" s="48" t="s">
        <v>232</v>
      </c>
    </row>
    <row r="63" spans="1:22" ht="15.75" thickBot="1">
      <c r="A63" s="18"/>
      <c r="B63" s="38"/>
      <c r="C63" s="40"/>
      <c r="D63" s="49"/>
      <c r="E63" s="79"/>
      <c r="F63" s="49"/>
      <c r="G63" s="40"/>
      <c r="H63" s="49"/>
      <c r="I63" s="79"/>
      <c r="J63" s="53"/>
      <c r="K63" s="40"/>
      <c r="L63" s="49"/>
      <c r="M63" s="79"/>
      <c r="N63" s="49"/>
      <c r="O63" s="40"/>
      <c r="P63" s="49"/>
      <c r="Q63" s="79"/>
      <c r="R63" s="49"/>
      <c r="S63" s="40"/>
      <c r="T63" s="49"/>
      <c r="U63" s="79"/>
      <c r="V63" s="49"/>
    </row>
    <row r="64" spans="1:22" ht="15.75" thickTop="1">
      <c r="A64" s="18"/>
      <c r="B64" s="17"/>
      <c r="C64" s="17"/>
      <c r="D64" s="17"/>
      <c r="E64" s="17"/>
      <c r="F64" s="17"/>
      <c r="G64" s="17"/>
      <c r="H64" s="17"/>
      <c r="I64" s="17"/>
      <c r="J64" s="17"/>
      <c r="K64" s="17"/>
      <c r="L64" s="17"/>
      <c r="M64" s="17"/>
      <c r="N64" s="17"/>
      <c r="O64" s="17"/>
      <c r="P64" s="17"/>
      <c r="Q64" s="17"/>
      <c r="R64" s="17"/>
      <c r="S64" s="17"/>
      <c r="T64" s="17"/>
      <c r="U64" s="17"/>
      <c r="V64" s="17"/>
    </row>
    <row r="65" spans="1:22">
      <c r="A65" s="18"/>
      <c r="B65" s="126" t="s">
        <v>438</v>
      </c>
      <c r="C65" s="126"/>
      <c r="D65" s="126"/>
      <c r="E65" s="126"/>
      <c r="F65" s="126"/>
      <c r="G65" s="126"/>
      <c r="H65" s="126"/>
      <c r="I65" s="126"/>
      <c r="J65" s="126"/>
      <c r="K65" s="126"/>
      <c r="L65" s="126"/>
      <c r="M65" s="126"/>
      <c r="N65" s="126"/>
      <c r="O65" s="126"/>
      <c r="P65" s="126"/>
      <c r="Q65" s="126"/>
      <c r="R65" s="126"/>
      <c r="S65" s="126"/>
      <c r="T65" s="126"/>
      <c r="U65" s="126"/>
      <c r="V65" s="126"/>
    </row>
  </sheetData>
  <mergeCells count="331">
    <mergeCell ref="B31:V31"/>
    <mergeCell ref="B32:V32"/>
    <mergeCell ref="B33:V33"/>
    <mergeCell ref="B34:V34"/>
    <mergeCell ref="B64:V64"/>
    <mergeCell ref="B65:V65"/>
    <mergeCell ref="U62:U63"/>
    <mergeCell ref="V62:V63"/>
    <mergeCell ref="A1:A2"/>
    <mergeCell ref="B1:V1"/>
    <mergeCell ref="B2:V2"/>
    <mergeCell ref="B3:V3"/>
    <mergeCell ref="A4:A65"/>
    <mergeCell ref="B4:V4"/>
    <mergeCell ref="B5:V5"/>
    <mergeCell ref="B6:V6"/>
    <mergeCell ref="O62:O63"/>
    <mergeCell ref="P62:P63"/>
    <mergeCell ref="Q62:Q63"/>
    <mergeCell ref="R62:R63"/>
    <mergeCell ref="S62:S63"/>
    <mergeCell ref="T62:T63"/>
    <mergeCell ref="I62:I63"/>
    <mergeCell ref="J62:J63"/>
    <mergeCell ref="K62:K63"/>
    <mergeCell ref="L62:L63"/>
    <mergeCell ref="M62:M63"/>
    <mergeCell ref="N62:N63"/>
    <mergeCell ref="S60:S61"/>
    <mergeCell ref="T60:U61"/>
    <mergeCell ref="V60:V61"/>
    <mergeCell ref="B62:B63"/>
    <mergeCell ref="C62:C63"/>
    <mergeCell ref="D62:D63"/>
    <mergeCell ref="E62:E63"/>
    <mergeCell ref="F62:F63"/>
    <mergeCell ref="G62:G63"/>
    <mergeCell ref="H62:H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T38:T39"/>
    <mergeCell ref="U38:U39"/>
    <mergeCell ref="V38:V39"/>
    <mergeCell ref="B40:B41"/>
    <mergeCell ref="C40:C41"/>
    <mergeCell ref="D40:E41"/>
    <mergeCell ref="F40:F41"/>
    <mergeCell ref="G40:G41"/>
    <mergeCell ref="H40:I41"/>
    <mergeCell ref="J40:J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27:N28"/>
    <mergeCell ref="O27:O28"/>
    <mergeCell ref="P27:P28"/>
    <mergeCell ref="B35:V35"/>
    <mergeCell ref="D37:F37"/>
    <mergeCell ref="H37:J37"/>
    <mergeCell ref="L37:N37"/>
    <mergeCell ref="P37:R37"/>
    <mergeCell ref="T37:V37"/>
    <mergeCell ref="B30:V30"/>
    <mergeCell ref="P25:P26"/>
    <mergeCell ref="B27:B28"/>
    <mergeCell ref="C27:C28"/>
    <mergeCell ref="D27:E28"/>
    <mergeCell ref="F27:F28"/>
    <mergeCell ref="G27:G28"/>
    <mergeCell ref="H27:I28"/>
    <mergeCell ref="J27:J28"/>
    <mergeCell ref="K27:K28"/>
    <mergeCell ref="L27:M28"/>
    <mergeCell ref="H25:I26"/>
    <mergeCell ref="J25:J26"/>
    <mergeCell ref="K25:K26"/>
    <mergeCell ref="L25:M26"/>
    <mergeCell ref="N25:N26"/>
    <mergeCell ref="O25:O26"/>
    <mergeCell ref="K23:K24"/>
    <mergeCell ref="L23:M24"/>
    <mergeCell ref="N23:N24"/>
    <mergeCell ref="O23:O24"/>
    <mergeCell ref="P23:P24"/>
    <mergeCell ref="B25:B26"/>
    <mergeCell ref="C25:C26"/>
    <mergeCell ref="D25:E26"/>
    <mergeCell ref="F25:F26"/>
    <mergeCell ref="G25:G26"/>
    <mergeCell ref="D22:E22"/>
    <mergeCell ref="H22:I22"/>
    <mergeCell ref="L22:M22"/>
    <mergeCell ref="B23:B24"/>
    <mergeCell ref="C23:C24"/>
    <mergeCell ref="D23:E24"/>
    <mergeCell ref="F23:F24"/>
    <mergeCell ref="G23:G24"/>
    <mergeCell ref="H23:I24"/>
    <mergeCell ref="J23:J24"/>
    <mergeCell ref="J20:J21"/>
    <mergeCell ref="K20:K21"/>
    <mergeCell ref="L20:M21"/>
    <mergeCell ref="N20:N21"/>
    <mergeCell ref="O20:O21"/>
    <mergeCell ref="P20:P21"/>
    <mergeCell ref="B20:B21"/>
    <mergeCell ref="C20:C21"/>
    <mergeCell ref="D20:E21"/>
    <mergeCell ref="F20:F21"/>
    <mergeCell ref="G20:G21"/>
    <mergeCell ref="H20:I21"/>
    <mergeCell ref="D18:E18"/>
    <mergeCell ref="H18:I18"/>
    <mergeCell ref="L18:M18"/>
    <mergeCell ref="D19:E19"/>
    <mergeCell ref="H19:I19"/>
    <mergeCell ref="L19:M19"/>
    <mergeCell ref="J16:J17"/>
    <mergeCell ref="K16:K17"/>
    <mergeCell ref="L16:M17"/>
    <mergeCell ref="N16:N17"/>
    <mergeCell ref="O16:O17"/>
    <mergeCell ref="P16:P17"/>
    <mergeCell ref="B16:B17"/>
    <mergeCell ref="C16:C17"/>
    <mergeCell ref="D16:E17"/>
    <mergeCell ref="F16:F17"/>
    <mergeCell ref="G16:G17"/>
    <mergeCell ref="H16:I17"/>
    <mergeCell ref="P12:P13"/>
    <mergeCell ref="D14:E14"/>
    <mergeCell ref="H14:I14"/>
    <mergeCell ref="L14:M14"/>
    <mergeCell ref="D15:F15"/>
    <mergeCell ref="H15:J15"/>
    <mergeCell ref="L15:N15"/>
    <mergeCell ref="H12:I13"/>
    <mergeCell ref="J12:J13"/>
    <mergeCell ref="K12:K13"/>
    <mergeCell ref="L12:M13"/>
    <mergeCell ref="N12:N13"/>
    <mergeCell ref="O12:O13"/>
    <mergeCell ref="B7:P7"/>
    <mergeCell ref="D9:N9"/>
    <mergeCell ref="D10:F10"/>
    <mergeCell ref="H10:J10"/>
    <mergeCell ref="L10:N10"/>
    <mergeCell ref="B12:B13"/>
    <mergeCell ref="C12:C13"/>
    <mergeCell ref="D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1.28515625" bestFit="1" customWidth="1"/>
    <col min="2" max="2" width="36.5703125" customWidth="1"/>
    <col min="3" max="3" width="26.5703125" customWidth="1"/>
    <col min="4" max="4" width="5.7109375" customWidth="1"/>
    <col min="5" max="5" width="18.7109375" customWidth="1"/>
    <col min="6" max="6" width="4.42578125" customWidth="1"/>
  </cols>
  <sheetData>
    <row r="1" spans="1:6" ht="15" customHeight="1">
      <c r="A1" s="8" t="s">
        <v>472</v>
      </c>
      <c r="B1" s="8" t="s">
        <v>1</v>
      </c>
      <c r="C1" s="8"/>
      <c r="D1" s="8"/>
      <c r="E1" s="8"/>
      <c r="F1" s="8"/>
    </row>
    <row r="2" spans="1:6" ht="15" customHeight="1">
      <c r="A2" s="8"/>
      <c r="B2" s="8" t="s">
        <v>2</v>
      </c>
      <c r="C2" s="8"/>
      <c r="D2" s="8"/>
      <c r="E2" s="8"/>
      <c r="F2" s="8"/>
    </row>
    <row r="3" spans="1:6">
      <c r="A3" s="3" t="s">
        <v>473</v>
      </c>
      <c r="B3" s="17"/>
      <c r="C3" s="17"/>
      <c r="D3" s="17"/>
      <c r="E3" s="17"/>
      <c r="F3" s="17"/>
    </row>
    <row r="4" spans="1:6">
      <c r="A4" s="18" t="s">
        <v>472</v>
      </c>
      <c r="B4" s="19" t="s">
        <v>472</v>
      </c>
      <c r="C4" s="19"/>
      <c r="D4" s="19"/>
      <c r="E4" s="19"/>
      <c r="F4" s="19"/>
    </row>
    <row r="5" spans="1:6">
      <c r="A5" s="18"/>
      <c r="B5" s="17"/>
      <c r="C5" s="17"/>
      <c r="D5" s="17"/>
      <c r="E5" s="17"/>
      <c r="F5" s="17"/>
    </row>
    <row r="6" spans="1:6" ht="132" customHeight="1">
      <c r="A6" s="18"/>
      <c r="B6" s="20" t="s">
        <v>474</v>
      </c>
      <c r="C6" s="20"/>
      <c r="D6" s="20"/>
      <c r="E6" s="20"/>
      <c r="F6" s="20"/>
    </row>
    <row r="7" spans="1:6">
      <c r="A7" s="18"/>
      <c r="B7" s="17"/>
      <c r="C7" s="17"/>
      <c r="D7" s="17"/>
      <c r="E7" s="17"/>
      <c r="F7" s="17"/>
    </row>
    <row r="8" spans="1:6" ht="108.75" customHeight="1">
      <c r="A8" s="18"/>
      <c r="B8" s="127" t="s">
        <v>475</v>
      </c>
      <c r="C8" s="127"/>
      <c r="D8" s="127"/>
      <c r="E8" s="127"/>
      <c r="F8" s="127"/>
    </row>
    <row r="9" spans="1:6">
      <c r="A9" s="18"/>
      <c r="B9" s="17"/>
      <c r="C9" s="17"/>
      <c r="D9" s="17"/>
      <c r="E9" s="17"/>
      <c r="F9" s="17"/>
    </row>
    <row r="10" spans="1:6" ht="240" customHeight="1">
      <c r="A10" s="18"/>
      <c r="B10" s="21" t="s">
        <v>476</v>
      </c>
      <c r="C10" s="21"/>
      <c r="D10" s="21"/>
      <c r="E10" s="21"/>
      <c r="F10" s="21"/>
    </row>
    <row r="11" spans="1:6">
      <c r="A11" s="18"/>
      <c r="B11" s="17"/>
      <c r="C11" s="17"/>
      <c r="D11" s="17"/>
      <c r="E11" s="17"/>
      <c r="F11" s="17"/>
    </row>
    <row r="12" spans="1:6" ht="24" customHeight="1">
      <c r="A12" s="18"/>
      <c r="B12" s="21" t="s">
        <v>477</v>
      </c>
      <c r="C12" s="21"/>
      <c r="D12" s="21"/>
      <c r="E12" s="21"/>
      <c r="F12" s="21"/>
    </row>
    <row r="13" spans="1:6">
      <c r="A13" s="18"/>
      <c r="B13" s="36"/>
      <c r="C13" s="36"/>
      <c r="D13" s="36"/>
      <c r="E13" s="36"/>
      <c r="F13" s="36"/>
    </row>
    <row r="14" spans="1:6">
      <c r="A14" s="18"/>
      <c r="B14" s="14"/>
      <c r="C14" s="14"/>
      <c r="D14" s="14"/>
      <c r="E14" s="14"/>
      <c r="F14" s="14"/>
    </row>
    <row r="15" spans="1:6" ht="15.75" thickBot="1">
      <c r="A15" s="18"/>
      <c r="B15" s="23" t="s">
        <v>227</v>
      </c>
      <c r="C15" s="24"/>
      <c r="D15" s="37" t="s">
        <v>478</v>
      </c>
      <c r="E15" s="37"/>
      <c r="F15" s="37"/>
    </row>
    <row r="16" spans="1:6" ht="15.75" thickTop="1">
      <c r="A16" s="18"/>
      <c r="B16" s="39" t="s">
        <v>29</v>
      </c>
      <c r="C16" s="41"/>
      <c r="D16" s="39" t="s">
        <v>229</v>
      </c>
      <c r="E16" s="43">
        <v>12526</v>
      </c>
      <c r="F16" s="41"/>
    </row>
    <row r="17" spans="1:6">
      <c r="A17" s="18"/>
      <c r="B17" s="38"/>
      <c r="C17" s="40"/>
      <c r="D17" s="42"/>
      <c r="E17" s="44"/>
      <c r="F17" s="45"/>
    </row>
    <row r="18" spans="1:6">
      <c r="A18" s="18"/>
      <c r="B18" s="21" t="s">
        <v>34</v>
      </c>
      <c r="C18" s="58"/>
      <c r="D18" s="59">
        <v>23746</v>
      </c>
      <c r="E18" s="59"/>
      <c r="F18" s="58"/>
    </row>
    <row r="19" spans="1:6">
      <c r="A19" s="18"/>
      <c r="B19" s="21"/>
      <c r="C19" s="58"/>
      <c r="D19" s="59"/>
      <c r="E19" s="59"/>
      <c r="F19" s="58"/>
    </row>
    <row r="20" spans="1:6">
      <c r="A20" s="18"/>
      <c r="B20" s="38" t="s">
        <v>291</v>
      </c>
      <c r="C20" s="40"/>
      <c r="D20" s="67">
        <v>63400</v>
      </c>
      <c r="E20" s="67"/>
      <c r="F20" s="40"/>
    </row>
    <row r="21" spans="1:6">
      <c r="A21" s="18"/>
      <c r="B21" s="38"/>
      <c r="C21" s="40"/>
      <c r="D21" s="67"/>
      <c r="E21" s="67"/>
      <c r="F21" s="40"/>
    </row>
    <row r="22" spans="1:6">
      <c r="A22" s="18"/>
      <c r="B22" s="21" t="s">
        <v>40</v>
      </c>
      <c r="C22" s="58"/>
      <c r="D22" s="59">
        <v>45521</v>
      </c>
      <c r="E22" s="59"/>
      <c r="F22" s="58"/>
    </row>
    <row r="23" spans="1:6">
      <c r="A23" s="18"/>
      <c r="B23" s="21"/>
      <c r="C23" s="58"/>
      <c r="D23" s="59"/>
      <c r="E23" s="59"/>
      <c r="F23" s="58"/>
    </row>
    <row r="24" spans="1:6">
      <c r="A24" s="18"/>
      <c r="B24" s="38" t="s">
        <v>41</v>
      </c>
      <c r="C24" s="40"/>
      <c r="D24" s="67">
        <v>1311</v>
      </c>
      <c r="E24" s="67"/>
      <c r="F24" s="40"/>
    </row>
    <row r="25" spans="1:6">
      <c r="A25" s="18"/>
      <c r="B25" s="38"/>
      <c r="C25" s="40"/>
      <c r="D25" s="67"/>
      <c r="E25" s="67"/>
      <c r="F25" s="40"/>
    </row>
    <row r="26" spans="1:6">
      <c r="A26" s="18"/>
      <c r="B26" s="12" t="s">
        <v>479</v>
      </c>
      <c r="C26" s="30"/>
      <c r="D26" s="76" t="s">
        <v>480</v>
      </c>
      <c r="E26" s="76"/>
      <c r="F26" s="12" t="s">
        <v>232</v>
      </c>
    </row>
    <row r="27" spans="1:6">
      <c r="A27" s="18"/>
      <c r="B27" s="27" t="s">
        <v>32</v>
      </c>
      <c r="C27" s="28"/>
      <c r="D27" s="84" t="s">
        <v>481</v>
      </c>
      <c r="E27" s="84"/>
      <c r="F27" s="27" t="s">
        <v>232</v>
      </c>
    </row>
    <row r="28" spans="1:6" ht="15.75" thickBot="1">
      <c r="A28" s="18"/>
      <c r="B28" s="12" t="s">
        <v>50</v>
      </c>
      <c r="C28" s="30"/>
      <c r="D28" s="46" t="s">
        <v>482</v>
      </c>
      <c r="E28" s="46"/>
      <c r="F28" s="33" t="s">
        <v>232</v>
      </c>
    </row>
    <row r="29" spans="1:6">
      <c r="A29" s="18"/>
      <c r="B29" s="47" t="s">
        <v>483</v>
      </c>
      <c r="C29" s="40"/>
      <c r="D29" s="50">
        <v>102350</v>
      </c>
      <c r="E29" s="50"/>
      <c r="F29" s="52"/>
    </row>
    <row r="30" spans="1:6">
      <c r="A30" s="18"/>
      <c r="B30" s="47"/>
      <c r="C30" s="40"/>
      <c r="D30" s="44"/>
      <c r="E30" s="44"/>
      <c r="F30" s="45"/>
    </row>
    <row r="31" spans="1:6" ht="15.75" thickBot="1">
      <c r="A31" s="18"/>
      <c r="B31" s="54" t="s">
        <v>484</v>
      </c>
      <c r="C31" s="30"/>
      <c r="D31" s="46" t="s">
        <v>485</v>
      </c>
      <c r="E31" s="46"/>
      <c r="F31" s="12" t="s">
        <v>232</v>
      </c>
    </row>
    <row r="32" spans="1:6">
      <c r="A32" s="18"/>
      <c r="B32" s="47" t="s">
        <v>486</v>
      </c>
      <c r="C32" s="40"/>
      <c r="D32" s="48" t="s">
        <v>229</v>
      </c>
      <c r="E32" s="50">
        <v>89824</v>
      </c>
      <c r="F32" s="52"/>
    </row>
    <row r="33" spans="1:6" ht="15.75" thickBot="1">
      <c r="A33" s="18"/>
      <c r="B33" s="47"/>
      <c r="C33" s="40"/>
      <c r="D33" s="49"/>
      <c r="E33" s="51"/>
      <c r="F33" s="53"/>
    </row>
    <row r="34" spans="1:6" ht="15.75" thickTop="1">
      <c r="A34" s="18"/>
      <c r="B34" s="17"/>
      <c r="C34" s="17"/>
      <c r="D34" s="17"/>
      <c r="E34" s="17"/>
      <c r="F34" s="17"/>
    </row>
    <row r="35" spans="1:6" ht="72" customHeight="1">
      <c r="A35" s="18"/>
      <c r="B35" s="21" t="s">
        <v>487</v>
      </c>
      <c r="C35" s="21"/>
      <c r="D35" s="21"/>
      <c r="E35" s="21"/>
      <c r="F35" s="21"/>
    </row>
    <row r="36" spans="1:6">
      <c r="A36" s="18"/>
      <c r="B36" s="17"/>
      <c r="C36" s="17"/>
      <c r="D36" s="17"/>
      <c r="E36" s="17"/>
      <c r="F36" s="17"/>
    </row>
    <row r="37" spans="1:6" ht="120" customHeight="1">
      <c r="A37" s="18"/>
      <c r="B37" s="20" t="s">
        <v>488</v>
      </c>
      <c r="C37" s="20"/>
      <c r="D37" s="20"/>
      <c r="E37" s="20"/>
      <c r="F37" s="20"/>
    </row>
    <row r="38" spans="1:6">
      <c r="A38" s="18"/>
      <c r="B38" s="17"/>
      <c r="C38" s="17"/>
      <c r="D38" s="17"/>
      <c r="E38" s="17"/>
      <c r="F38" s="17"/>
    </row>
    <row r="39" spans="1:6" ht="72" customHeight="1">
      <c r="A39" s="18"/>
      <c r="B39" s="22" t="s">
        <v>489</v>
      </c>
      <c r="C39" s="22"/>
      <c r="D39" s="22"/>
      <c r="E39" s="22"/>
      <c r="F39" s="22"/>
    </row>
    <row r="40" spans="1:6">
      <c r="A40" s="18"/>
      <c r="B40" s="17"/>
      <c r="C40" s="17"/>
      <c r="D40" s="17"/>
      <c r="E40" s="17"/>
      <c r="F40" s="17"/>
    </row>
    <row r="41" spans="1:6" ht="144" customHeight="1">
      <c r="A41" s="18"/>
      <c r="B41" s="21" t="s">
        <v>490</v>
      </c>
      <c r="C41" s="21"/>
      <c r="D41" s="21"/>
      <c r="E41" s="21"/>
      <c r="F41" s="21"/>
    </row>
    <row r="42" spans="1:6">
      <c r="A42" s="18"/>
      <c r="B42" s="17"/>
      <c r="C42" s="17"/>
      <c r="D42" s="17"/>
      <c r="E42" s="17"/>
      <c r="F42" s="17"/>
    </row>
    <row r="43" spans="1:6" ht="120" customHeight="1">
      <c r="A43" s="18"/>
      <c r="B43" s="21" t="s">
        <v>491</v>
      </c>
      <c r="C43" s="21"/>
      <c r="D43" s="21"/>
      <c r="E43" s="21"/>
      <c r="F43" s="21"/>
    </row>
    <row r="44" spans="1:6">
      <c r="A44" s="18"/>
      <c r="B44" s="17"/>
      <c r="C44" s="17"/>
      <c r="D44" s="17"/>
      <c r="E44" s="17"/>
      <c r="F44" s="17"/>
    </row>
    <row r="45" spans="1:6" ht="60" customHeight="1">
      <c r="A45" s="18"/>
      <c r="B45" s="21" t="s">
        <v>492</v>
      </c>
      <c r="C45" s="21"/>
      <c r="D45" s="21"/>
      <c r="E45" s="21"/>
      <c r="F45" s="21"/>
    </row>
    <row r="46" spans="1:6">
      <c r="A46" s="18"/>
      <c r="B46" s="17"/>
      <c r="C46" s="17"/>
      <c r="D46" s="17"/>
      <c r="E46" s="17"/>
      <c r="F46" s="17"/>
    </row>
    <row r="47" spans="1:6" ht="84" customHeight="1">
      <c r="A47" s="18"/>
      <c r="B47" s="21" t="s">
        <v>493</v>
      </c>
      <c r="C47" s="21"/>
      <c r="D47" s="21"/>
      <c r="E47" s="21"/>
      <c r="F47" s="21"/>
    </row>
    <row r="48" spans="1:6">
      <c r="A48" s="18"/>
      <c r="B48" s="17"/>
      <c r="C48" s="17"/>
      <c r="D48" s="17"/>
      <c r="E48" s="17"/>
      <c r="F48" s="17"/>
    </row>
    <row r="49" spans="1:6" ht="108" customHeight="1">
      <c r="A49" s="18"/>
      <c r="B49" s="20" t="s">
        <v>494</v>
      </c>
      <c r="C49" s="20"/>
      <c r="D49" s="20"/>
      <c r="E49" s="20"/>
      <c r="F49" s="20"/>
    </row>
    <row r="50" spans="1:6">
      <c r="A50" s="18"/>
      <c r="B50" s="17"/>
      <c r="C50" s="17"/>
      <c r="D50" s="17"/>
      <c r="E50" s="17"/>
      <c r="F50" s="17"/>
    </row>
    <row r="51" spans="1:6" ht="48" customHeight="1">
      <c r="A51" s="18"/>
      <c r="B51" s="21" t="s">
        <v>495</v>
      </c>
      <c r="C51" s="21"/>
      <c r="D51" s="21"/>
      <c r="E51" s="21"/>
      <c r="F51" s="21"/>
    </row>
    <row r="52" spans="1:6">
      <c r="A52" s="18"/>
      <c r="B52" s="17"/>
      <c r="C52" s="17"/>
      <c r="D52" s="17"/>
      <c r="E52" s="17"/>
      <c r="F52" s="17"/>
    </row>
    <row r="53" spans="1:6" ht="84" customHeight="1">
      <c r="A53" s="18"/>
      <c r="B53" s="21" t="s">
        <v>496</v>
      </c>
      <c r="C53" s="21"/>
      <c r="D53" s="21"/>
      <c r="E53" s="21"/>
      <c r="F53" s="21"/>
    </row>
    <row r="54" spans="1:6">
      <c r="A54" s="18"/>
      <c r="B54" s="17"/>
      <c r="C54" s="17"/>
      <c r="D54" s="17"/>
      <c r="E54" s="17"/>
      <c r="F54" s="17"/>
    </row>
    <row r="55" spans="1:6" ht="24" customHeight="1">
      <c r="A55" s="18"/>
      <c r="B55" s="21" t="s">
        <v>497</v>
      </c>
      <c r="C55" s="21"/>
      <c r="D55" s="21"/>
      <c r="E55" s="21"/>
      <c r="F55" s="21"/>
    </row>
  </sheetData>
  <mergeCells count="72">
    <mergeCell ref="B54:F54"/>
    <mergeCell ref="B55:F55"/>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9:F9"/>
    <mergeCell ref="B10:F10"/>
    <mergeCell ref="B11:F11"/>
    <mergeCell ref="B12:F12"/>
    <mergeCell ref="B34:F34"/>
    <mergeCell ref="B35:F35"/>
    <mergeCell ref="A1:A2"/>
    <mergeCell ref="B1:F1"/>
    <mergeCell ref="B2:F2"/>
    <mergeCell ref="B3:F3"/>
    <mergeCell ref="A4:A55"/>
    <mergeCell ref="B4:F4"/>
    <mergeCell ref="B5:F5"/>
    <mergeCell ref="B6:F6"/>
    <mergeCell ref="B7:F7"/>
    <mergeCell ref="B8:F8"/>
    <mergeCell ref="F29:F30"/>
    <mergeCell ref="D31:E31"/>
    <mergeCell ref="B32:B33"/>
    <mergeCell ref="C32:C33"/>
    <mergeCell ref="D32:D33"/>
    <mergeCell ref="E32:E33"/>
    <mergeCell ref="F32:F33"/>
    <mergeCell ref="D26:E26"/>
    <mergeCell ref="D27:E27"/>
    <mergeCell ref="D28:E28"/>
    <mergeCell ref="B29:B30"/>
    <mergeCell ref="C29:C30"/>
    <mergeCell ref="D29:E30"/>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2" width="36.5703125" bestFit="1" customWidth="1"/>
    <col min="3" max="3" width="24.28515625" customWidth="1"/>
    <col min="4" max="4" width="5.28515625" customWidth="1"/>
    <col min="5" max="5" width="19.7109375" customWidth="1"/>
    <col min="6" max="7" width="24.28515625" customWidth="1"/>
    <col min="8" max="8" width="5.28515625" customWidth="1"/>
    <col min="9" max="9" width="18.5703125" customWidth="1"/>
    <col min="10" max="10" width="4.140625" customWidth="1"/>
    <col min="11" max="11" width="24.28515625" customWidth="1"/>
    <col min="12" max="12" width="8.7109375" customWidth="1"/>
    <col min="13" max="13" width="31.42578125" customWidth="1"/>
    <col min="14" max="14" width="6.85546875" customWidth="1"/>
    <col min="15" max="15" width="24.28515625" customWidth="1"/>
    <col min="16" max="16" width="36.5703125" bestFit="1" customWidth="1"/>
  </cols>
  <sheetData>
    <row r="1" spans="1:16" ht="15" customHeight="1">
      <c r="A1" s="8" t="s">
        <v>498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499</v>
      </c>
      <c r="B3" s="17"/>
      <c r="C3" s="17"/>
      <c r="D3" s="17"/>
      <c r="E3" s="17"/>
      <c r="F3" s="17"/>
      <c r="G3" s="17"/>
      <c r="H3" s="17"/>
      <c r="I3" s="17"/>
      <c r="J3" s="17"/>
      <c r="K3" s="17"/>
      <c r="L3" s="17"/>
      <c r="M3" s="17"/>
      <c r="N3" s="17"/>
      <c r="O3" s="17"/>
      <c r="P3" s="17"/>
    </row>
    <row r="4" spans="1:16">
      <c r="A4" s="18" t="s">
        <v>498</v>
      </c>
      <c r="B4" s="19" t="s">
        <v>498</v>
      </c>
      <c r="C4" s="19"/>
      <c r="D4" s="19"/>
      <c r="E4" s="19"/>
      <c r="F4" s="19"/>
      <c r="G4" s="19"/>
      <c r="H4" s="19"/>
      <c r="I4" s="19"/>
      <c r="J4" s="19"/>
      <c r="K4" s="19"/>
      <c r="L4" s="19"/>
      <c r="M4" s="19"/>
      <c r="N4" s="19"/>
      <c r="O4" s="19"/>
      <c r="P4" s="19"/>
    </row>
    <row r="5" spans="1:16">
      <c r="A5" s="18"/>
      <c r="B5" s="17"/>
      <c r="C5" s="17"/>
      <c r="D5" s="17"/>
      <c r="E5" s="17"/>
      <c r="F5" s="17"/>
      <c r="G5" s="17"/>
      <c r="H5" s="17"/>
      <c r="I5" s="17"/>
      <c r="J5" s="17"/>
      <c r="K5" s="17"/>
      <c r="L5" s="17"/>
      <c r="M5" s="17"/>
      <c r="N5" s="17"/>
      <c r="O5" s="17"/>
      <c r="P5" s="17"/>
    </row>
    <row r="6" spans="1:16" ht="48" customHeight="1">
      <c r="A6" s="18"/>
      <c r="B6" s="20" t="s">
        <v>500</v>
      </c>
      <c r="C6" s="20"/>
      <c r="D6" s="20"/>
      <c r="E6" s="20"/>
      <c r="F6" s="20"/>
      <c r="G6" s="20"/>
      <c r="H6" s="20"/>
      <c r="I6" s="20"/>
      <c r="J6" s="20"/>
      <c r="K6" s="20"/>
      <c r="L6" s="20"/>
      <c r="M6" s="20"/>
      <c r="N6" s="20"/>
      <c r="O6" s="20"/>
      <c r="P6" s="20"/>
    </row>
    <row r="7" spans="1:16">
      <c r="A7" s="18"/>
      <c r="B7" s="17"/>
      <c r="C7" s="17"/>
      <c r="D7" s="17"/>
      <c r="E7" s="17"/>
      <c r="F7" s="17"/>
      <c r="G7" s="17"/>
      <c r="H7" s="17"/>
      <c r="I7" s="17"/>
      <c r="J7" s="17"/>
      <c r="K7" s="17"/>
      <c r="L7" s="17"/>
      <c r="M7" s="17"/>
      <c r="N7" s="17"/>
      <c r="O7" s="17"/>
      <c r="P7" s="17"/>
    </row>
    <row r="8" spans="1:16">
      <c r="A8" s="18"/>
      <c r="B8" s="21" t="s">
        <v>501</v>
      </c>
      <c r="C8" s="21"/>
      <c r="D8" s="21"/>
      <c r="E8" s="21"/>
      <c r="F8" s="21"/>
      <c r="G8" s="21"/>
      <c r="H8" s="21"/>
      <c r="I8" s="21"/>
      <c r="J8" s="21"/>
      <c r="K8" s="21"/>
      <c r="L8" s="21"/>
      <c r="M8" s="21"/>
      <c r="N8" s="21"/>
      <c r="O8" s="21"/>
      <c r="P8" s="21"/>
    </row>
    <row r="9" spans="1:16">
      <c r="A9" s="18"/>
      <c r="B9" s="36"/>
      <c r="C9" s="36"/>
      <c r="D9" s="36"/>
      <c r="E9" s="36"/>
      <c r="F9" s="36"/>
      <c r="G9" s="36"/>
      <c r="H9" s="36"/>
      <c r="I9" s="36"/>
      <c r="J9" s="36"/>
      <c r="K9" s="36"/>
      <c r="L9" s="36"/>
      <c r="M9" s="36"/>
      <c r="N9" s="36"/>
      <c r="O9" s="36"/>
      <c r="P9" s="36"/>
    </row>
    <row r="10" spans="1:16">
      <c r="A10" s="18"/>
      <c r="B10" s="14"/>
      <c r="C10" s="14"/>
      <c r="D10" s="14"/>
      <c r="E10" s="14"/>
      <c r="F10" s="14"/>
      <c r="G10" s="14"/>
      <c r="H10" s="14"/>
      <c r="I10" s="14"/>
      <c r="J10" s="14"/>
      <c r="K10" s="14"/>
      <c r="L10" s="14"/>
      <c r="M10" s="14"/>
      <c r="N10" s="14"/>
      <c r="O10" s="14"/>
      <c r="P10" s="14"/>
    </row>
    <row r="11" spans="1:16" ht="25.5" thickBot="1">
      <c r="A11" s="18"/>
      <c r="B11" s="23" t="s">
        <v>227</v>
      </c>
      <c r="C11" s="24"/>
      <c r="D11" s="37" t="s">
        <v>502</v>
      </c>
      <c r="E11" s="37"/>
      <c r="F11" s="37"/>
      <c r="G11" s="24"/>
      <c r="H11" s="37" t="s">
        <v>503</v>
      </c>
      <c r="I11" s="37"/>
      <c r="J11" s="37"/>
      <c r="K11" s="24"/>
      <c r="L11" s="37" t="s">
        <v>504</v>
      </c>
      <c r="M11" s="37"/>
      <c r="N11" s="37"/>
      <c r="O11" s="24"/>
      <c r="P11" s="26" t="s">
        <v>505</v>
      </c>
    </row>
    <row r="12" spans="1:16" ht="15.75" thickTop="1">
      <c r="A12" s="18"/>
      <c r="B12" s="39" t="s">
        <v>506</v>
      </c>
      <c r="C12" s="41"/>
      <c r="D12" s="39" t="s">
        <v>229</v>
      </c>
      <c r="E12" s="43">
        <v>200000</v>
      </c>
      <c r="F12" s="41"/>
      <c r="G12" s="41"/>
      <c r="H12" s="39" t="s">
        <v>229</v>
      </c>
      <c r="I12" s="74" t="s">
        <v>507</v>
      </c>
      <c r="J12" s="39" t="s">
        <v>232</v>
      </c>
      <c r="K12" s="41"/>
      <c r="L12" s="39" t="s">
        <v>229</v>
      </c>
      <c r="M12" s="74" t="s">
        <v>507</v>
      </c>
      <c r="N12" s="39" t="s">
        <v>232</v>
      </c>
      <c r="O12" s="41"/>
      <c r="P12" s="102" t="s">
        <v>50</v>
      </c>
    </row>
    <row r="13" spans="1:16">
      <c r="A13" s="18"/>
      <c r="B13" s="38"/>
      <c r="C13" s="40"/>
      <c r="D13" s="38"/>
      <c r="E13" s="67"/>
      <c r="F13" s="40"/>
      <c r="G13" s="40"/>
      <c r="H13" s="38"/>
      <c r="I13" s="84"/>
      <c r="J13" s="38"/>
      <c r="K13" s="40"/>
      <c r="L13" s="38"/>
      <c r="M13" s="84"/>
      <c r="N13" s="38"/>
      <c r="O13" s="40"/>
      <c r="P13" s="105"/>
    </row>
    <row r="14" spans="1:16">
      <c r="A14" s="18"/>
      <c r="B14" s="17"/>
      <c r="C14" s="17"/>
      <c r="D14" s="17"/>
      <c r="E14" s="17"/>
      <c r="F14" s="17"/>
      <c r="G14" s="17"/>
      <c r="H14" s="17"/>
      <c r="I14" s="17"/>
      <c r="J14" s="17"/>
      <c r="K14" s="17"/>
      <c r="L14" s="17"/>
      <c r="M14" s="17"/>
      <c r="N14" s="17"/>
      <c r="O14" s="17"/>
      <c r="P14" s="17"/>
    </row>
    <row r="15" spans="1:16">
      <c r="A15" s="18"/>
      <c r="B15" s="22" t="s">
        <v>508</v>
      </c>
      <c r="C15" s="22"/>
      <c r="D15" s="22"/>
      <c r="E15" s="22"/>
      <c r="F15" s="22"/>
      <c r="G15" s="22"/>
      <c r="H15" s="22"/>
      <c r="I15" s="22"/>
      <c r="J15" s="22"/>
      <c r="K15" s="22"/>
      <c r="L15" s="22"/>
      <c r="M15" s="22"/>
      <c r="N15" s="22"/>
      <c r="O15" s="22"/>
      <c r="P15" s="22"/>
    </row>
    <row r="16" spans="1:16">
      <c r="A16" s="18"/>
      <c r="B16" s="36"/>
      <c r="C16" s="36"/>
      <c r="D16" s="36"/>
      <c r="E16" s="36"/>
      <c r="F16" s="36"/>
      <c r="G16" s="36"/>
      <c r="H16" s="36"/>
      <c r="I16" s="36"/>
      <c r="J16" s="36"/>
      <c r="K16" s="36"/>
      <c r="L16" s="36"/>
      <c r="M16" s="36"/>
      <c r="N16" s="36"/>
      <c r="O16" s="36"/>
      <c r="P16" s="36"/>
    </row>
    <row r="17" spans="1:16">
      <c r="A17" s="18"/>
      <c r="B17" s="14"/>
      <c r="C17" s="14"/>
      <c r="D17" s="14"/>
      <c r="E17" s="14"/>
      <c r="F17" s="14"/>
      <c r="G17" s="14"/>
      <c r="H17" s="14"/>
      <c r="I17" s="14"/>
      <c r="J17" s="14"/>
      <c r="K17" s="14"/>
      <c r="L17" s="14"/>
      <c r="M17" s="14"/>
      <c r="N17" s="14"/>
      <c r="O17" s="14"/>
      <c r="P17" s="14"/>
    </row>
    <row r="18" spans="1:16" ht="25.5" thickBot="1">
      <c r="A18" s="18"/>
      <c r="B18" s="94" t="s">
        <v>227</v>
      </c>
      <c r="C18" s="30"/>
      <c r="D18" s="37" t="s">
        <v>502</v>
      </c>
      <c r="E18" s="37"/>
      <c r="F18" s="37"/>
      <c r="G18" s="30"/>
      <c r="H18" s="37" t="s">
        <v>503</v>
      </c>
      <c r="I18" s="37"/>
      <c r="J18" s="37"/>
      <c r="K18" s="30"/>
      <c r="L18" s="37" t="s">
        <v>509</v>
      </c>
      <c r="M18" s="37"/>
      <c r="N18" s="37"/>
      <c r="O18" s="30"/>
      <c r="P18" s="26" t="s">
        <v>505</v>
      </c>
    </row>
    <row r="19" spans="1:16" ht="15.75" thickTop="1">
      <c r="A19" s="18"/>
      <c r="B19" s="39" t="s">
        <v>510</v>
      </c>
      <c r="C19" s="41"/>
      <c r="D19" s="39" t="s">
        <v>229</v>
      </c>
      <c r="E19" s="43">
        <v>198000</v>
      </c>
      <c r="F19" s="41"/>
      <c r="G19" s="41"/>
      <c r="H19" s="39" t="s">
        <v>229</v>
      </c>
      <c r="I19" s="43">
        <v>2158</v>
      </c>
      <c r="J19" s="41"/>
      <c r="K19" s="41"/>
      <c r="L19" s="39" t="s">
        <v>229</v>
      </c>
      <c r="M19" s="43">
        <v>1569</v>
      </c>
      <c r="N19" s="41"/>
      <c r="O19" s="41"/>
      <c r="P19" s="128" t="s">
        <v>34</v>
      </c>
    </row>
    <row r="20" spans="1:16">
      <c r="A20" s="18"/>
      <c r="B20" s="42"/>
      <c r="C20" s="45"/>
      <c r="D20" s="42"/>
      <c r="E20" s="44"/>
      <c r="F20" s="45"/>
      <c r="G20" s="45"/>
      <c r="H20" s="42"/>
      <c r="I20" s="44"/>
      <c r="J20" s="45"/>
      <c r="K20" s="45"/>
      <c r="L20" s="42"/>
      <c r="M20" s="44"/>
      <c r="N20" s="45"/>
      <c r="O20" s="45"/>
      <c r="P20" s="129"/>
    </row>
    <row r="21" spans="1:16">
      <c r="A21" s="18"/>
      <c r="B21" s="21" t="s">
        <v>506</v>
      </c>
      <c r="C21" s="58"/>
      <c r="D21" s="59">
        <v>200000</v>
      </c>
      <c r="E21" s="59"/>
      <c r="F21" s="58"/>
      <c r="G21" s="58"/>
      <c r="H21" s="76" t="s">
        <v>511</v>
      </c>
      <c r="I21" s="76"/>
      <c r="J21" s="21" t="s">
        <v>232</v>
      </c>
      <c r="K21" s="58"/>
      <c r="L21" s="76" t="s">
        <v>511</v>
      </c>
      <c r="M21" s="76"/>
      <c r="N21" s="21" t="s">
        <v>232</v>
      </c>
      <c r="O21" s="58"/>
      <c r="P21" s="104" t="s">
        <v>50</v>
      </c>
    </row>
    <row r="22" spans="1:16" ht="15.75" thickBot="1">
      <c r="A22" s="18"/>
      <c r="B22" s="21"/>
      <c r="C22" s="58"/>
      <c r="D22" s="68"/>
      <c r="E22" s="68"/>
      <c r="F22" s="69"/>
      <c r="G22" s="58"/>
      <c r="H22" s="46"/>
      <c r="I22" s="46"/>
      <c r="J22" s="90"/>
      <c r="K22" s="58"/>
      <c r="L22" s="46"/>
      <c r="M22" s="46"/>
      <c r="N22" s="90"/>
      <c r="O22" s="58"/>
      <c r="P22" s="104"/>
    </row>
    <row r="23" spans="1:16">
      <c r="A23" s="18"/>
      <c r="B23" s="47" t="s">
        <v>512</v>
      </c>
      <c r="C23" s="40"/>
      <c r="D23" s="48" t="s">
        <v>229</v>
      </c>
      <c r="E23" s="50">
        <v>398000</v>
      </c>
      <c r="F23" s="52"/>
      <c r="G23" s="40"/>
      <c r="H23" s="48" t="s">
        <v>229</v>
      </c>
      <c r="I23" s="77" t="s">
        <v>513</v>
      </c>
      <c r="J23" s="48" t="s">
        <v>232</v>
      </c>
      <c r="K23" s="40"/>
      <c r="L23" s="48" t="s">
        <v>229</v>
      </c>
      <c r="M23" s="77" t="s">
        <v>514</v>
      </c>
      <c r="N23" s="48" t="s">
        <v>232</v>
      </c>
      <c r="O23" s="40"/>
      <c r="P23" s="40"/>
    </row>
    <row r="24" spans="1:16" ht="15.75" thickBot="1">
      <c r="A24" s="18"/>
      <c r="B24" s="47"/>
      <c r="C24" s="40"/>
      <c r="D24" s="49"/>
      <c r="E24" s="51"/>
      <c r="F24" s="53"/>
      <c r="G24" s="40"/>
      <c r="H24" s="49"/>
      <c r="I24" s="79"/>
      <c r="J24" s="49"/>
      <c r="K24" s="40"/>
      <c r="L24" s="49"/>
      <c r="M24" s="79"/>
      <c r="N24" s="49"/>
      <c r="O24" s="40"/>
      <c r="P24" s="40"/>
    </row>
    <row r="25" spans="1:16" ht="15.75" thickTop="1">
      <c r="A25" s="18"/>
      <c r="B25" s="17"/>
      <c r="C25" s="17"/>
      <c r="D25" s="17"/>
      <c r="E25" s="17"/>
      <c r="F25" s="17"/>
      <c r="G25" s="17"/>
      <c r="H25" s="17"/>
      <c r="I25" s="17"/>
      <c r="J25" s="17"/>
      <c r="K25" s="17"/>
      <c r="L25" s="17"/>
      <c r="M25" s="17"/>
      <c r="N25" s="17"/>
      <c r="O25" s="17"/>
      <c r="P25" s="17"/>
    </row>
    <row r="26" spans="1:16" ht="24" customHeight="1">
      <c r="A26" s="18"/>
      <c r="B26" s="20" t="s">
        <v>515</v>
      </c>
      <c r="C26" s="20"/>
      <c r="D26" s="20"/>
      <c r="E26" s="20"/>
      <c r="F26" s="20"/>
      <c r="G26" s="20"/>
      <c r="H26" s="20"/>
      <c r="I26" s="20"/>
      <c r="J26" s="20"/>
      <c r="K26" s="20"/>
      <c r="L26" s="20"/>
      <c r="M26" s="20"/>
      <c r="N26" s="20"/>
      <c r="O26" s="20"/>
      <c r="P26" s="20"/>
    </row>
    <row r="27" spans="1:16">
      <c r="A27" s="18"/>
      <c r="B27" s="17"/>
      <c r="C27" s="17"/>
      <c r="D27" s="17"/>
      <c r="E27" s="17"/>
      <c r="F27" s="17"/>
      <c r="G27" s="17"/>
      <c r="H27" s="17"/>
      <c r="I27" s="17"/>
      <c r="J27" s="17"/>
      <c r="K27" s="17"/>
      <c r="L27" s="17"/>
      <c r="M27" s="17"/>
      <c r="N27" s="17"/>
      <c r="O27" s="17"/>
      <c r="P27" s="17"/>
    </row>
    <row r="28" spans="1:16" ht="24" customHeight="1">
      <c r="A28" s="18"/>
      <c r="B28" s="21" t="s">
        <v>516</v>
      </c>
      <c r="C28" s="21"/>
      <c r="D28" s="21"/>
      <c r="E28" s="21"/>
      <c r="F28" s="21"/>
      <c r="G28" s="21"/>
      <c r="H28" s="21"/>
      <c r="I28" s="21"/>
      <c r="J28" s="21"/>
      <c r="K28" s="21"/>
      <c r="L28" s="21"/>
      <c r="M28" s="21"/>
      <c r="N28" s="21"/>
      <c r="O28" s="21"/>
      <c r="P28" s="21"/>
    </row>
  </sheetData>
  <mergeCells count="81">
    <mergeCell ref="B25:P25"/>
    <mergeCell ref="B26:P26"/>
    <mergeCell ref="B27:P27"/>
    <mergeCell ref="B28:P28"/>
    <mergeCell ref="B5:P5"/>
    <mergeCell ref="B6:P6"/>
    <mergeCell ref="B7:P7"/>
    <mergeCell ref="B8:P8"/>
    <mergeCell ref="B14:P14"/>
    <mergeCell ref="B15:P15"/>
    <mergeCell ref="M23:M24"/>
    <mergeCell ref="N23:N24"/>
    <mergeCell ref="O23:O24"/>
    <mergeCell ref="P23:P24"/>
    <mergeCell ref="A1:A2"/>
    <mergeCell ref="B1:P1"/>
    <mergeCell ref="B2:P2"/>
    <mergeCell ref="B3:P3"/>
    <mergeCell ref="A4:A28"/>
    <mergeCell ref="B4:P4"/>
    <mergeCell ref="G23:G24"/>
    <mergeCell ref="H23:H24"/>
    <mergeCell ref="I23:I24"/>
    <mergeCell ref="J23:J24"/>
    <mergeCell ref="K23:K24"/>
    <mergeCell ref="L23:L24"/>
    <mergeCell ref="K21:K22"/>
    <mergeCell ref="L21:M22"/>
    <mergeCell ref="N21:N22"/>
    <mergeCell ref="O21:O22"/>
    <mergeCell ref="P21:P22"/>
    <mergeCell ref="B23:B24"/>
    <mergeCell ref="C23:C24"/>
    <mergeCell ref="D23:D24"/>
    <mergeCell ref="E23:E24"/>
    <mergeCell ref="F23:F24"/>
    <mergeCell ref="N19:N20"/>
    <mergeCell ref="O19:O20"/>
    <mergeCell ref="P19:P20"/>
    <mergeCell ref="B21:B22"/>
    <mergeCell ref="C21:C22"/>
    <mergeCell ref="D21:E22"/>
    <mergeCell ref="F21:F22"/>
    <mergeCell ref="G21:G22"/>
    <mergeCell ref="H21:I22"/>
    <mergeCell ref="J21:J22"/>
    <mergeCell ref="H19:H20"/>
    <mergeCell ref="I19:I20"/>
    <mergeCell ref="J19:J20"/>
    <mergeCell ref="K19:K20"/>
    <mergeCell ref="L19:L20"/>
    <mergeCell ref="M19:M20"/>
    <mergeCell ref="B19:B20"/>
    <mergeCell ref="C19:C20"/>
    <mergeCell ref="D19:D20"/>
    <mergeCell ref="E19:E20"/>
    <mergeCell ref="F19:F20"/>
    <mergeCell ref="G19:G20"/>
    <mergeCell ref="N12:N13"/>
    <mergeCell ref="O12:O13"/>
    <mergeCell ref="P12:P13"/>
    <mergeCell ref="B16:P16"/>
    <mergeCell ref="D18:F18"/>
    <mergeCell ref="H18:J18"/>
    <mergeCell ref="L18:N18"/>
    <mergeCell ref="H12:H13"/>
    <mergeCell ref="I12:I13"/>
    <mergeCell ref="J12:J13"/>
    <mergeCell ref="K12:K13"/>
    <mergeCell ref="L12:L13"/>
    <mergeCell ref="M12:M13"/>
    <mergeCell ref="B9:P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cols>
    <col min="1" max="1" width="30.140625" bestFit="1" customWidth="1"/>
    <col min="2" max="2" width="36.5703125" bestFit="1" customWidth="1"/>
    <col min="3" max="3" width="35.42578125" customWidth="1"/>
    <col min="4" max="4" width="7.5703125" customWidth="1"/>
    <col min="5" max="5" width="24.7109375" customWidth="1"/>
    <col min="6" max="6" width="5.85546875" customWidth="1"/>
    <col min="7" max="7" width="35.42578125" customWidth="1"/>
    <col min="8" max="8" width="8.140625" customWidth="1"/>
    <col min="9" max="9" width="29.28515625" customWidth="1"/>
    <col min="10" max="10" width="6.28515625" customWidth="1"/>
    <col min="11" max="11" width="35.42578125" customWidth="1"/>
    <col min="12" max="12" width="8.5703125" customWidth="1"/>
    <col min="13" max="13" width="28.42578125" customWidth="1"/>
    <col min="14" max="14" width="6.7109375" customWidth="1"/>
    <col min="15" max="15" width="35.42578125" customWidth="1"/>
    <col min="16" max="16" width="7.5703125" customWidth="1"/>
    <col min="17" max="17" width="21" customWidth="1"/>
    <col min="18" max="19" width="35.42578125" customWidth="1"/>
    <col min="20" max="20" width="7.5703125" customWidth="1"/>
    <col min="21" max="21" width="21" customWidth="1"/>
    <col min="22" max="22" width="35.42578125" customWidth="1"/>
  </cols>
  <sheetData>
    <row r="1" spans="1:22" ht="15" customHeight="1">
      <c r="A1" s="8" t="s">
        <v>517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518</v>
      </c>
      <c r="B3" s="17"/>
      <c r="C3" s="17"/>
      <c r="D3" s="17"/>
      <c r="E3" s="17"/>
      <c r="F3" s="17"/>
      <c r="G3" s="17"/>
      <c r="H3" s="17"/>
      <c r="I3" s="17"/>
      <c r="J3" s="17"/>
      <c r="K3" s="17"/>
      <c r="L3" s="17"/>
      <c r="M3" s="17"/>
      <c r="N3" s="17"/>
      <c r="O3" s="17"/>
      <c r="P3" s="17"/>
      <c r="Q3" s="17"/>
      <c r="R3" s="17"/>
      <c r="S3" s="17"/>
      <c r="T3" s="17"/>
      <c r="U3" s="17"/>
      <c r="V3" s="17"/>
    </row>
    <row r="4" spans="1:22">
      <c r="A4" s="18" t="s">
        <v>517</v>
      </c>
      <c r="B4" s="19" t="s">
        <v>517</v>
      </c>
      <c r="C4" s="19"/>
      <c r="D4" s="19"/>
      <c r="E4" s="19"/>
      <c r="F4" s="19"/>
      <c r="G4" s="19"/>
      <c r="H4" s="19"/>
      <c r="I4" s="19"/>
      <c r="J4" s="19"/>
      <c r="K4" s="19"/>
      <c r="L4" s="19"/>
      <c r="M4" s="19"/>
      <c r="N4" s="19"/>
      <c r="O4" s="19"/>
      <c r="P4" s="19"/>
      <c r="Q4" s="19"/>
      <c r="R4" s="19"/>
      <c r="S4" s="19"/>
      <c r="T4" s="19"/>
      <c r="U4" s="19"/>
      <c r="V4" s="19"/>
    </row>
    <row r="5" spans="1:22">
      <c r="A5" s="18"/>
      <c r="B5" s="17"/>
      <c r="C5" s="17"/>
      <c r="D5" s="17"/>
      <c r="E5" s="17"/>
      <c r="F5" s="17"/>
      <c r="G5" s="17"/>
      <c r="H5" s="17"/>
      <c r="I5" s="17"/>
      <c r="J5" s="17"/>
      <c r="K5" s="17"/>
      <c r="L5" s="17"/>
      <c r="M5" s="17"/>
      <c r="N5" s="17"/>
      <c r="O5" s="17"/>
      <c r="P5" s="17"/>
      <c r="Q5" s="17"/>
      <c r="R5" s="17"/>
      <c r="S5" s="17"/>
      <c r="T5" s="17"/>
      <c r="U5" s="17"/>
      <c r="V5" s="17"/>
    </row>
    <row r="6" spans="1:22">
      <c r="A6" s="18"/>
      <c r="B6" s="108" t="s">
        <v>519</v>
      </c>
      <c r="C6" s="108"/>
      <c r="D6" s="108"/>
      <c r="E6" s="108"/>
      <c r="F6" s="108"/>
      <c r="G6" s="108"/>
      <c r="H6" s="108"/>
      <c r="I6" s="108"/>
      <c r="J6" s="108"/>
      <c r="K6" s="108"/>
      <c r="L6" s="108"/>
      <c r="M6" s="108"/>
      <c r="N6" s="108"/>
      <c r="O6" s="108"/>
      <c r="P6" s="108"/>
      <c r="Q6" s="108"/>
      <c r="R6" s="108"/>
      <c r="S6" s="108"/>
      <c r="T6" s="108"/>
      <c r="U6" s="108"/>
      <c r="V6" s="108"/>
    </row>
    <row r="7" spans="1:22">
      <c r="A7" s="18"/>
      <c r="B7" s="17"/>
      <c r="C7" s="17"/>
      <c r="D7" s="17"/>
      <c r="E7" s="17"/>
      <c r="F7" s="17"/>
      <c r="G7" s="17"/>
      <c r="H7" s="17"/>
      <c r="I7" s="17"/>
      <c r="J7" s="17"/>
      <c r="K7" s="17"/>
      <c r="L7" s="17"/>
      <c r="M7" s="17"/>
      <c r="N7" s="17"/>
      <c r="O7" s="17"/>
      <c r="P7" s="17"/>
      <c r="Q7" s="17"/>
      <c r="R7" s="17"/>
      <c r="S7" s="17"/>
      <c r="T7" s="17"/>
      <c r="U7" s="17"/>
      <c r="V7" s="17"/>
    </row>
    <row r="8" spans="1:22" ht="24" customHeight="1">
      <c r="A8" s="18"/>
      <c r="B8" s="21" t="s">
        <v>520</v>
      </c>
      <c r="C8" s="21"/>
      <c r="D8" s="21"/>
      <c r="E8" s="21"/>
      <c r="F8" s="21"/>
      <c r="G8" s="21"/>
      <c r="H8" s="21"/>
      <c r="I8" s="21"/>
      <c r="J8" s="21"/>
      <c r="K8" s="21"/>
      <c r="L8" s="21"/>
      <c r="M8" s="21"/>
      <c r="N8" s="21"/>
      <c r="O8" s="21"/>
      <c r="P8" s="21"/>
      <c r="Q8" s="21"/>
      <c r="R8" s="21"/>
      <c r="S8" s="21"/>
      <c r="T8" s="21"/>
      <c r="U8" s="21"/>
      <c r="V8" s="21"/>
    </row>
    <row r="9" spans="1:22">
      <c r="A9" s="18"/>
      <c r="B9" s="17"/>
      <c r="C9" s="17"/>
      <c r="D9" s="17"/>
      <c r="E9" s="17"/>
      <c r="F9" s="17"/>
      <c r="G9" s="17"/>
      <c r="H9" s="17"/>
      <c r="I9" s="17"/>
      <c r="J9" s="17"/>
      <c r="K9" s="17"/>
      <c r="L9" s="17"/>
      <c r="M9" s="17"/>
      <c r="N9" s="17"/>
      <c r="O9" s="17"/>
      <c r="P9" s="17"/>
      <c r="Q9" s="17"/>
      <c r="R9" s="17"/>
      <c r="S9" s="17"/>
      <c r="T9" s="17"/>
      <c r="U9" s="17"/>
      <c r="V9" s="17"/>
    </row>
    <row r="10" spans="1:22" ht="24" customHeight="1">
      <c r="A10" s="18"/>
      <c r="B10" s="21" t="s">
        <v>521</v>
      </c>
      <c r="C10" s="21"/>
      <c r="D10" s="21"/>
      <c r="E10" s="21"/>
      <c r="F10" s="21"/>
      <c r="G10" s="21"/>
      <c r="H10" s="21"/>
      <c r="I10" s="21"/>
      <c r="J10" s="21"/>
      <c r="K10" s="21"/>
      <c r="L10" s="21"/>
      <c r="M10" s="21"/>
      <c r="N10" s="21"/>
      <c r="O10" s="21"/>
      <c r="P10" s="21"/>
      <c r="Q10" s="21"/>
      <c r="R10" s="21"/>
      <c r="S10" s="21"/>
      <c r="T10" s="21"/>
      <c r="U10" s="21"/>
      <c r="V10" s="21"/>
    </row>
    <row r="11" spans="1:22">
      <c r="A11" s="18"/>
      <c r="B11" s="17"/>
      <c r="C11" s="17"/>
      <c r="D11" s="17"/>
      <c r="E11" s="17"/>
      <c r="F11" s="17"/>
      <c r="G11" s="17"/>
      <c r="H11" s="17"/>
      <c r="I11" s="17"/>
      <c r="J11" s="17"/>
      <c r="K11" s="17"/>
      <c r="L11" s="17"/>
      <c r="M11" s="17"/>
      <c r="N11" s="17"/>
      <c r="O11" s="17"/>
      <c r="P11" s="17"/>
      <c r="Q11" s="17"/>
      <c r="R11" s="17"/>
      <c r="S11" s="17"/>
      <c r="T11" s="17"/>
      <c r="U11" s="17"/>
      <c r="V11" s="17"/>
    </row>
    <row r="12" spans="1:22" ht="24" customHeight="1">
      <c r="A12" s="18"/>
      <c r="B12" s="20" t="s">
        <v>522</v>
      </c>
      <c r="C12" s="20"/>
      <c r="D12" s="20"/>
      <c r="E12" s="20"/>
      <c r="F12" s="20"/>
      <c r="G12" s="20"/>
      <c r="H12" s="20"/>
      <c r="I12" s="20"/>
      <c r="J12" s="20"/>
      <c r="K12" s="20"/>
      <c r="L12" s="20"/>
      <c r="M12" s="20"/>
      <c r="N12" s="20"/>
      <c r="O12" s="20"/>
      <c r="P12" s="20"/>
      <c r="Q12" s="20"/>
      <c r="R12" s="20"/>
      <c r="S12" s="20"/>
      <c r="T12" s="20"/>
      <c r="U12" s="20"/>
      <c r="V12" s="20"/>
    </row>
    <row r="13" spans="1:22">
      <c r="A13" s="18"/>
      <c r="B13" s="17"/>
      <c r="C13" s="17"/>
      <c r="D13" s="17"/>
      <c r="E13" s="17"/>
      <c r="F13" s="17"/>
      <c r="G13" s="17"/>
      <c r="H13" s="17"/>
      <c r="I13" s="17"/>
      <c r="J13" s="17"/>
      <c r="K13" s="17"/>
      <c r="L13" s="17"/>
      <c r="M13" s="17"/>
      <c r="N13" s="17"/>
      <c r="O13" s="17"/>
      <c r="P13" s="17"/>
      <c r="Q13" s="17"/>
      <c r="R13" s="17"/>
      <c r="S13" s="17"/>
      <c r="T13" s="17"/>
      <c r="U13" s="17"/>
      <c r="V13" s="17"/>
    </row>
    <row r="14" spans="1:22">
      <c r="A14" s="18"/>
      <c r="B14" s="21" t="s">
        <v>523</v>
      </c>
      <c r="C14" s="21"/>
      <c r="D14" s="21"/>
      <c r="E14" s="21"/>
      <c r="F14" s="21"/>
      <c r="G14" s="21"/>
      <c r="H14" s="21"/>
      <c r="I14" s="21"/>
      <c r="J14" s="21"/>
      <c r="K14" s="21"/>
      <c r="L14" s="21"/>
      <c r="M14" s="21"/>
      <c r="N14" s="21"/>
      <c r="O14" s="21"/>
      <c r="P14" s="21"/>
      <c r="Q14" s="21"/>
      <c r="R14" s="21"/>
      <c r="S14" s="21"/>
      <c r="T14" s="21"/>
      <c r="U14" s="21"/>
      <c r="V14" s="21"/>
    </row>
    <row r="15" spans="1:22">
      <c r="A15" s="18"/>
      <c r="B15" s="17"/>
      <c r="C15" s="17"/>
      <c r="D15" s="17"/>
      <c r="E15" s="17"/>
      <c r="F15" s="17"/>
      <c r="G15" s="17"/>
      <c r="H15" s="17"/>
      <c r="I15" s="17"/>
      <c r="J15" s="17"/>
      <c r="K15" s="17"/>
      <c r="L15" s="17"/>
      <c r="M15" s="17"/>
      <c r="N15" s="17"/>
      <c r="O15" s="17"/>
      <c r="P15" s="17"/>
      <c r="Q15" s="17"/>
      <c r="R15" s="17"/>
      <c r="S15" s="17"/>
      <c r="T15" s="17"/>
      <c r="U15" s="17"/>
      <c r="V15" s="17"/>
    </row>
    <row r="16" spans="1:22">
      <c r="A16" s="18"/>
      <c r="B16" s="21" t="s">
        <v>524</v>
      </c>
      <c r="C16" s="21"/>
      <c r="D16" s="21"/>
      <c r="E16" s="21"/>
      <c r="F16" s="21"/>
      <c r="G16" s="21"/>
      <c r="H16" s="21"/>
      <c r="I16" s="21"/>
      <c r="J16" s="21"/>
      <c r="K16" s="21"/>
      <c r="L16" s="21"/>
      <c r="M16" s="21"/>
      <c r="N16" s="21"/>
      <c r="O16" s="21"/>
      <c r="P16" s="21"/>
      <c r="Q16" s="21"/>
      <c r="R16" s="21"/>
      <c r="S16" s="21"/>
      <c r="T16" s="21"/>
      <c r="U16" s="21"/>
      <c r="V16" s="21"/>
    </row>
    <row r="17" spans="1:22">
      <c r="A17" s="18"/>
      <c r="B17" s="139"/>
      <c r="C17" s="139"/>
      <c r="D17" s="139"/>
      <c r="E17" s="139"/>
      <c r="F17" s="139"/>
      <c r="G17" s="139"/>
      <c r="H17" s="139"/>
      <c r="I17" s="139"/>
      <c r="J17" s="139"/>
      <c r="K17" s="139"/>
      <c r="L17" s="139"/>
      <c r="M17" s="139"/>
      <c r="N17" s="139"/>
      <c r="O17" s="139"/>
      <c r="P17" s="139"/>
      <c r="Q17" s="139"/>
      <c r="R17" s="139"/>
      <c r="S17" s="139"/>
      <c r="T17" s="139"/>
      <c r="U17" s="139"/>
      <c r="V17" s="139"/>
    </row>
    <row r="18" spans="1:22">
      <c r="A18" s="18"/>
      <c r="B18" s="36"/>
      <c r="C18" s="36"/>
      <c r="D18" s="36"/>
      <c r="E18" s="36"/>
      <c r="F18" s="36"/>
      <c r="G18" s="36"/>
      <c r="H18" s="36"/>
      <c r="I18" s="36"/>
      <c r="J18" s="36"/>
      <c r="K18" s="36"/>
      <c r="L18" s="36"/>
      <c r="M18" s="36"/>
      <c r="N18" s="36"/>
      <c r="O18" s="36"/>
      <c r="P18" s="36"/>
      <c r="Q18" s="36"/>
      <c r="R18" s="36"/>
      <c r="S18" s="36"/>
      <c r="T18" s="36"/>
      <c r="U18" s="36"/>
      <c r="V18" s="36"/>
    </row>
    <row r="19" spans="1:22">
      <c r="A19" s="18"/>
      <c r="B19" s="14"/>
      <c r="C19" s="14"/>
      <c r="D19" s="14"/>
      <c r="E19" s="14"/>
      <c r="F19" s="14"/>
      <c r="G19" s="14"/>
      <c r="H19" s="14"/>
      <c r="I19" s="14"/>
      <c r="J19" s="14"/>
      <c r="K19" s="14"/>
      <c r="L19" s="14"/>
      <c r="M19" s="14"/>
      <c r="N19" s="14"/>
      <c r="O19" s="14"/>
      <c r="P19" s="14"/>
      <c r="Q19" s="14"/>
      <c r="R19" s="14"/>
      <c r="S19" s="14"/>
      <c r="T19" s="14"/>
      <c r="U19" s="14"/>
      <c r="V19" s="14"/>
    </row>
    <row r="20" spans="1:22" ht="15.75" thickBot="1">
      <c r="A20" s="18"/>
      <c r="B20" s="12"/>
      <c r="C20" s="30"/>
      <c r="D20" s="21"/>
      <c r="E20" s="21"/>
      <c r="F20" s="21"/>
      <c r="G20" s="30"/>
      <c r="H20" s="37" t="s">
        <v>525</v>
      </c>
      <c r="I20" s="37"/>
      <c r="J20" s="37"/>
      <c r="K20" s="37"/>
      <c r="L20" s="37"/>
      <c r="M20" s="37"/>
      <c r="N20" s="37"/>
      <c r="O20" s="37"/>
      <c r="P20" s="37"/>
      <c r="Q20" s="37"/>
      <c r="R20" s="37"/>
      <c r="S20" s="30"/>
      <c r="T20" s="58"/>
      <c r="U20" s="58"/>
      <c r="V20" s="58"/>
    </row>
    <row r="21" spans="1:22" ht="15.75" thickTop="1">
      <c r="A21" s="18"/>
      <c r="B21" s="30"/>
      <c r="C21" s="30"/>
      <c r="D21" s="88" t="s">
        <v>526</v>
      </c>
      <c r="E21" s="88"/>
      <c r="F21" s="88"/>
      <c r="G21" s="30"/>
      <c r="H21" s="100" t="s">
        <v>528</v>
      </c>
      <c r="I21" s="100"/>
      <c r="J21" s="100"/>
      <c r="K21" s="30"/>
      <c r="L21" s="100" t="s">
        <v>529</v>
      </c>
      <c r="M21" s="100"/>
      <c r="N21" s="100"/>
      <c r="O21" s="30"/>
      <c r="P21" s="100" t="s">
        <v>530</v>
      </c>
      <c r="Q21" s="100"/>
      <c r="R21" s="100"/>
      <c r="S21" s="30"/>
      <c r="T21" s="88" t="s">
        <v>531</v>
      </c>
      <c r="U21" s="88"/>
      <c r="V21" s="88"/>
    </row>
    <row r="22" spans="1:22" ht="15.75" thickBot="1">
      <c r="A22" s="18"/>
      <c r="B22" s="23" t="s">
        <v>227</v>
      </c>
      <c r="C22" s="24"/>
      <c r="D22" s="37" t="s">
        <v>527</v>
      </c>
      <c r="E22" s="37"/>
      <c r="F22" s="37"/>
      <c r="G22" s="24"/>
      <c r="H22" s="37" t="s">
        <v>532</v>
      </c>
      <c r="I22" s="37"/>
      <c r="J22" s="37"/>
      <c r="K22" s="24"/>
      <c r="L22" s="37" t="s">
        <v>533</v>
      </c>
      <c r="M22" s="37"/>
      <c r="N22" s="37"/>
      <c r="O22" s="24"/>
      <c r="P22" s="37" t="s">
        <v>534</v>
      </c>
      <c r="Q22" s="37"/>
      <c r="R22" s="37"/>
      <c r="S22" s="24"/>
      <c r="T22" s="37"/>
      <c r="U22" s="37"/>
      <c r="V22" s="37"/>
    </row>
    <row r="23" spans="1:22" ht="15.75" thickTop="1">
      <c r="A23" s="18"/>
      <c r="B23" s="130">
        <v>83.916666666666671</v>
      </c>
      <c r="C23" s="30"/>
      <c r="D23" s="101"/>
      <c r="E23" s="101"/>
      <c r="F23" s="101"/>
      <c r="G23" s="30"/>
      <c r="H23" s="101"/>
      <c r="I23" s="101"/>
      <c r="J23" s="101"/>
      <c r="K23" s="30"/>
      <c r="L23" s="101"/>
      <c r="M23" s="101"/>
      <c r="N23" s="101"/>
      <c r="O23" s="30"/>
      <c r="P23" s="101"/>
      <c r="Q23" s="101"/>
      <c r="R23" s="101"/>
      <c r="S23" s="30"/>
      <c r="T23" s="101"/>
      <c r="U23" s="101"/>
      <c r="V23" s="101"/>
    </row>
    <row r="24" spans="1:22">
      <c r="A24" s="18"/>
      <c r="B24" s="47" t="s">
        <v>306</v>
      </c>
      <c r="C24" s="40"/>
      <c r="D24" s="38" t="s">
        <v>229</v>
      </c>
      <c r="E24" s="84" t="s">
        <v>255</v>
      </c>
      <c r="F24" s="40"/>
      <c r="G24" s="40"/>
      <c r="H24" s="131" t="s">
        <v>229</v>
      </c>
      <c r="I24" s="132" t="s">
        <v>255</v>
      </c>
      <c r="J24" s="40"/>
      <c r="K24" s="40"/>
      <c r="L24" s="131" t="s">
        <v>229</v>
      </c>
      <c r="M24" s="132" t="s">
        <v>255</v>
      </c>
      <c r="N24" s="40"/>
      <c r="O24" s="40"/>
      <c r="P24" s="38" t="s">
        <v>229</v>
      </c>
      <c r="Q24" s="84" t="s">
        <v>255</v>
      </c>
      <c r="R24" s="40"/>
      <c r="S24" s="40"/>
      <c r="T24" s="38" t="s">
        <v>229</v>
      </c>
      <c r="U24" s="67">
        <v>4036</v>
      </c>
      <c r="V24" s="40"/>
    </row>
    <row r="25" spans="1:22">
      <c r="A25" s="18"/>
      <c r="B25" s="47"/>
      <c r="C25" s="40"/>
      <c r="D25" s="38"/>
      <c r="E25" s="84"/>
      <c r="F25" s="40"/>
      <c r="G25" s="40"/>
      <c r="H25" s="131"/>
      <c r="I25" s="132"/>
      <c r="J25" s="40"/>
      <c r="K25" s="40"/>
      <c r="L25" s="131"/>
      <c r="M25" s="132"/>
      <c r="N25" s="40"/>
      <c r="O25" s="40"/>
      <c r="P25" s="38"/>
      <c r="Q25" s="84"/>
      <c r="R25" s="40"/>
      <c r="S25" s="40"/>
      <c r="T25" s="38"/>
      <c r="U25" s="67"/>
      <c r="V25" s="40"/>
    </row>
    <row r="26" spans="1:22">
      <c r="A26" s="18"/>
      <c r="B26" s="57" t="s">
        <v>535</v>
      </c>
      <c r="C26" s="58"/>
      <c r="D26" s="76" t="s">
        <v>255</v>
      </c>
      <c r="E26" s="76"/>
      <c r="F26" s="58"/>
      <c r="G26" s="58"/>
      <c r="H26" s="133" t="s">
        <v>255</v>
      </c>
      <c r="I26" s="133"/>
      <c r="J26" s="58"/>
      <c r="K26" s="58"/>
      <c r="L26" s="133" t="s">
        <v>255</v>
      </c>
      <c r="M26" s="133"/>
      <c r="N26" s="58"/>
      <c r="O26" s="58"/>
      <c r="P26" s="76" t="s">
        <v>255</v>
      </c>
      <c r="Q26" s="76"/>
      <c r="R26" s="58"/>
      <c r="S26" s="58"/>
      <c r="T26" s="59">
        <v>1952</v>
      </c>
      <c r="U26" s="59"/>
      <c r="V26" s="58"/>
    </row>
    <row r="27" spans="1:22">
      <c r="A27" s="18"/>
      <c r="B27" s="57"/>
      <c r="C27" s="58"/>
      <c r="D27" s="76"/>
      <c r="E27" s="76"/>
      <c r="F27" s="58"/>
      <c r="G27" s="58"/>
      <c r="H27" s="133"/>
      <c r="I27" s="133"/>
      <c r="J27" s="58"/>
      <c r="K27" s="58"/>
      <c r="L27" s="133"/>
      <c r="M27" s="133"/>
      <c r="N27" s="58"/>
      <c r="O27" s="58"/>
      <c r="P27" s="76"/>
      <c r="Q27" s="76"/>
      <c r="R27" s="58"/>
      <c r="S27" s="58"/>
      <c r="T27" s="59"/>
      <c r="U27" s="59"/>
      <c r="V27" s="58"/>
    </row>
    <row r="28" spans="1:22">
      <c r="A28" s="18"/>
      <c r="B28" s="47" t="s">
        <v>304</v>
      </c>
      <c r="C28" s="40"/>
      <c r="D28" s="84" t="s">
        <v>255</v>
      </c>
      <c r="E28" s="84"/>
      <c r="F28" s="40"/>
      <c r="G28" s="40"/>
      <c r="H28" s="132" t="s">
        <v>255</v>
      </c>
      <c r="I28" s="132"/>
      <c r="J28" s="40"/>
      <c r="K28" s="40"/>
      <c r="L28" s="132" t="s">
        <v>255</v>
      </c>
      <c r="M28" s="132"/>
      <c r="N28" s="40"/>
      <c r="O28" s="40"/>
      <c r="P28" s="84" t="s">
        <v>255</v>
      </c>
      <c r="Q28" s="84"/>
      <c r="R28" s="40"/>
      <c r="S28" s="40"/>
      <c r="T28" s="84">
        <v>480</v>
      </c>
      <c r="U28" s="84"/>
      <c r="V28" s="40"/>
    </row>
    <row r="29" spans="1:22" ht="15.75" thickBot="1">
      <c r="A29" s="18"/>
      <c r="B29" s="47"/>
      <c r="C29" s="40"/>
      <c r="D29" s="84"/>
      <c r="E29" s="84"/>
      <c r="F29" s="40"/>
      <c r="G29" s="40"/>
      <c r="H29" s="132"/>
      <c r="I29" s="132"/>
      <c r="J29" s="40"/>
      <c r="K29" s="40"/>
      <c r="L29" s="132"/>
      <c r="M29" s="132"/>
      <c r="N29" s="40"/>
      <c r="O29" s="40"/>
      <c r="P29" s="84"/>
      <c r="Q29" s="84"/>
      <c r="R29" s="40"/>
      <c r="S29" s="40"/>
      <c r="T29" s="60"/>
      <c r="U29" s="60"/>
      <c r="V29" s="83"/>
    </row>
    <row r="30" spans="1:22">
      <c r="A30" s="18"/>
      <c r="B30" s="85" t="s">
        <v>536</v>
      </c>
      <c r="C30" s="58"/>
      <c r="D30" s="58"/>
      <c r="E30" s="58"/>
      <c r="F30" s="58"/>
      <c r="G30" s="58"/>
      <c r="H30" s="58"/>
      <c r="I30" s="58"/>
      <c r="J30" s="58"/>
      <c r="K30" s="58"/>
      <c r="L30" s="58"/>
      <c r="M30" s="58"/>
      <c r="N30" s="58"/>
      <c r="O30" s="58"/>
      <c r="P30" s="58"/>
      <c r="Q30" s="58"/>
      <c r="R30" s="58"/>
      <c r="S30" s="58"/>
      <c r="T30" s="61" t="s">
        <v>229</v>
      </c>
      <c r="U30" s="63">
        <v>6468</v>
      </c>
      <c r="V30" s="65"/>
    </row>
    <row r="31" spans="1:22" ht="15.75" thickBot="1">
      <c r="A31" s="18"/>
      <c r="B31" s="85"/>
      <c r="C31" s="58"/>
      <c r="D31" s="58"/>
      <c r="E31" s="58"/>
      <c r="F31" s="58"/>
      <c r="G31" s="58"/>
      <c r="H31" s="58"/>
      <c r="I31" s="58"/>
      <c r="J31" s="58"/>
      <c r="K31" s="58"/>
      <c r="L31" s="58"/>
      <c r="M31" s="58"/>
      <c r="N31" s="58"/>
      <c r="O31" s="58"/>
      <c r="P31" s="58"/>
      <c r="Q31" s="58"/>
      <c r="R31" s="58"/>
      <c r="S31" s="58"/>
      <c r="T31" s="62"/>
      <c r="U31" s="64"/>
      <c r="V31" s="66"/>
    </row>
    <row r="32" spans="1:22" ht="15.75" thickTop="1">
      <c r="A32" s="18"/>
      <c r="B32" s="28"/>
      <c r="C32" s="28"/>
      <c r="D32" s="40"/>
      <c r="E32" s="40"/>
      <c r="F32" s="40"/>
      <c r="G32" s="28"/>
      <c r="H32" s="40"/>
      <c r="I32" s="40"/>
      <c r="J32" s="40"/>
      <c r="K32" s="28"/>
      <c r="L32" s="40"/>
      <c r="M32" s="40"/>
      <c r="N32" s="40"/>
      <c r="O32" s="28"/>
      <c r="P32" s="40"/>
      <c r="Q32" s="40"/>
      <c r="R32" s="40"/>
      <c r="S32" s="28"/>
      <c r="T32" s="134"/>
      <c r="U32" s="134"/>
      <c r="V32" s="134"/>
    </row>
    <row r="33" spans="1:22">
      <c r="A33" s="18"/>
      <c r="B33" s="130">
        <v>83.875</v>
      </c>
      <c r="C33" s="30"/>
      <c r="D33" s="58"/>
      <c r="E33" s="58"/>
      <c r="F33" s="58"/>
      <c r="G33" s="30"/>
      <c r="H33" s="58"/>
      <c r="I33" s="58"/>
      <c r="J33" s="58"/>
      <c r="K33" s="30"/>
      <c r="L33" s="58"/>
      <c r="M33" s="58"/>
      <c r="N33" s="58"/>
      <c r="O33" s="30"/>
      <c r="P33" s="58"/>
      <c r="Q33" s="58"/>
      <c r="R33" s="58"/>
      <c r="S33" s="30"/>
      <c r="T33" s="58"/>
      <c r="U33" s="58"/>
      <c r="V33" s="58"/>
    </row>
    <row r="34" spans="1:22">
      <c r="A34" s="18"/>
      <c r="B34" s="47" t="s">
        <v>535</v>
      </c>
      <c r="C34" s="40"/>
      <c r="D34" s="38" t="s">
        <v>229</v>
      </c>
      <c r="E34" s="67">
        <v>2120</v>
      </c>
      <c r="F34" s="40"/>
      <c r="G34" s="40"/>
      <c r="H34" s="131" t="s">
        <v>229</v>
      </c>
      <c r="I34" s="132" t="s">
        <v>255</v>
      </c>
      <c r="J34" s="40"/>
      <c r="K34" s="40"/>
      <c r="L34" s="131" t="s">
        <v>229</v>
      </c>
      <c r="M34" s="132" t="s">
        <v>255</v>
      </c>
      <c r="N34" s="40"/>
      <c r="O34" s="40"/>
      <c r="P34" s="38" t="s">
        <v>229</v>
      </c>
      <c r="Q34" s="67">
        <v>2120</v>
      </c>
      <c r="R34" s="40"/>
      <c r="S34" s="40"/>
      <c r="T34" s="38" t="s">
        <v>229</v>
      </c>
      <c r="U34" s="67">
        <v>5000</v>
      </c>
      <c r="V34" s="40"/>
    </row>
    <row r="35" spans="1:22">
      <c r="A35" s="18"/>
      <c r="B35" s="47"/>
      <c r="C35" s="40"/>
      <c r="D35" s="38"/>
      <c r="E35" s="67"/>
      <c r="F35" s="40"/>
      <c r="G35" s="40"/>
      <c r="H35" s="131"/>
      <c r="I35" s="132"/>
      <c r="J35" s="40"/>
      <c r="K35" s="40"/>
      <c r="L35" s="131"/>
      <c r="M35" s="132"/>
      <c r="N35" s="40"/>
      <c r="O35" s="40"/>
      <c r="P35" s="38"/>
      <c r="Q35" s="67"/>
      <c r="R35" s="40"/>
      <c r="S35" s="40"/>
      <c r="T35" s="38"/>
      <c r="U35" s="67"/>
      <c r="V35" s="40"/>
    </row>
    <row r="36" spans="1:22">
      <c r="A36" s="18"/>
      <c r="B36" s="17"/>
      <c r="C36" s="17"/>
      <c r="D36" s="17"/>
      <c r="E36" s="17"/>
      <c r="F36" s="17"/>
      <c r="G36" s="17"/>
      <c r="H36" s="17"/>
      <c r="I36" s="17"/>
      <c r="J36" s="17"/>
      <c r="K36" s="17"/>
      <c r="L36" s="17"/>
      <c r="M36" s="17"/>
      <c r="N36" s="17"/>
      <c r="O36" s="17"/>
      <c r="P36" s="17"/>
      <c r="Q36" s="17"/>
      <c r="R36" s="17"/>
      <c r="S36" s="17"/>
      <c r="T36" s="17"/>
      <c r="U36" s="17"/>
      <c r="V36" s="17"/>
    </row>
    <row r="37" spans="1:22">
      <c r="A37" s="18"/>
      <c r="B37" s="108" t="s">
        <v>537</v>
      </c>
      <c r="C37" s="108"/>
      <c r="D37" s="108"/>
      <c r="E37" s="108"/>
      <c r="F37" s="108"/>
      <c r="G37" s="108"/>
      <c r="H37" s="108"/>
      <c r="I37" s="108"/>
      <c r="J37" s="108"/>
      <c r="K37" s="108"/>
      <c r="L37" s="108"/>
      <c r="M37" s="108"/>
      <c r="N37" s="108"/>
      <c r="O37" s="108"/>
      <c r="P37" s="108"/>
      <c r="Q37" s="108"/>
      <c r="R37" s="108"/>
      <c r="S37" s="108"/>
      <c r="T37" s="108"/>
      <c r="U37" s="108"/>
      <c r="V37" s="108"/>
    </row>
    <row r="38" spans="1:22" ht="48" customHeight="1">
      <c r="A38" s="18"/>
      <c r="B38" s="21" t="s">
        <v>538</v>
      </c>
      <c r="C38" s="21"/>
      <c r="D38" s="21"/>
      <c r="E38" s="21"/>
      <c r="F38" s="21"/>
      <c r="G38" s="21"/>
      <c r="H38" s="21"/>
      <c r="I38" s="21"/>
      <c r="J38" s="21"/>
      <c r="K38" s="21"/>
      <c r="L38" s="21"/>
      <c r="M38" s="21"/>
      <c r="N38" s="21"/>
      <c r="O38" s="21"/>
      <c r="P38" s="21"/>
      <c r="Q38" s="21"/>
      <c r="R38" s="21"/>
      <c r="S38" s="21"/>
      <c r="T38" s="21"/>
      <c r="U38" s="21"/>
      <c r="V38" s="21"/>
    </row>
    <row r="39" spans="1:22">
      <c r="A39" s="18"/>
      <c r="B39" s="17"/>
      <c r="C39" s="17"/>
      <c r="D39" s="17"/>
      <c r="E39" s="17"/>
      <c r="F39" s="17"/>
      <c r="G39" s="17"/>
      <c r="H39" s="17"/>
      <c r="I39" s="17"/>
      <c r="J39" s="17"/>
      <c r="K39" s="17"/>
      <c r="L39" s="17"/>
      <c r="M39" s="17"/>
      <c r="N39" s="17"/>
      <c r="O39" s="17"/>
      <c r="P39" s="17"/>
      <c r="Q39" s="17"/>
      <c r="R39" s="17"/>
      <c r="S39" s="17"/>
      <c r="T39" s="17"/>
      <c r="U39" s="17"/>
      <c r="V39" s="17"/>
    </row>
    <row r="40" spans="1:22" ht="48" customHeight="1">
      <c r="A40" s="18"/>
      <c r="B40" s="108" t="s">
        <v>539</v>
      </c>
      <c r="C40" s="108"/>
      <c r="D40" s="108"/>
      <c r="E40" s="108"/>
      <c r="F40" s="108"/>
      <c r="G40" s="108"/>
      <c r="H40" s="108"/>
      <c r="I40" s="108"/>
      <c r="J40" s="108"/>
      <c r="K40" s="108"/>
      <c r="L40" s="108"/>
      <c r="M40" s="108"/>
      <c r="N40" s="108"/>
      <c r="O40" s="108"/>
      <c r="P40" s="108"/>
      <c r="Q40" s="108"/>
      <c r="R40" s="108"/>
      <c r="S40" s="108"/>
      <c r="T40" s="108"/>
      <c r="U40" s="108"/>
      <c r="V40" s="108"/>
    </row>
    <row r="41" spans="1:22">
      <c r="A41" s="18"/>
      <c r="B41" s="17"/>
      <c r="C41" s="17"/>
      <c r="D41" s="17"/>
      <c r="E41" s="17"/>
      <c r="F41" s="17"/>
      <c r="G41" s="17"/>
      <c r="H41" s="17"/>
      <c r="I41" s="17"/>
      <c r="J41" s="17"/>
      <c r="K41" s="17"/>
      <c r="L41" s="17"/>
      <c r="M41" s="17"/>
      <c r="N41" s="17"/>
      <c r="O41" s="17"/>
      <c r="P41" s="17"/>
      <c r="Q41" s="17"/>
      <c r="R41" s="17"/>
      <c r="S41" s="17"/>
      <c r="T41" s="17"/>
      <c r="U41" s="17"/>
      <c r="V41" s="17"/>
    </row>
    <row r="42" spans="1:22">
      <c r="A42" s="18"/>
      <c r="B42" s="22" t="s">
        <v>540</v>
      </c>
      <c r="C42" s="22"/>
      <c r="D42" s="22"/>
      <c r="E42" s="22"/>
      <c r="F42" s="22"/>
      <c r="G42" s="22"/>
      <c r="H42" s="22"/>
      <c r="I42" s="22"/>
      <c r="J42" s="22"/>
      <c r="K42" s="22"/>
      <c r="L42" s="22"/>
      <c r="M42" s="22"/>
      <c r="N42" s="22"/>
      <c r="O42" s="22"/>
      <c r="P42" s="22"/>
      <c r="Q42" s="22"/>
      <c r="R42" s="22"/>
      <c r="S42" s="22"/>
      <c r="T42" s="22"/>
      <c r="U42" s="22"/>
      <c r="V42" s="22"/>
    </row>
    <row r="43" spans="1:22">
      <c r="A43" s="18"/>
      <c r="B43" s="17"/>
      <c r="C43" s="17"/>
      <c r="D43" s="17"/>
      <c r="E43" s="17"/>
      <c r="F43" s="17"/>
      <c r="G43" s="17"/>
      <c r="H43" s="17"/>
      <c r="I43" s="17"/>
      <c r="J43" s="17"/>
      <c r="K43" s="17"/>
      <c r="L43" s="17"/>
      <c r="M43" s="17"/>
      <c r="N43" s="17"/>
      <c r="O43" s="17"/>
      <c r="P43" s="17"/>
      <c r="Q43" s="17"/>
      <c r="R43" s="17"/>
      <c r="S43" s="17"/>
      <c r="T43" s="17"/>
      <c r="U43" s="17"/>
      <c r="V43" s="17"/>
    </row>
    <row r="44" spans="1:22" ht="24" customHeight="1">
      <c r="A44" s="18"/>
      <c r="B44" s="108" t="s">
        <v>541</v>
      </c>
      <c r="C44" s="108"/>
      <c r="D44" s="108"/>
      <c r="E44" s="108"/>
      <c r="F44" s="108"/>
      <c r="G44" s="108"/>
      <c r="H44" s="108"/>
      <c r="I44" s="108"/>
      <c r="J44" s="108"/>
      <c r="K44" s="108"/>
      <c r="L44" s="108"/>
      <c r="M44" s="108"/>
      <c r="N44" s="108"/>
      <c r="O44" s="108"/>
      <c r="P44" s="108"/>
      <c r="Q44" s="108"/>
      <c r="R44" s="108"/>
      <c r="S44" s="108"/>
      <c r="T44" s="108"/>
      <c r="U44" s="108"/>
      <c r="V44" s="108"/>
    </row>
    <row r="45" spans="1:22">
      <c r="A45" s="18"/>
      <c r="B45" s="17"/>
      <c r="C45" s="17"/>
      <c r="D45" s="17"/>
      <c r="E45" s="17"/>
      <c r="F45" s="17"/>
      <c r="G45" s="17"/>
      <c r="H45" s="17"/>
      <c r="I45" s="17"/>
      <c r="J45" s="17"/>
      <c r="K45" s="17"/>
      <c r="L45" s="17"/>
      <c r="M45" s="17"/>
      <c r="N45" s="17"/>
      <c r="O45" s="17"/>
      <c r="P45" s="17"/>
      <c r="Q45" s="17"/>
      <c r="R45" s="17"/>
      <c r="S45" s="17"/>
      <c r="T45" s="17"/>
      <c r="U45" s="17"/>
      <c r="V45" s="17"/>
    </row>
    <row r="46" spans="1:22">
      <c r="A46" s="18"/>
      <c r="B46" s="22" t="s">
        <v>542</v>
      </c>
      <c r="C46" s="22"/>
      <c r="D46" s="22"/>
      <c r="E46" s="22"/>
      <c r="F46" s="22"/>
      <c r="G46" s="22"/>
      <c r="H46" s="22"/>
      <c r="I46" s="22"/>
      <c r="J46" s="22"/>
      <c r="K46" s="22"/>
      <c r="L46" s="22"/>
      <c r="M46" s="22"/>
      <c r="N46" s="22"/>
      <c r="O46" s="22"/>
      <c r="P46" s="22"/>
      <c r="Q46" s="22"/>
      <c r="R46" s="22"/>
      <c r="S46" s="22"/>
      <c r="T46" s="22"/>
      <c r="U46" s="22"/>
      <c r="V46" s="22"/>
    </row>
    <row r="47" spans="1:22">
      <c r="A47" s="18"/>
      <c r="B47" s="17"/>
      <c r="C47" s="17"/>
      <c r="D47" s="17"/>
      <c r="E47" s="17"/>
      <c r="F47" s="17"/>
      <c r="G47" s="17"/>
      <c r="H47" s="17"/>
      <c r="I47" s="17"/>
      <c r="J47" s="17"/>
      <c r="K47" s="17"/>
      <c r="L47" s="17"/>
      <c r="M47" s="17"/>
      <c r="N47" s="17"/>
      <c r="O47" s="17"/>
      <c r="P47" s="17"/>
      <c r="Q47" s="17"/>
      <c r="R47" s="17"/>
      <c r="S47" s="17"/>
      <c r="T47" s="17"/>
      <c r="U47" s="17"/>
      <c r="V47" s="17"/>
    </row>
    <row r="48" spans="1:22" ht="24" customHeight="1">
      <c r="A48" s="18"/>
      <c r="B48" s="108" t="s">
        <v>543</v>
      </c>
      <c r="C48" s="108"/>
      <c r="D48" s="108"/>
      <c r="E48" s="108"/>
      <c r="F48" s="108"/>
      <c r="G48" s="108"/>
      <c r="H48" s="108"/>
      <c r="I48" s="108"/>
      <c r="J48" s="108"/>
      <c r="K48" s="108"/>
      <c r="L48" s="108"/>
      <c r="M48" s="108"/>
      <c r="N48" s="108"/>
      <c r="O48" s="108"/>
      <c r="P48" s="108"/>
      <c r="Q48" s="108"/>
      <c r="R48" s="108"/>
      <c r="S48" s="108"/>
      <c r="T48" s="108"/>
      <c r="U48" s="108"/>
      <c r="V48" s="108"/>
    </row>
    <row r="49" spans="1:22">
      <c r="A49" s="18"/>
      <c r="B49" s="17"/>
      <c r="C49" s="17"/>
      <c r="D49" s="17"/>
      <c r="E49" s="17"/>
      <c r="F49" s="17"/>
      <c r="G49" s="17"/>
      <c r="H49" s="17"/>
      <c r="I49" s="17"/>
      <c r="J49" s="17"/>
      <c r="K49" s="17"/>
      <c r="L49" s="17"/>
      <c r="M49" s="17"/>
      <c r="N49" s="17"/>
      <c r="O49" s="17"/>
      <c r="P49" s="17"/>
      <c r="Q49" s="17"/>
      <c r="R49" s="17"/>
      <c r="S49" s="17"/>
      <c r="T49" s="17"/>
      <c r="U49" s="17"/>
      <c r="V49" s="17"/>
    </row>
    <row r="50" spans="1:22" ht="24" customHeight="1">
      <c r="A50" s="18"/>
      <c r="B50" s="22" t="s">
        <v>544</v>
      </c>
      <c r="C50" s="22"/>
      <c r="D50" s="22"/>
      <c r="E50" s="22"/>
      <c r="F50" s="22"/>
      <c r="G50" s="22"/>
      <c r="H50" s="22"/>
      <c r="I50" s="22"/>
      <c r="J50" s="22"/>
      <c r="K50" s="22"/>
      <c r="L50" s="22"/>
      <c r="M50" s="22"/>
      <c r="N50" s="22"/>
      <c r="O50" s="22"/>
      <c r="P50" s="22"/>
      <c r="Q50" s="22"/>
      <c r="R50" s="22"/>
      <c r="S50" s="22"/>
      <c r="T50" s="22"/>
      <c r="U50" s="22"/>
      <c r="V50" s="22"/>
    </row>
    <row r="51" spans="1:22">
      <c r="A51" s="18"/>
      <c r="B51" s="17"/>
      <c r="C51" s="17"/>
      <c r="D51" s="17"/>
      <c r="E51" s="17"/>
      <c r="F51" s="17"/>
      <c r="G51" s="17"/>
      <c r="H51" s="17"/>
      <c r="I51" s="17"/>
      <c r="J51" s="17"/>
      <c r="K51" s="17"/>
      <c r="L51" s="17"/>
      <c r="M51" s="17"/>
      <c r="N51" s="17"/>
      <c r="O51" s="17"/>
      <c r="P51" s="17"/>
      <c r="Q51" s="17"/>
      <c r="R51" s="17"/>
      <c r="S51" s="17"/>
      <c r="T51" s="17"/>
      <c r="U51" s="17"/>
      <c r="V51" s="17"/>
    </row>
    <row r="52" spans="1:22" ht="24" customHeight="1">
      <c r="A52" s="18"/>
      <c r="B52" s="22" t="s">
        <v>545</v>
      </c>
      <c r="C52" s="22"/>
      <c r="D52" s="22"/>
      <c r="E52" s="22"/>
      <c r="F52" s="22"/>
      <c r="G52" s="22"/>
      <c r="H52" s="22"/>
      <c r="I52" s="22"/>
      <c r="J52" s="22"/>
      <c r="K52" s="22"/>
      <c r="L52" s="22"/>
      <c r="M52" s="22"/>
      <c r="N52" s="22"/>
      <c r="O52" s="22"/>
      <c r="P52" s="22"/>
      <c r="Q52" s="22"/>
      <c r="R52" s="22"/>
      <c r="S52" s="22"/>
      <c r="T52" s="22"/>
      <c r="U52" s="22"/>
      <c r="V52" s="22"/>
    </row>
    <row r="53" spans="1:22">
      <c r="A53" s="18"/>
      <c r="B53" s="17"/>
      <c r="C53" s="17"/>
      <c r="D53" s="17"/>
      <c r="E53" s="17"/>
      <c r="F53" s="17"/>
      <c r="G53" s="17"/>
      <c r="H53" s="17"/>
      <c r="I53" s="17"/>
      <c r="J53" s="17"/>
      <c r="K53" s="17"/>
      <c r="L53" s="17"/>
      <c r="M53" s="17"/>
      <c r="N53" s="17"/>
      <c r="O53" s="17"/>
      <c r="P53" s="17"/>
      <c r="Q53" s="17"/>
      <c r="R53" s="17"/>
      <c r="S53" s="17"/>
      <c r="T53" s="17"/>
      <c r="U53" s="17"/>
      <c r="V53" s="17"/>
    </row>
    <row r="54" spans="1:22" ht="24" customHeight="1">
      <c r="A54" s="18"/>
      <c r="B54" s="21" t="s">
        <v>546</v>
      </c>
      <c r="C54" s="21"/>
      <c r="D54" s="21"/>
      <c r="E54" s="21"/>
      <c r="F54" s="21"/>
      <c r="G54" s="21"/>
      <c r="H54" s="21"/>
      <c r="I54" s="21"/>
      <c r="J54" s="21"/>
      <c r="K54" s="21"/>
      <c r="L54" s="21"/>
      <c r="M54" s="21"/>
      <c r="N54" s="21"/>
      <c r="O54" s="21"/>
      <c r="P54" s="21"/>
      <c r="Q54" s="21"/>
      <c r="R54" s="21"/>
      <c r="S54" s="21"/>
      <c r="T54" s="21"/>
      <c r="U54" s="21"/>
      <c r="V54" s="21"/>
    </row>
    <row r="55" spans="1:22">
      <c r="A55" s="18"/>
      <c r="B55" s="17"/>
      <c r="C55" s="17"/>
      <c r="D55" s="17"/>
      <c r="E55" s="17"/>
      <c r="F55" s="17"/>
      <c r="G55" s="17"/>
      <c r="H55" s="17"/>
      <c r="I55" s="17"/>
      <c r="J55" s="17"/>
      <c r="K55" s="17"/>
      <c r="L55" s="17"/>
      <c r="M55" s="17"/>
      <c r="N55" s="17"/>
      <c r="O55" s="17"/>
      <c r="P55" s="17"/>
      <c r="Q55" s="17"/>
      <c r="R55" s="17"/>
      <c r="S55" s="17"/>
      <c r="T55" s="17"/>
      <c r="U55" s="17"/>
      <c r="V55" s="17"/>
    </row>
    <row r="56" spans="1:22" ht="24" customHeight="1">
      <c r="A56" s="18"/>
      <c r="B56" s="21" t="s">
        <v>547</v>
      </c>
      <c r="C56" s="21"/>
      <c r="D56" s="21"/>
      <c r="E56" s="21"/>
      <c r="F56" s="21"/>
      <c r="G56" s="21"/>
      <c r="H56" s="21"/>
      <c r="I56" s="21"/>
      <c r="J56" s="21"/>
      <c r="K56" s="21"/>
      <c r="L56" s="21"/>
      <c r="M56" s="21"/>
      <c r="N56" s="21"/>
      <c r="O56" s="21"/>
      <c r="P56" s="21"/>
      <c r="Q56" s="21"/>
      <c r="R56" s="21"/>
      <c r="S56" s="21"/>
      <c r="T56" s="21"/>
      <c r="U56" s="21"/>
      <c r="V56" s="21"/>
    </row>
    <row r="57" spans="1:22">
      <c r="A57" s="18"/>
      <c r="B57" s="36"/>
      <c r="C57" s="36"/>
      <c r="D57" s="36"/>
      <c r="E57" s="36"/>
      <c r="F57" s="36"/>
      <c r="G57" s="36"/>
      <c r="H57" s="36"/>
      <c r="I57" s="36"/>
      <c r="J57" s="36"/>
      <c r="K57" s="36"/>
      <c r="L57" s="36"/>
      <c r="M57" s="36"/>
      <c r="N57" s="36"/>
    </row>
    <row r="58" spans="1:22">
      <c r="A58" s="18"/>
      <c r="B58" s="14"/>
      <c r="C58" s="14"/>
      <c r="D58" s="14"/>
      <c r="E58" s="14"/>
      <c r="F58" s="14"/>
      <c r="G58" s="14"/>
      <c r="H58" s="14"/>
      <c r="I58" s="14"/>
      <c r="J58" s="14"/>
      <c r="K58" s="14"/>
      <c r="L58" s="14"/>
      <c r="M58" s="14"/>
      <c r="N58" s="14"/>
    </row>
    <row r="59" spans="1:22" ht="15.75" thickBot="1">
      <c r="A59" s="18"/>
      <c r="B59" s="94" t="s">
        <v>227</v>
      </c>
      <c r="C59" s="30"/>
      <c r="D59" s="37">
        <v>2014</v>
      </c>
      <c r="E59" s="37"/>
      <c r="F59" s="37"/>
      <c r="G59" s="30"/>
      <c r="H59" s="37">
        <v>2013</v>
      </c>
      <c r="I59" s="37"/>
      <c r="J59" s="37"/>
      <c r="K59" s="30"/>
      <c r="L59" s="37">
        <v>2012</v>
      </c>
      <c r="M59" s="37"/>
      <c r="N59" s="37"/>
    </row>
    <row r="60" spans="1:22" ht="15.75" thickTop="1">
      <c r="A60" s="18"/>
      <c r="B60" s="39" t="s">
        <v>548</v>
      </c>
      <c r="C60" s="41"/>
      <c r="D60" s="39" t="s">
        <v>229</v>
      </c>
      <c r="E60" s="43">
        <v>6014</v>
      </c>
      <c r="F60" s="41"/>
      <c r="G60" s="41"/>
      <c r="H60" s="39" t="s">
        <v>229</v>
      </c>
      <c r="I60" s="74" t="s">
        <v>549</v>
      </c>
      <c r="J60" s="39" t="s">
        <v>232</v>
      </c>
      <c r="K60" s="41"/>
      <c r="L60" s="39" t="s">
        <v>229</v>
      </c>
      <c r="M60" s="74" t="s">
        <v>550</v>
      </c>
      <c r="N60" s="39" t="s">
        <v>232</v>
      </c>
    </row>
    <row r="61" spans="1:22">
      <c r="A61" s="18"/>
      <c r="B61" s="42"/>
      <c r="C61" s="45"/>
      <c r="D61" s="42"/>
      <c r="E61" s="44"/>
      <c r="F61" s="45"/>
      <c r="G61" s="45"/>
      <c r="H61" s="42"/>
      <c r="I61" s="75"/>
      <c r="J61" s="42"/>
      <c r="K61" s="45"/>
      <c r="L61" s="42"/>
      <c r="M61" s="75"/>
      <c r="N61" s="42"/>
    </row>
    <row r="62" spans="1:22">
      <c r="A62" s="18"/>
      <c r="B62" s="21" t="s">
        <v>551</v>
      </c>
      <c r="C62" s="58"/>
      <c r="D62" s="76" t="s">
        <v>552</v>
      </c>
      <c r="E62" s="76"/>
      <c r="F62" s="21" t="s">
        <v>232</v>
      </c>
      <c r="G62" s="58"/>
      <c r="H62" s="59">
        <v>13851</v>
      </c>
      <c r="I62" s="59"/>
      <c r="J62" s="58"/>
      <c r="K62" s="58"/>
      <c r="L62" s="59">
        <v>3645</v>
      </c>
      <c r="M62" s="59"/>
      <c r="N62" s="58"/>
    </row>
    <row r="63" spans="1:22" ht="15.75" thickBot="1">
      <c r="A63" s="18"/>
      <c r="B63" s="21"/>
      <c r="C63" s="58"/>
      <c r="D63" s="46"/>
      <c r="E63" s="46"/>
      <c r="F63" s="90"/>
      <c r="G63" s="58"/>
      <c r="H63" s="68"/>
      <c r="I63" s="68"/>
      <c r="J63" s="69"/>
      <c r="K63" s="58"/>
      <c r="L63" s="68"/>
      <c r="M63" s="68"/>
      <c r="N63" s="69"/>
    </row>
    <row r="64" spans="1:22">
      <c r="A64" s="18"/>
      <c r="B64" s="47" t="s">
        <v>553</v>
      </c>
      <c r="C64" s="40"/>
      <c r="D64" s="48" t="s">
        <v>229</v>
      </c>
      <c r="E64" s="77" t="s">
        <v>554</v>
      </c>
      <c r="F64" s="48" t="s">
        <v>232</v>
      </c>
      <c r="G64" s="40"/>
      <c r="H64" s="48" t="s">
        <v>229</v>
      </c>
      <c r="I64" s="77">
        <v>101</v>
      </c>
      <c r="J64" s="52"/>
      <c r="K64" s="40"/>
      <c r="L64" s="48" t="s">
        <v>229</v>
      </c>
      <c r="M64" s="77" t="s">
        <v>555</v>
      </c>
      <c r="N64" s="48" t="s">
        <v>232</v>
      </c>
    </row>
    <row r="65" spans="1:22" ht="15.75" thickBot="1">
      <c r="A65" s="18"/>
      <c r="B65" s="47"/>
      <c r="C65" s="40"/>
      <c r="D65" s="49"/>
      <c r="E65" s="79"/>
      <c r="F65" s="49"/>
      <c r="G65" s="40"/>
      <c r="H65" s="49"/>
      <c r="I65" s="79"/>
      <c r="J65" s="53"/>
      <c r="K65" s="40"/>
      <c r="L65" s="49"/>
      <c r="M65" s="79"/>
      <c r="N65" s="49"/>
    </row>
    <row r="66" spans="1:22" ht="15.75" thickTop="1">
      <c r="A66" s="18"/>
      <c r="B66" s="17"/>
      <c r="C66" s="17"/>
      <c r="D66" s="17"/>
      <c r="E66" s="17"/>
      <c r="F66" s="17"/>
      <c r="G66" s="17"/>
      <c r="H66" s="17"/>
      <c r="I66" s="17"/>
      <c r="J66" s="17"/>
      <c r="K66" s="17"/>
      <c r="L66" s="17"/>
      <c r="M66" s="17"/>
      <c r="N66" s="17"/>
      <c r="O66" s="17"/>
      <c r="P66" s="17"/>
      <c r="Q66" s="17"/>
      <c r="R66" s="17"/>
      <c r="S66" s="17"/>
      <c r="T66" s="17"/>
      <c r="U66" s="17"/>
      <c r="V66" s="17"/>
    </row>
    <row r="67" spans="1:22">
      <c r="A67" s="18"/>
      <c r="B67" s="22" t="s">
        <v>556</v>
      </c>
      <c r="C67" s="22"/>
      <c r="D67" s="22"/>
      <c r="E67" s="22"/>
      <c r="F67" s="22"/>
      <c r="G67" s="22"/>
      <c r="H67" s="22"/>
      <c r="I67" s="22"/>
      <c r="J67" s="22"/>
      <c r="K67" s="22"/>
      <c r="L67" s="22"/>
      <c r="M67" s="22"/>
      <c r="N67" s="22"/>
      <c r="O67" s="22"/>
      <c r="P67" s="22"/>
      <c r="Q67" s="22"/>
      <c r="R67" s="22"/>
      <c r="S67" s="22"/>
      <c r="T67" s="22"/>
      <c r="U67" s="22"/>
      <c r="V67" s="22"/>
    </row>
    <row r="68" spans="1:22">
      <c r="A68" s="18"/>
      <c r="B68" s="36"/>
      <c r="C68" s="36"/>
      <c r="D68" s="36"/>
      <c r="E68" s="36"/>
      <c r="F68" s="36"/>
      <c r="G68" s="36"/>
      <c r="H68" s="36"/>
      <c r="I68" s="36"/>
      <c r="J68" s="36"/>
      <c r="K68" s="36"/>
      <c r="L68" s="36"/>
      <c r="M68" s="36"/>
      <c r="N68" s="36"/>
      <c r="O68" s="36"/>
      <c r="P68" s="36"/>
      <c r="Q68" s="36"/>
      <c r="R68" s="36"/>
    </row>
    <row r="69" spans="1:22">
      <c r="A69" s="18"/>
      <c r="B69" s="14"/>
      <c r="C69" s="14"/>
      <c r="D69" s="14"/>
      <c r="E69" s="14"/>
      <c r="F69" s="14"/>
      <c r="G69" s="14"/>
      <c r="H69" s="14"/>
      <c r="I69" s="14"/>
      <c r="J69" s="14"/>
      <c r="K69" s="14"/>
      <c r="L69" s="14"/>
      <c r="M69" s="14"/>
      <c r="N69" s="14"/>
      <c r="O69" s="14"/>
      <c r="P69" s="14"/>
      <c r="Q69" s="14"/>
      <c r="R69" s="14"/>
    </row>
    <row r="70" spans="1:22" ht="15.75" thickBot="1">
      <c r="A70" s="18"/>
      <c r="B70" s="12"/>
      <c r="C70" s="30"/>
      <c r="D70" s="21"/>
      <c r="E70" s="21"/>
      <c r="F70" s="21"/>
      <c r="G70" s="30"/>
      <c r="H70" s="37" t="s">
        <v>525</v>
      </c>
      <c r="I70" s="37"/>
      <c r="J70" s="37"/>
      <c r="K70" s="37"/>
      <c r="L70" s="37"/>
      <c r="M70" s="37"/>
      <c r="N70" s="37"/>
      <c r="O70" s="37"/>
      <c r="P70" s="37"/>
      <c r="Q70" s="37"/>
      <c r="R70" s="37"/>
    </row>
    <row r="71" spans="1:22" ht="15.75" thickTop="1">
      <c r="A71" s="18"/>
      <c r="B71" s="30"/>
      <c r="C71" s="30"/>
      <c r="D71" s="88" t="s">
        <v>526</v>
      </c>
      <c r="E71" s="88"/>
      <c r="F71" s="88"/>
      <c r="G71" s="30"/>
      <c r="H71" s="100" t="s">
        <v>528</v>
      </c>
      <c r="I71" s="100"/>
      <c r="J71" s="100"/>
      <c r="K71" s="30"/>
      <c r="L71" s="100" t="s">
        <v>529</v>
      </c>
      <c r="M71" s="100"/>
      <c r="N71" s="100"/>
      <c r="O71" s="30"/>
      <c r="P71" s="100" t="s">
        <v>530</v>
      </c>
      <c r="Q71" s="100"/>
      <c r="R71" s="100"/>
    </row>
    <row r="72" spans="1:22" ht="15.75" thickBot="1">
      <c r="A72" s="18"/>
      <c r="B72" s="23" t="s">
        <v>227</v>
      </c>
      <c r="C72" s="24"/>
      <c r="D72" s="135">
        <v>42004</v>
      </c>
      <c r="E72" s="135"/>
      <c r="F72" s="135"/>
      <c r="G72" s="24"/>
      <c r="H72" s="37" t="s">
        <v>532</v>
      </c>
      <c r="I72" s="37"/>
      <c r="J72" s="37"/>
      <c r="K72" s="24"/>
      <c r="L72" s="37" t="s">
        <v>533</v>
      </c>
      <c r="M72" s="37"/>
      <c r="N72" s="37"/>
      <c r="O72" s="24"/>
      <c r="P72" s="37" t="s">
        <v>534</v>
      </c>
      <c r="Q72" s="37"/>
      <c r="R72" s="37"/>
    </row>
    <row r="73" spans="1:22" ht="15.75" thickTop="1">
      <c r="A73" s="18"/>
      <c r="B73" s="136" t="s">
        <v>557</v>
      </c>
      <c r="C73" s="41"/>
      <c r="D73" s="39" t="s">
        <v>229</v>
      </c>
      <c r="E73" s="43">
        <v>17730</v>
      </c>
      <c r="F73" s="41"/>
      <c r="G73" s="41"/>
      <c r="H73" s="39" t="s">
        <v>229</v>
      </c>
      <c r="I73" s="74" t="s">
        <v>255</v>
      </c>
      <c r="J73" s="41"/>
      <c r="K73" s="41"/>
      <c r="L73" s="39" t="s">
        <v>229</v>
      </c>
      <c r="M73" s="43">
        <v>17730</v>
      </c>
      <c r="N73" s="41"/>
      <c r="O73" s="41"/>
      <c r="P73" s="39" t="s">
        <v>229</v>
      </c>
      <c r="Q73" s="74" t="s">
        <v>255</v>
      </c>
      <c r="R73" s="41"/>
    </row>
    <row r="74" spans="1:22">
      <c r="A74" s="18"/>
      <c r="B74" s="47"/>
      <c r="C74" s="40"/>
      <c r="D74" s="38"/>
      <c r="E74" s="67"/>
      <c r="F74" s="40"/>
      <c r="G74" s="40"/>
      <c r="H74" s="38"/>
      <c r="I74" s="84"/>
      <c r="J74" s="40"/>
      <c r="K74" s="40"/>
      <c r="L74" s="38"/>
      <c r="M74" s="67"/>
      <c r="N74" s="40"/>
      <c r="O74" s="40"/>
      <c r="P74" s="38"/>
      <c r="Q74" s="84"/>
      <c r="R74" s="40"/>
    </row>
    <row r="75" spans="1:22">
      <c r="A75" s="18"/>
      <c r="B75" s="57" t="s">
        <v>558</v>
      </c>
      <c r="C75" s="58"/>
      <c r="D75" s="59">
        <v>1895</v>
      </c>
      <c r="E75" s="59"/>
      <c r="F75" s="58"/>
      <c r="G75" s="58"/>
      <c r="H75" s="76" t="s">
        <v>255</v>
      </c>
      <c r="I75" s="76"/>
      <c r="J75" s="58"/>
      <c r="K75" s="58"/>
      <c r="L75" s="59">
        <v>1895</v>
      </c>
      <c r="M75" s="59"/>
      <c r="N75" s="58"/>
      <c r="O75" s="58"/>
      <c r="P75" s="76" t="s">
        <v>255</v>
      </c>
      <c r="Q75" s="76"/>
      <c r="R75" s="58"/>
    </row>
    <row r="76" spans="1:22">
      <c r="A76" s="18"/>
      <c r="B76" s="57"/>
      <c r="C76" s="58"/>
      <c r="D76" s="59"/>
      <c r="E76" s="59"/>
      <c r="F76" s="58"/>
      <c r="G76" s="58"/>
      <c r="H76" s="76"/>
      <c r="I76" s="76"/>
      <c r="J76" s="58"/>
      <c r="K76" s="58"/>
      <c r="L76" s="59"/>
      <c r="M76" s="59"/>
      <c r="N76" s="58"/>
      <c r="O76" s="58"/>
      <c r="P76" s="76"/>
      <c r="Q76" s="76"/>
      <c r="R76" s="58"/>
    </row>
    <row r="77" spans="1:22">
      <c r="A77" s="18"/>
      <c r="B77" s="38" t="s">
        <v>559</v>
      </c>
      <c r="C77" s="40"/>
      <c r="D77" s="67">
        <v>2384</v>
      </c>
      <c r="E77" s="67"/>
      <c r="F77" s="40"/>
      <c r="G77" s="40"/>
      <c r="H77" s="67">
        <v>2384</v>
      </c>
      <c r="I77" s="67"/>
      <c r="J77" s="40"/>
      <c r="K77" s="40"/>
      <c r="L77" s="84" t="s">
        <v>255</v>
      </c>
      <c r="M77" s="84"/>
      <c r="N77" s="40"/>
      <c r="O77" s="40"/>
      <c r="P77" s="84" t="s">
        <v>255</v>
      </c>
      <c r="Q77" s="84"/>
      <c r="R77" s="40"/>
    </row>
    <row r="78" spans="1:22">
      <c r="A78" s="18"/>
      <c r="B78" s="38"/>
      <c r="C78" s="40"/>
      <c r="D78" s="67"/>
      <c r="E78" s="67"/>
      <c r="F78" s="40"/>
      <c r="G78" s="40"/>
      <c r="H78" s="67"/>
      <c r="I78" s="67"/>
      <c r="J78" s="40"/>
      <c r="K78" s="40"/>
      <c r="L78" s="84"/>
      <c r="M78" s="84"/>
      <c r="N78" s="40"/>
      <c r="O78" s="40"/>
      <c r="P78" s="84"/>
      <c r="Q78" s="84"/>
      <c r="R78" s="40"/>
    </row>
    <row r="79" spans="1:22">
      <c r="A79" s="18"/>
      <c r="B79" s="21" t="s">
        <v>560</v>
      </c>
      <c r="C79" s="58"/>
      <c r="D79" s="76" t="s">
        <v>507</v>
      </c>
      <c r="E79" s="76"/>
      <c r="F79" s="21" t="s">
        <v>232</v>
      </c>
      <c r="G79" s="58"/>
      <c r="H79" s="76" t="s">
        <v>255</v>
      </c>
      <c r="I79" s="76"/>
      <c r="J79" s="58"/>
      <c r="K79" s="58"/>
      <c r="L79" s="76" t="s">
        <v>507</v>
      </c>
      <c r="M79" s="76"/>
      <c r="N79" s="21" t="s">
        <v>232</v>
      </c>
      <c r="O79" s="58"/>
      <c r="P79" s="76" t="s">
        <v>255</v>
      </c>
      <c r="Q79" s="76"/>
      <c r="R79" s="58"/>
    </row>
    <row r="80" spans="1:22">
      <c r="A80" s="18"/>
      <c r="B80" s="21"/>
      <c r="C80" s="58"/>
      <c r="D80" s="76"/>
      <c r="E80" s="76"/>
      <c r="F80" s="21"/>
      <c r="G80" s="58"/>
      <c r="H80" s="76"/>
      <c r="I80" s="76"/>
      <c r="J80" s="58"/>
      <c r="K80" s="58"/>
      <c r="L80" s="76"/>
      <c r="M80" s="76"/>
      <c r="N80" s="21"/>
      <c r="O80" s="58"/>
      <c r="P80" s="76"/>
      <c r="Q80" s="76"/>
      <c r="R80" s="58"/>
    </row>
    <row r="81" spans="1:22">
      <c r="A81" s="18"/>
      <c r="B81" s="36"/>
      <c r="C81" s="36"/>
      <c r="D81" s="36"/>
      <c r="E81" s="36"/>
      <c r="F81" s="36"/>
      <c r="G81" s="36"/>
      <c r="H81" s="36"/>
      <c r="I81" s="36"/>
      <c r="J81" s="36"/>
      <c r="K81" s="36"/>
      <c r="L81" s="36"/>
      <c r="M81" s="36"/>
      <c r="N81" s="36"/>
      <c r="O81" s="36"/>
      <c r="P81" s="36"/>
      <c r="Q81" s="36"/>
      <c r="R81" s="36"/>
      <c r="S81" s="36"/>
      <c r="T81" s="36"/>
      <c r="U81" s="36"/>
      <c r="V81" s="36"/>
    </row>
    <row r="82" spans="1:22">
      <c r="A82" s="18"/>
      <c r="B82" s="36"/>
      <c r="C82" s="36"/>
      <c r="D82" s="36"/>
      <c r="E82" s="36"/>
      <c r="F82" s="36"/>
      <c r="G82" s="36"/>
      <c r="H82" s="36"/>
      <c r="I82" s="36"/>
      <c r="J82" s="36"/>
      <c r="K82" s="36"/>
      <c r="L82" s="36"/>
      <c r="M82" s="36"/>
      <c r="N82" s="36"/>
      <c r="O82" s="36"/>
      <c r="P82" s="36"/>
      <c r="Q82" s="36"/>
      <c r="R82" s="36"/>
    </row>
    <row r="83" spans="1:22">
      <c r="A83" s="18"/>
      <c r="B83" s="14"/>
      <c r="C83" s="14"/>
      <c r="D83" s="14"/>
      <c r="E83" s="14"/>
      <c r="F83" s="14"/>
      <c r="G83" s="14"/>
      <c r="H83" s="14"/>
      <c r="I83" s="14"/>
      <c r="J83" s="14"/>
      <c r="K83" s="14"/>
      <c r="L83" s="14"/>
      <c r="M83" s="14"/>
      <c r="N83" s="14"/>
      <c r="O83" s="14"/>
      <c r="P83" s="14"/>
      <c r="Q83" s="14"/>
      <c r="R83" s="14"/>
    </row>
    <row r="84" spans="1:22" ht="15.75" thickBot="1">
      <c r="A84" s="18"/>
      <c r="B84" s="12"/>
      <c r="C84" s="30"/>
      <c r="D84" s="21"/>
      <c r="E84" s="21"/>
      <c r="F84" s="21"/>
      <c r="G84" s="30"/>
      <c r="H84" s="37" t="s">
        <v>525</v>
      </c>
      <c r="I84" s="37"/>
      <c r="J84" s="37"/>
      <c r="K84" s="37"/>
      <c r="L84" s="37"/>
      <c r="M84" s="37"/>
      <c r="N84" s="37"/>
      <c r="O84" s="37"/>
      <c r="P84" s="37"/>
      <c r="Q84" s="37"/>
      <c r="R84" s="37"/>
    </row>
    <row r="85" spans="1:22" ht="15.75" thickTop="1">
      <c r="A85" s="18"/>
      <c r="B85" s="58"/>
      <c r="C85" s="58"/>
      <c r="D85" s="88" t="s">
        <v>526</v>
      </c>
      <c r="E85" s="88"/>
      <c r="F85" s="88"/>
      <c r="G85" s="58"/>
      <c r="H85" s="100" t="s">
        <v>528</v>
      </c>
      <c r="I85" s="100"/>
      <c r="J85" s="100"/>
      <c r="K85" s="101"/>
      <c r="L85" s="100" t="s">
        <v>561</v>
      </c>
      <c r="M85" s="100"/>
      <c r="N85" s="100"/>
      <c r="O85" s="101"/>
      <c r="P85" s="100" t="s">
        <v>530</v>
      </c>
      <c r="Q85" s="100"/>
      <c r="R85" s="100"/>
    </row>
    <row r="86" spans="1:22">
      <c r="A86" s="18"/>
      <c r="B86" s="58"/>
      <c r="C86" s="58"/>
      <c r="D86" s="137">
        <v>41639</v>
      </c>
      <c r="E86" s="137"/>
      <c r="F86" s="137"/>
      <c r="G86" s="58"/>
      <c r="H86" s="88"/>
      <c r="I86" s="88"/>
      <c r="J86" s="88"/>
      <c r="K86" s="58"/>
      <c r="L86" s="88" t="s">
        <v>562</v>
      </c>
      <c r="M86" s="88"/>
      <c r="N86" s="88"/>
      <c r="O86" s="58"/>
      <c r="P86" s="88"/>
      <c r="Q86" s="88"/>
      <c r="R86" s="88"/>
    </row>
    <row r="87" spans="1:22" ht="15.75" thickBot="1">
      <c r="A87" s="18"/>
      <c r="B87" s="23" t="s">
        <v>227</v>
      </c>
      <c r="C87" s="24"/>
      <c r="D87" s="106"/>
      <c r="E87" s="106"/>
      <c r="F87" s="106"/>
      <c r="G87" s="24"/>
      <c r="H87" s="37" t="s">
        <v>532</v>
      </c>
      <c r="I87" s="37"/>
      <c r="J87" s="37"/>
      <c r="K87" s="24"/>
      <c r="L87" s="37" t="s">
        <v>563</v>
      </c>
      <c r="M87" s="37"/>
      <c r="N87" s="37"/>
      <c r="O87" s="24"/>
      <c r="P87" s="37" t="s">
        <v>534</v>
      </c>
      <c r="Q87" s="37"/>
      <c r="R87" s="37"/>
    </row>
    <row r="88" spans="1:22" ht="15.75" thickTop="1">
      <c r="A88" s="18"/>
      <c r="B88" s="136" t="s">
        <v>564</v>
      </c>
      <c r="C88" s="41"/>
      <c r="D88" s="39" t="s">
        <v>229</v>
      </c>
      <c r="E88" s="43">
        <v>70001</v>
      </c>
      <c r="F88" s="41"/>
      <c r="G88" s="41"/>
      <c r="H88" s="39" t="s">
        <v>229</v>
      </c>
      <c r="I88" s="43">
        <v>70001</v>
      </c>
      <c r="J88" s="41"/>
      <c r="K88" s="41"/>
      <c r="L88" s="39" t="s">
        <v>229</v>
      </c>
      <c r="M88" s="74" t="s">
        <v>255</v>
      </c>
      <c r="N88" s="41"/>
      <c r="O88" s="41"/>
      <c r="P88" s="39" t="s">
        <v>229</v>
      </c>
      <c r="Q88" s="74" t="s">
        <v>255</v>
      </c>
      <c r="R88" s="41"/>
    </row>
    <row r="89" spans="1:22">
      <c r="A89" s="18"/>
      <c r="B89" s="138"/>
      <c r="C89" s="40"/>
      <c r="D89" s="42"/>
      <c r="E89" s="44"/>
      <c r="F89" s="45"/>
      <c r="G89" s="40"/>
      <c r="H89" s="42"/>
      <c r="I89" s="44"/>
      <c r="J89" s="45"/>
      <c r="K89" s="40"/>
      <c r="L89" s="42"/>
      <c r="M89" s="75"/>
      <c r="N89" s="45"/>
      <c r="O89" s="40"/>
      <c r="P89" s="42"/>
      <c r="Q89" s="75"/>
      <c r="R89" s="45"/>
    </row>
    <row r="90" spans="1:22">
      <c r="A90" s="18"/>
      <c r="B90" s="57" t="s">
        <v>557</v>
      </c>
      <c r="C90" s="58"/>
      <c r="D90" s="59">
        <v>14736</v>
      </c>
      <c r="E90" s="59"/>
      <c r="F90" s="58"/>
      <c r="G90" s="58"/>
      <c r="H90" s="76" t="s">
        <v>255</v>
      </c>
      <c r="I90" s="76"/>
      <c r="J90" s="58"/>
      <c r="K90" s="58"/>
      <c r="L90" s="59">
        <v>14736</v>
      </c>
      <c r="M90" s="59"/>
      <c r="N90" s="58"/>
      <c r="O90" s="58"/>
      <c r="P90" s="76" t="s">
        <v>255</v>
      </c>
      <c r="Q90" s="76"/>
      <c r="R90" s="58"/>
    </row>
    <row r="91" spans="1:22">
      <c r="A91" s="18"/>
      <c r="B91" s="57"/>
      <c r="C91" s="58"/>
      <c r="D91" s="59"/>
      <c r="E91" s="59"/>
      <c r="F91" s="58"/>
      <c r="G91" s="58"/>
      <c r="H91" s="76"/>
      <c r="I91" s="76"/>
      <c r="J91" s="58"/>
      <c r="K91" s="58"/>
      <c r="L91" s="59"/>
      <c r="M91" s="59"/>
      <c r="N91" s="58"/>
      <c r="O91" s="58"/>
      <c r="P91" s="76"/>
      <c r="Q91" s="76"/>
      <c r="R91" s="58"/>
    </row>
    <row r="92" spans="1:22">
      <c r="A92" s="18"/>
      <c r="B92" s="47" t="s">
        <v>558</v>
      </c>
      <c r="C92" s="40"/>
      <c r="D92" s="67">
        <v>2045</v>
      </c>
      <c r="E92" s="67"/>
      <c r="F92" s="40"/>
      <c r="G92" s="40"/>
      <c r="H92" s="84" t="s">
        <v>255</v>
      </c>
      <c r="I92" s="84"/>
      <c r="J92" s="40"/>
      <c r="K92" s="40"/>
      <c r="L92" s="67">
        <v>2045</v>
      </c>
      <c r="M92" s="67"/>
      <c r="N92" s="40"/>
      <c r="O92" s="40"/>
      <c r="P92" s="84" t="s">
        <v>255</v>
      </c>
      <c r="Q92" s="84"/>
      <c r="R92" s="40"/>
    </row>
    <row r="93" spans="1:22">
      <c r="A93" s="18"/>
      <c r="B93" s="47"/>
      <c r="C93" s="40"/>
      <c r="D93" s="67"/>
      <c r="E93" s="67"/>
      <c r="F93" s="40"/>
      <c r="G93" s="40"/>
      <c r="H93" s="84"/>
      <c r="I93" s="84"/>
      <c r="J93" s="40"/>
      <c r="K93" s="40"/>
      <c r="L93" s="67"/>
      <c r="M93" s="67"/>
      <c r="N93" s="40"/>
      <c r="O93" s="40"/>
      <c r="P93" s="84"/>
      <c r="Q93" s="84"/>
      <c r="R93" s="40"/>
    </row>
    <row r="94" spans="1:22">
      <c r="A94" s="18"/>
      <c r="B94" s="21" t="s">
        <v>559</v>
      </c>
      <c r="C94" s="58"/>
      <c r="D94" s="59">
        <v>2407</v>
      </c>
      <c r="E94" s="59"/>
      <c r="F94" s="58"/>
      <c r="G94" s="58"/>
      <c r="H94" s="59">
        <v>2407</v>
      </c>
      <c r="I94" s="59"/>
      <c r="J94" s="58"/>
      <c r="K94" s="58"/>
      <c r="L94" s="76" t="s">
        <v>255</v>
      </c>
      <c r="M94" s="76"/>
      <c r="N94" s="58"/>
      <c r="O94" s="58"/>
      <c r="P94" s="76" t="s">
        <v>255</v>
      </c>
      <c r="Q94" s="76"/>
      <c r="R94" s="58"/>
    </row>
    <row r="95" spans="1:22">
      <c r="A95" s="18"/>
      <c r="B95" s="21"/>
      <c r="C95" s="58"/>
      <c r="D95" s="59"/>
      <c r="E95" s="59"/>
      <c r="F95" s="58"/>
      <c r="G95" s="58"/>
      <c r="H95" s="59"/>
      <c r="I95" s="59"/>
      <c r="J95" s="58"/>
      <c r="K95" s="58"/>
      <c r="L95" s="76"/>
      <c r="M95" s="76"/>
      <c r="N95" s="58"/>
      <c r="O95" s="58"/>
      <c r="P95" s="76"/>
      <c r="Q95" s="76"/>
      <c r="R95" s="58"/>
    </row>
    <row r="96" spans="1:22">
      <c r="A96" s="18"/>
      <c r="B96" s="38" t="s">
        <v>565</v>
      </c>
      <c r="C96" s="40"/>
      <c r="D96" s="67">
        <v>2158</v>
      </c>
      <c r="E96" s="67"/>
      <c r="F96" s="40"/>
      <c r="G96" s="40"/>
      <c r="H96" s="84" t="s">
        <v>255</v>
      </c>
      <c r="I96" s="84"/>
      <c r="J96" s="40"/>
      <c r="K96" s="40"/>
      <c r="L96" s="67">
        <v>2158</v>
      </c>
      <c r="M96" s="67"/>
      <c r="N96" s="40"/>
      <c r="O96" s="40"/>
      <c r="P96" s="84" t="s">
        <v>255</v>
      </c>
      <c r="Q96" s="84"/>
      <c r="R96" s="40"/>
    </row>
    <row r="97" spans="1:22">
      <c r="A97" s="18"/>
      <c r="B97" s="38"/>
      <c r="C97" s="40"/>
      <c r="D97" s="67"/>
      <c r="E97" s="67"/>
      <c r="F97" s="40"/>
      <c r="G97" s="40"/>
      <c r="H97" s="84"/>
      <c r="I97" s="84"/>
      <c r="J97" s="40"/>
      <c r="K97" s="40"/>
      <c r="L97" s="67"/>
      <c r="M97" s="67"/>
      <c r="N97" s="40"/>
      <c r="O97" s="40"/>
      <c r="P97" s="84"/>
      <c r="Q97" s="84"/>
      <c r="R97" s="40"/>
    </row>
    <row r="98" spans="1:22">
      <c r="A98" s="18"/>
      <c r="B98" s="21" t="s">
        <v>560</v>
      </c>
      <c r="C98" s="58"/>
      <c r="D98" s="76" t="s">
        <v>511</v>
      </c>
      <c r="E98" s="76"/>
      <c r="F98" s="21" t="s">
        <v>232</v>
      </c>
      <c r="G98" s="58"/>
      <c r="H98" s="76" t="s">
        <v>255</v>
      </c>
      <c r="I98" s="76"/>
      <c r="J98" s="58"/>
      <c r="K98" s="58"/>
      <c r="L98" s="76" t="s">
        <v>511</v>
      </c>
      <c r="M98" s="76"/>
      <c r="N98" s="21" t="s">
        <v>232</v>
      </c>
      <c r="O98" s="58"/>
      <c r="P98" s="76" t="s">
        <v>255</v>
      </c>
      <c r="Q98" s="76"/>
      <c r="R98" s="58"/>
    </row>
    <row r="99" spans="1:22">
      <c r="A99" s="18"/>
      <c r="B99" s="21"/>
      <c r="C99" s="58"/>
      <c r="D99" s="76"/>
      <c r="E99" s="76"/>
      <c r="F99" s="21"/>
      <c r="G99" s="58"/>
      <c r="H99" s="76"/>
      <c r="I99" s="76"/>
      <c r="J99" s="58"/>
      <c r="K99" s="58"/>
      <c r="L99" s="76"/>
      <c r="M99" s="76"/>
      <c r="N99" s="21"/>
      <c r="O99" s="58"/>
      <c r="P99" s="76"/>
      <c r="Q99" s="76"/>
      <c r="R99" s="58"/>
    </row>
    <row r="100" spans="1:22">
      <c r="A100" s="18"/>
      <c r="B100" s="17"/>
      <c r="C100" s="17"/>
      <c r="D100" s="17"/>
      <c r="E100" s="17"/>
      <c r="F100" s="17"/>
      <c r="G100" s="17"/>
      <c r="H100" s="17"/>
      <c r="I100" s="17"/>
      <c r="J100" s="17"/>
      <c r="K100" s="17"/>
      <c r="L100" s="17"/>
      <c r="M100" s="17"/>
      <c r="N100" s="17"/>
      <c r="O100" s="17"/>
      <c r="P100" s="17"/>
      <c r="Q100" s="17"/>
      <c r="R100" s="17"/>
      <c r="S100" s="17"/>
      <c r="T100" s="17"/>
      <c r="U100" s="17"/>
      <c r="V100" s="17"/>
    </row>
    <row r="101" spans="1:22">
      <c r="A101" s="18"/>
      <c r="B101" s="21" t="s">
        <v>566</v>
      </c>
      <c r="C101" s="21"/>
      <c r="D101" s="21"/>
      <c r="E101" s="21"/>
      <c r="F101" s="21"/>
      <c r="G101" s="21"/>
      <c r="H101" s="21"/>
      <c r="I101" s="21"/>
      <c r="J101" s="21"/>
      <c r="K101" s="21"/>
      <c r="L101" s="21"/>
      <c r="M101" s="21"/>
      <c r="N101" s="21"/>
      <c r="O101" s="21"/>
      <c r="P101" s="21"/>
      <c r="Q101" s="21"/>
      <c r="R101" s="21"/>
      <c r="S101" s="21"/>
      <c r="T101" s="21"/>
      <c r="U101" s="21"/>
      <c r="V101" s="21"/>
    </row>
    <row r="102" spans="1:22">
      <c r="A102" s="18"/>
      <c r="B102" s="17"/>
      <c r="C102" s="17"/>
      <c r="D102" s="17"/>
      <c r="E102" s="17"/>
      <c r="F102" s="17"/>
      <c r="G102" s="17"/>
      <c r="H102" s="17"/>
      <c r="I102" s="17"/>
      <c r="J102" s="17"/>
      <c r="K102" s="17"/>
      <c r="L102" s="17"/>
      <c r="M102" s="17"/>
      <c r="N102" s="17"/>
      <c r="O102" s="17"/>
      <c r="P102" s="17"/>
      <c r="Q102" s="17"/>
      <c r="R102" s="17"/>
      <c r="S102" s="17"/>
      <c r="T102" s="17"/>
      <c r="U102" s="17"/>
      <c r="V102" s="17"/>
    </row>
    <row r="103" spans="1:22">
      <c r="A103" s="18"/>
      <c r="B103" s="20" t="s">
        <v>567</v>
      </c>
      <c r="C103" s="20"/>
      <c r="D103" s="20"/>
      <c r="E103" s="20"/>
      <c r="F103" s="20"/>
      <c r="G103" s="20"/>
      <c r="H103" s="20"/>
      <c r="I103" s="20"/>
      <c r="J103" s="20"/>
      <c r="K103" s="20"/>
      <c r="L103" s="20"/>
      <c r="M103" s="20"/>
      <c r="N103" s="20"/>
      <c r="O103" s="20"/>
      <c r="P103" s="20"/>
      <c r="Q103" s="20"/>
      <c r="R103" s="20"/>
      <c r="S103" s="20"/>
      <c r="T103" s="20"/>
      <c r="U103" s="20"/>
      <c r="V103" s="20"/>
    </row>
    <row r="104" spans="1:22">
      <c r="A104" s="18"/>
      <c r="B104" s="17"/>
      <c r="C104" s="17"/>
      <c r="D104" s="17"/>
      <c r="E104" s="17"/>
      <c r="F104" s="17"/>
      <c r="G104" s="17"/>
      <c r="H104" s="17"/>
      <c r="I104" s="17"/>
      <c r="J104" s="17"/>
      <c r="K104" s="17"/>
      <c r="L104" s="17"/>
      <c r="M104" s="17"/>
      <c r="N104" s="17"/>
      <c r="O104" s="17"/>
      <c r="P104" s="17"/>
      <c r="Q104" s="17"/>
      <c r="R104" s="17"/>
      <c r="S104" s="17"/>
      <c r="T104" s="17"/>
      <c r="U104" s="17"/>
      <c r="V104" s="17"/>
    </row>
    <row r="105" spans="1:22">
      <c r="A105" s="18"/>
      <c r="B105" s="21" t="s">
        <v>568</v>
      </c>
      <c r="C105" s="21"/>
      <c r="D105" s="21"/>
      <c r="E105" s="21"/>
      <c r="F105" s="21"/>
      <c r="G105" s="21"/>
      <c r="H105" s="21"/>
      <c r="I105" s="21"/>
      <c r="J105" s="21"/>
      <c r="K105" s="21"/>
      <c r="L105" s="21"/>
      <c r="M105" s="21"/>
      <c r="N105" s="21"/>
      <c r="O105" s="21"/>
      <c r="P105" s="21"/>
      <c r="Q105" s="21"/>
      <c r="R105" s="21"/>
      <c r="S105" s="21"/>
      <c r="T105" s="21"/>
      <c r="U105" s="21"/>
      <c r="V105" s="21"/>
    </row>
    <row r="106" spans="1:22">
      <c r="A106" s="18"/>
      <c r="B106" s="17"/>
      <c r="C106" s="17"/>
      <c r="D106" s="17"/>
      <c r="E106" s="17"/>
      <c r="F106" s="17"/>
      <c r="G106" s="17"/>
      <c r="H106" s="17"/>
      <c r="I106" s="17"/>
      <c r="J106" s="17"/>
      <c r="K106" s="17"/>
      <c r="L106" s="17"/>
      <c r="M106" s="17"/>
      <c r="N106" s="17"/>
      <c r="O106" s="17"/>
      <c r="P106" s="17"/>
      <c r="Q106" s="17"/>
      <c r="R106" s="17"/>
      <c r="S106" s="17"/>
      <c r="T106" s="17"/>
      <c r="U106" s="17"/>
      <c r="V106" s="17"/>
    </row>
    <row r="107" spans="1:22">
      <c r="A107" s="18"/>
      <c r="B107" s="21" t="s">
        <v>569</v>
      </c>
      <c r="C107" s="21"/>
      <c r="D107" s="21"/>
      <c r="E107" s="21"/>
      <c r="F107" s="21"/>
      <c r="G107" s="21"/>
      <c r="H107" s="21"/>
      <c r="I107" s="21"/>
      <c r="J107" s="21"/>
      <c r="K107" s="21"/>
      <c r="L107" s="21"/>
      <c r="M107" s="21"/>
      <c r="N107" s="21"/>
      <c r="O107" s="21"/>
      <c r="P107" s="21"/>
      <c r="Q107" s="21"/>
      <c r="R107" s="21"/>
      <c r="S107" s="21"/>
      <c r="T107" s="21"/>
      <c r="U107" s="21"/>
      <c r="V107" s="21"/>
    </row>
    <row r="108" spans="1:22">
      <c r="A108" s="18"/>
      <c r="B108" s="17"/>
      <c r="C108" s="17"/>
      <c r="D108" s="17"/>
      <c r="E108" s="17"/>
      <c r="F108" s="17"/>
      <c r="G108" s="17"/>
      <c r="H108" s="17"/>
      <c r="I108" s="17"/>
      <c r="J108" s="17"/>
      <c r="K108" s="17"/>
      <c r="L108" s="17"/>
      <c r="M108" s="17"/>
      <c r="N108" s="17"/>
      <c r="O108" s="17"/>
      <c r="P108" s="17"/>
      <c r="Q108" s="17"/>
      <c r="R108" s="17"/>
      <c r="S108" s="17"/>
      <c r="T108" s="17"/>
      <c r="U108" s="17"/>
      <c r="V108" s="17"/>
    </row>
    <row r="109" spans="1:22" ht="24" customHeight="1">
      <c r="A109" s="18"/>
      <c r="B109" s="21" t="s">
        <v>570</v>
      </c>
      <c r="C109" s="21"/>
      <c r="D109" s="21"/>
      <c r="E109" s="21"/>
      <c r="F109" s="21"/>
      <c r="G109" s="21"/>
      <c r="H109" s="21"/>
      <c r="I109" s="21"/>
      <c r="J109" s="21"/>
      <c r="K109" s="21"/>
      <c r="L109" s="21"/>
      <c r="M109" s="21"/>
      <c r="N109" s="21"/>
      <c r="O109" s="21"/>
      <c r="P109" s="21"/>
      <c r="Q109" s="21"/>
      <c r="R109" s="21"/>
      <c r="S109" s="21"/>
      <c r="T109" s="21"/>
      <c r="U109" s="21"/>
      <c r="V109" s="21"/>
    </row>
    <row r="110" spans="1:22">
      <c r="A110" s="18"/>
      <c r="B110" s="17"/>
      <c r="C110" s="17"/>
      <c r="D110" s="17"/>
      <c r="E110" s="17"/>
      <c r="F110" s="17"/>
      <c r="G110" s="17"/>
      <c r="H110" s="17"/>
      <c r="I110" s="17"/>
      <c r="J110" s="17"/>
      <c r="K110" s="17"/>
      <c r="L110" s="17"/>
      <c r="M110" s="17"/>
      <c r="N110" s="17"/>
      <c r="O110" s="17"/>
      <c r="P110" s="17"/>
      <c r="Q110" s="17"/>
      <c r="R110" s="17"/>
      <c r="S110" s="17"/>
      <c r="T110" s="17"/>
      <c r="U110" s="17"/>
      <c r="V110" s="17"/>
    </row>
    <row r="111" spans="1:22">
      <c r="A111" s="18"/>
      <c r="B111" s="21" t="s">
        <v>571</v>
      </c>
      <c r="C111" s="21"/>
      <c r="D111" s="21"/>
      <c r="E111" s="21"/>
      <c r="F111" s="21"/>
      <c r="G111" s="21"/>
      <c r="H111" s="21"/>
      <c r="I111" s="21"/>
      <c r="J111" s="21"/>
      <c r="K111" s="21"/>
      <c r="L111" s="21"/>
      <c r="M111" s="21"/>
      <c r="N111" s="21"/>
      <c r="O111" s="21"/>
      <c r="P111" s="21"/>
      <c r="Q111" s="21"/>
      <c r="R111" s="21"/>
      <c r="S111" s="21"/>
      <c r="T111" s="21"/>
      <c r="U111" s="21"/>
      <c r="V111" s="21"/>
    </row>
    <row r="112" spans="1:22">
      <c r="A112" s="18"/>
      <c r="B112" s="36"/>
      <c r="C112" s="36"/>
      <c r="D112" s="36"/>
      <c r="E112" s="36"/>
      <c r="F112" s="36"/>
      <c r="G112" s="36"/>
      <c r="H112" s="36"/>
      <c r="I112" s="36"/>
      <c r="J112" s="36"/>
      <c r="K112" s="36"/>
      <c r="L112" s="36"/>
      <c r="M112" s="36"/>
      <c r="N112" s="36"/>
      <c r="O112" s="36"/>
      <c r="P112" s="36"/>
      <c r="Q112" s="36"/>
      <c r="R112" s="36"/>
      <c r="S112" s="36"/>
      <c r="T112" s="36"/>
      <c r="U112" s="36"/>
      <c r="V112" s="36"/>
    </row>
    <row r="113" spans="1:22">
      <c r="A113" s="18"/>
      <c r="B113" s="14"/>
      <c r="C113" s="14"/>
      <c r="D113" s="14"/>
      <c r="E113" s="14"/>
      <c r="F113" s="14"/>
      <c r="G113" s="14"/>
      <c r="H113" s="14"/>
      <c r="I113" s="14"/>
      <c r="J113" s="14"/>
      <c r="K113" s="14"/>
      <c r="L113" s="14"/>
      <c r="M113" s="14"/>
      <c r="N113" s="14"/>
      <c r="O113" s="14"/>
      <c r="P113" s="14"/>
      <c r="Q113" s="14"/>
      <c r="R113" s="14"/>
      <c r="S113" s="14"/>
      <c r="T113" s="14"/>
      <c r="U113" s="14"/>
      <c r="V113" s="14"/>
    </row>
    <row r="114" spans="1:22" ht="15.75" thickBot="1">
      <c r="A114" s="18"/>
      <c r="B114" s="12"/>
      <c r="C114" s="30"/>
      <c r="D114" s="58"/>
      <c r="E114" s="58"/>
      <c r="F114" s="58"/>
      <c r="G114" s="58"/>
      <c r="H114" s="58"/>
      <c r="I114" s="58"/>
      <c r="J114" s="58"/>
      <c r="K114" s="30"/>
      <c r="L114" s="37" t="s">
        <v>525</v>
      </c>
      <c r="M114" s="37"/>
      <c r="N114" s="37"/>
      <c r="O114" s="37"/>
      <c r="P114" s="37"/>
      <c r="Q114" s="37"/>
      <c r="R114" s="37"/>
      <c r="S114" s="37"/>
      <c r="T114" s="37"/>
      <c r="U114" s="37"/>
      <c r="V114" s="37"/>
    </row>
    <row r="115" spans="1:22" ht="16.5" thickTop="1" thickBot="1">
      <c r="A115" s="18"/>
      <c r="B115" s="30"/>
      <c r="C115" s="30"/>
      <c r="D115" s="37" t="s">
        <v>249</v>
      </c>
      <c r="E115" s="37"/>
      <c r="F115" s="37"/>
      <c r="G115" s="37"/>
      <c r="H115" s="37"/>
      <c r="I115" s="37"/>
      <c r="J115" s="37"/>
      <c r="K115" s="30"/>
      <c r="L115" s="100" t="s">
        <v>528</v>
      </c>
      <c r="M115" s="100"/>
      <c r="N115" s="100"/>
      <c r="O115" s="30"/>
      <c r="P115" s="100" t="s">
        <v>529</v>
      </c>
      <c r="Q115" s="100"/>
      <c r="R115" s="100"/>
      <c r="S115" s="30"/>
      <c r="T115" s="100" t="s">
        <v>530</v>
      </c>
      <c r="U115" s="100"/>
      <c r="V115" s="100"/>
    </row>
    <row r="116" spans="1:22" ht="16.5" thickTop="1" thickBot="1">
      <c r="A116" s="18"/>
      <c r="B116" s="23" t="s">
        <v>227</v>
      </c>
      <c r="C116" s="24"/>
      <c r="D116" s="73" t="s">
        <v>572</v>
      </c>
      <c r="E116" s="73"/>
      <c r="F116" s="73"/>
      <c r="G116" s="24"/>
      <c r="H116" s="73" t="s">
        <v>253</v>
      </c>
      <c r="I116" s="73"/>
      <c r="J116" s="73"/>
      <c r="K116" s="24"/>
      <c r="L116" s="37" t="s">
        <v>532</v>
      </c>
      <c r="M116" s="37"/>
      <c r="N116" s="37"/>
      <c r="O116" s="24"/>
      <c r="P116" s="37" t="s">
        <v>563</v>
      </c>
      <c r="Q116" s="37"/>
      <c r="R116" s="37"/>
      <c r="S116" s="24"/>
      <c r="T116" s="37" t="s">
        <v>534</v>
      </c>
      <c r="U116" s="37"/>
      <c r="V116" s="37"/>
    </row>
    <row r="117" spans="1:22" ht="15.75" thickTop="1">
      <c r="A117" s="18"/>
      <c r="B117" s="39" t="s">
        <v>573</v>
      </c>
      <c r="C117" s="41"/>
      <c r="D117" s="39" t="s">
        <v>229</v>
      </c>
      <c r="E117" s="43">
        <v>61541</v>
      </c>
      <c r="F117" s="41"/>
      <c r="G117" s="41"/>
      <c r="H117" s="39" t="s">
        <v>229</v>
      </c>
      <c r="I117" s="43">
        <v>61541</v>
      </c>
      <c r="J117" s="41"/>
      <c r="K117" s="41"/>
      <c r="L117" s="39" t="s">
        <v>229</v>
      </c>
      <c r="M117" s="43">
        <v>61541</v>
      </c>
      <c r="N117" s="41"/>
      <c r="O117" s="41"/>
      <c r="P117" s="39" t="s">
        <v>229</v>
      </c>
      <c r="Q117" s="74" t="s">
        <v>255</v>
      </c>
      <c r="R117" s="41"/>
      <c r="S117" s="41"/>
      <c r="T117" s="39" t="s">
        <v>229</v>
      </c>
      <c r="U117" s="74" t="s">
        <v>255</v>
      </c>
      <c r="V117" s="41"/>
    </row>
    <row r="118" spans="1:22">
      <c r="A118" s="18"/>
      <c r="B118" s="38"/>
      <c r="C118" s="40"/>
      <c r="D118" s="42"/>
      <c r="E118" s="44"/>
      <c r="F118" s="45"/>
      <c r="G118" s="40"/>
      <c r="H118" s="42"/>
      <c r="I118" s="44"/>
      <c r="J118" s="45"/>
      <c r="K118" s="40"/>
      <c r="L118" s="42"/>
      <c r="M118" s="44"/>
      <c r="N118" s="45"/>
      <c r="O118" s="40"/>
      <c r="P118" s="42"/>
      <c r="Q118" s="75"/>
      <c r="R118" s="45"/>
      <c r="S118" s="40"/>
      <c r="T118" s="42"/>
      <c r="U118" s="75"/>
      <c r="V118" s="45"/>
    </row>
    <row r="119" spans="1:22">
      <c r="A119" s="18"/>
      <c r="B119" s="21" t="s">
        <v>574</v>
      </c>
      <c r="C119" s="58"/>
      <c r="D119" s="59">
        <v>25874</v>
      </c>
      <c r="E119" s="59"/>
      <c r="F119" s="58"/>
      <c r="G119" s="58"/>
      <c r="H119" s="59">
        <v>25874</v>
      </c>
      <c r="I119" s="59"/>
      <c r="J119" s="58"/>
      <c r="K119" s="58"/>
      <c r="L119" s="59">
        <v>25874</v>
      </c>
      <c r="M119" s="59"/>
      <c r="N119" s="58"/>
      <c r="O119" s="58"/>
      <c r="P119" s="76" t="s">
        <v>255</v>
      </c>
      <c r="Q119" s="76"/>
      <c r="R119" s="58"/>
      <c r="S119" s="58"/>
      <c r="T119" s="76" t="s">
        <v>255</v>
      </c>
      <c r="U119" s="76"/>
      <c r="V119" s="58"/>
    </row>
    <row r="120" spans="1:22">
      <c r="A120" s="18"/>
      <c r="B120" s="21"/>
      <c r="C120" s="58"/>
      <c r="D120" s="59"/>
      <c r="E120" s="59"/>
      <c r="F120" s="58"/>
      <c r="G120" s="58"/>
      <c r="H120" s="59"/>
      <c r="I120" s="59"/>
      <c r="J120" s="58"/>
      <c r="K120" s="58"/>
      <c r="L120" s="59"/>
      <c r="M120" s="59"/>
      <c r="N120" s="58"/>
      <c r="O120" s="58"/>
      <c r="P120" s="76"/>
      <c r="Q120" s="76"/>
      <c r="R120" s="58"/>
      <c r="S120" s="58"/>
      <c r="T120" s="76"/>
      <c r="U120" s="76"/>
      <c r="V120" s="58"/>
    </row>
    <row r="121" spans="1:22">
      <c r="A121" s="18"/>
      <c r="B121" s="47" t="s">
        <v>359</v>
      </c>
      <c r="C121" s="40"/>
      <c r="D121" s="67">
        <v>16915</v>
      </c>
      <c r="E121" s="67"/>
      <c r="F121" s="40"/>
      <c r="G121" s="40"/>
      <c r="H121" s="67">
        <v>15765</v>
      </c>
      <c r="I121" s="67"/>
      <c r="J121" s="40"/>
      <c r="K121" s="40"/>
      <c r="L121" s="84" t="s">
        <v>255</v>
      </c>
      <c r="M121" s="84"/>
      <c r="N121" s="40"/>
      <c r="O121" s="40"/>
      <c r="P121" s="84" t="s">
        <v>255</v>
      </c>
      <c r="Q121" s="84"/>
      <c r="R121" s="40"/>
      <c r="S121" s="40"/>
      <c r="T121" s="67">
        <v>15765</v>
      </c>
      <c r="U121" s="67"/>
      <c r="V121" s="40"/>
    </row>
    <row r="122" spans="1:22">
      <c r="A122" s="18"/>
      <c r="B122" s="47"/>
      <c r="C122" s="40"/>
      <c r="D122" s="67"/>
      <c r="E122" s="67"/>
      <c r="F122" s="40"/>
      <c r="G122" s="40"/>
      <c r="H122" s="67"/>
      <c r="I122" s="67"/>
      <c r="J122" s="40"/>
      <c r="K122" s="40"/>
      <c r="L122" s="84"/>
      <c r="M122" s="84"/>
      <c r="N122" s="40"/>
      <c r="O122" s="40"/>
      <c r="P122" s="84"/>
      <c r="Q122" s="84"/>
      <c r="R122" s="40"/>
      <c r="S122" s="40"/>
      <c r="T122" s="67"/>
      <c r="U122" s="67"/>
      <c r="V122" s="40"/>
    </row>
    <row r="123" spans="1:22">
      <c r="A123" s="18"/>
      <c r="B123" s="57" t="s">
        <v>46</v>
      </c>
      <c r="C123" s="58"/>
      <c r="D123" s="59">
        <v>160000</v>
      </c>
      <c r="E123" s="59"/>
      <c r="F123" s="58"/>
      <c r="G123" s="58"/>
      <c r="H123" s="59">
        <v>160000</v>
      </c>
      <c r="I123" s="59"/>
      <c r="J123" s="58"/>
      <c r="K123" s="58"/>
      <c r="L123" s="59">
        <v>160000</v>
      </c>
      <c r="M123" s="59"/>
      <c r="N123" s="58"/>
      <c r="O123" s="58"/>
      <c r="P123" s="76" t="s">
        <v>255</v>
      </c>
      <c r="Q123" s="76"/>
      <c r="R123" s="58"/>
      <c r="S123" s="58"/>
      <c r="T123" s="76" t="s">
        <v>255</v>
      </c>
      <c r="U123" s="76"/>
      <c r="V123" s="58"/>
    </row>
    <row r="124" spans="1:22">
      <c r="A124" s="18"/>
      <c r="B124" s="57"/>
      <c r="C124" s="58"/>
      <c r="D124" s="59"/>
      <c r="E124" s="59"/>
      <c r="F124" s="58"/>
      <c r="G124" s="58"/>
      <c r="H124" s="59"/>
      <c r="I124" s="59"/>
      <c r="J124" s="58"/>
      <c r="K124" s="58"/>
      <c r="L124" s="59"/>
      <c r="M124" s="59"/>
      <c r="N124" s="58"/>
      <c r="O124" s="58"/>
      <c r="P124" s="76"/>
      <c r="Q124" s="76"/>
      <c r="R124" s="58"/>
      <c r="S124" s="58"/>
      <c r="T124" s="76"/>
      <c r="U124" s="76"/>
      <c r="V124" s="58"/>
    </row>
    <row r="125" spans="1:22">
      <c r="A125" s="18"/>
      <c r="B125" s="47" t="s">
        <v>575</v>
      </c>
      <c r="C125" s="40"/>
      <c r="D125" s="67">
        <v>391933</v>
      </c>
      <c r="E125" s="67"/>
      <c r="F125" s="40"/>
      <c r="G125" s="40"/>
      <c r="H125" s="67">
        <v>419000</v>
      </c>
      <c r="I125" s="67"/>
      <c r="J125" s="40"/>
      <c r="K125" s="40"/>
      <c r="L125" s="84" t="s">
        <v>255</v>
      </c>
      <c r="M125" s="84"/>
      <c r="N125" s="40"/>
      <c r="O125" s="40"/>
      <c r="P125" s="67">
        <v>419000</v>
      </c>
      <c r="Q125" s="67"/>
      <c r="R125" s="40"/>
      <c r="S125" s="40"/>
      <c r="T125" s="84" t="s">
        <v>255</v>
      </c>
      <c r="U125" s="84"/>
      <c r="V125" s="40"/>
    </row>
    <row r="126" spans="1:22">
      <c r="A126" s="18"/>
      <c r="B126" s="47"/>
      <c r="C126" s="40"/>
      <c r="D126" s="67"/>
      <c r="E126" s="67"/>
      <c r="F126" s="40"/>
      <c r="G126" s="40"/>
      <c r="H126" s="67"/>
      <c r="I126" s="67"/>
      <c r="J126" s="40"/>
      <c r="K126" s="40"/>
      <c r="L126" s="84"/>
      <c r="M126" s="84"/>
      <c r="N126" s="40"/>
      <c r="O126" s="40"/>
      <c r="P126" s="67"/>
      <c r="Q126" s="67"/>
      <c r="R126" s="40"/>
      <c r="S126" s="40"/>
      <c r="T126" s="84"/>
      <c r="U126" s="84"/>
      <c r="V126" s="40"/>
    </row>
    <row r="127" spans="1:22">
      <c r="A127" s="18"/>
      <c r="B127" s="17"/>
      <c r="C127" s="17"/>
      <c r="D127" s="17"/>
      <c r="E127" s="17"/>
      <c r="F127" s="17"/>
      <c r="G127" s="17"/>
      <c r="H127" s="17"/>
      <c r="I127" s="17"/>
      <c r="J127" s="17"/>
      <c r="K127" s="17"/>
      <c r="L127" s="17"/>
      <c r="M127" s="17"/>
      <c r="N127" s="17"/>
      <c r="O127" s="17"/>
      <c r="P127" s="17"/>
      <c r="Q127" s="17"/>
      <c r="R127" s="17"/>
      <c r="S127" s="17"/>
      <c r="T127" s="17"/>
      <c r="U127" s="17"/>
      <c r="V127" s="17"/>
    </row>
    <row r="128" spans="1:22">
      <c r="A128" s="18"/>
      <c r="B128" s="140" t="s">
        <v>576</v>
      </c>
      <c r="C128" s="140"/>
      <c r="D128" s="140"/>
      <c r="E128" s="140"/>
      <c r="F128" s="140"/>
      <c r="G128" s="140"/>
      <c r="H128" s="140"/>
      <c r="I128" s="140"/>
      <c r="J128" s="140"/>
      <c r="K128" s="140"/>
      <c r="L128" s="140"/>
      <c r="M128" s="140"/>
      <c r="N128" s="140"/>
      <c r="O128" s="140"/>
      <c r="P128" s="140"/>
      <c r="Q128" s="140"/>
      <c r="R128" s="140"/>
      <c r="S128" s="140"/>
      <c r="T128" s="140"/>
      <c r="U128" s="140"/>
      <c r="V128" s="140"/>
    </row>
    <row r="129" spans="1:22">
      <c r="A129" s="18"/>
      <c r="B129" s="36"/>
      <c r="C129" s="36"/>
      <c r="D129" s="36"/>
      <c r="E129" s="36"/>
      <c r="F129" s="36"/>
      <c r="G129" s="36"/>
      <c r="H129" s="36"/>
      <c r="I129" s="36"/>
      <c r="J129" s="36"/>
      <c r="K129" s="36"/>
      <c r="L129" s="36"/>
      <c r="M129" s="36"/>
      <c r="N129" s="36"/>
      <c r="O129" s="36"/>
      <c r="P129" s="36"/>
      <c r="Q129" s="36"/>
      <c r="R129" s="36"/>
      <c r="S129" s="36"/>
      <c r="T129" s="36"/>
      <c r="U129" s="36"/>
      <c r="V129" s="36"/>
    </row>
    <row r="130" spans="1:22">
      <c r="A130" s="18"/>
      <c r="B130" s="14"/>
      <c r="C130" s="14"/>
      <c r="D130" s="14"/>
      <c r="E130" s="14"/>
      <c r="F130" s="14"/>
      <c r="G130" s="14"/>
      <c r="H130" s="14"/>
      <c r="I130" s="14"/>
      <c r="J130" s="14"/>
      <c r="K130" s="14"/>
      <c r="L130" s="14"/>
      <c r="M130" s="14"/>
      <c r="N130" s="14"/>
      <c r="O130" s="14"/>
      <c r="P130" s="14"/>
      <c r="Q130" s="14"/>
      <c r="R130" s="14"/>
      <c r="S130" s="14"/>
      <c r="T130" s="14"/>
      <c r="U130" s="14"/>
      <c r="V130" s="14"/>
    </row>
    <row r="131" spans="1:22" ht="15.75" thickBot="1">
      <c r="A131" s="18"/>
      <c r="B131" s="12"/>
      <c r="C131" s="30"/>
      <c r="D131" s="58"/>
      <c r="E131" s="58"/>
      <c r="F131" s="58"/>
      <c r="G131" s="58"/>
      <c r="H131" s="58"/>
      <c r="I131" s="58"/>
      <c r="J131" s="58"/>
      <c r="K131" s="30"/>
      <c r="L131" s="37" t="s">
        <v>525</v>
      </c>
      <c r="M131" s="37"/>
      <c r="N131" s="37"/>
      <c r="O131" s="37"/>
      <c r="P131" s="37"/>
      <c r="Q131" s="37"/>
      <c r="R131" s="37"/>
      <c r="S131" s="37"/>
      <c r="T131" s="37"/>
      <c r="U131" s="37"/>
      <c r="V131" s="37"/>
    </row>
    <row r="132" spans="1:22" ht="16.5" thickTop="1" thickBot="1">
      <c r="A132" s="18"/>
      <c r="B132" s="30"/>
      <c r="C132" s="30"/>
      <c r="D132" s="37" t="s">
        <v>262</v>
      </c>
      <c r="E132" s="37"/>
      <c r="F132" s="37"/>
      <c r="G132" s="37"/>
      <c r="H132" s="37"/>
      <c r="I132" s="37"/>
      <c r="J132" s="37"/>
      <c r="K132" s="30"/>
      <c r="L132" s="100" t="s">
        <v>528</v>
      </c>
      <c r="M132" s="100"/>
      <c r="N132" s="100"/>
      <c r="O132" s="30"/>
      <c r="P132" s="100" t="s">
        <v>529</v>
      </c>
      <c r="Q132" s="100"/>
      <c r="R132" s="100"/>
      <c r="S132" s="30"/>
      <c r="T132" s="100" t="s">
        <v>530</v>
      </c>
      <c r="U132" s="100"/>
      <c r="V132" s="100"/>
    </row>
    <row r="133" spans="1:22" ht="16.5" thickTop="1" thickBot="1">
      <c r="A133" s="18"/>
      <c r="B133" s="23" t="s">
        <v>227</v>
      </c>
      <c r="C133" s="24"/>
      <c r="D133" s="73" t="s">
        <v>572</v>
      </c>
      <c r="E133" s="73"/>
      <c r="F133" s="73"/>
      <c r="G133" s="24"/>
      <c r="H133" s="73" t="s">
        <v>253</v>
      </c>
      <c r="I133" s="73"/>
      <c r="J133" s="73"/>
      <c r="K133" s="24"/>
      <c r="L133" s="37" t="s">
        <v>532</v>
      </c>
      <c r="M133" s="37"/>
      <c r="N133" s="37"/>
      <c r="O133" s="24"/>
      <c r="P133" s="37" t="s">
        <v>563</v>
      </c>
      <c r="Q133" s="37"/>
      <c r="R133" s="37"/>
      <c r="S133" s="24"/>
      <c r="T133" s="37" t="s">
        <v>534</v>
      </c>
      <c r="U133" s="37"/>
      <c r="V133" s="37"/>
    </row>
    <row r="134" spans="1:22" ht="15.75" thickTop="1">
      <c r="A134" s="18"/>
      <c r="B134" s="39" t="s">
        <v>573</v>
      </c>
      <c r="C134" s="41"/>
      <c r="D134" s="39" t="s">
        <v>229</v>
      </c>
      <c r="E134" s="43">
        <v>51088</v>
      </c>
      <c r="F134" s="41"/>
      <c r="G134" s="41"/>
      <c r="H134" s="39" t="s">
        <v>229</v>
      </c>
      <c r="I134" s="43">
        <v>51088</v>
      </c>
      <c r="J134" s="41"/>
      <c r="K134" s="41"/>
      <c r="L134" s="39" t="s">
        <v>229</v>
      </c>
      <c r="M134" s="43">
        <v>51088</v>
      </c>
      <c r="N134" s="41"/>
      <c r="O134" s="41"/>
      <c r="P134" s="39" t="s">
        <v>229</v>
      </c>
      <c r="Q134" s="74" t="s">
        <v>255</v>
      </c>
      <c r="R134" s="41"/>
      <c r="S134" s="41"/>
      <c r="T134" s="39" t="s">
        <v>229</v>
      </c>
      <c r="U134" s="74" t="s">
        <v>255</v>
      </c>
      <c r="V134" s="41"/>
    </row>
    <row r="135" spans="1:22">
      <c r="A135" s="18"/>
      <c r="B135" s="42"/>
      <c r="C135" s="40"/>
      <c r="D135" s="42"/>
      <c r="E135" s="44"/>
      <c r="F135" s="45"/>
      <c r="G135" s="40"/>
      <c r="H135" s="42"/>
      <c r="I135" s="44"/>
      <c r="J135" s="45"/>
      <c r="K135" s="40"/>
      <c r="L135" s="42"/>
      <c r="M135" s="44"/>
      <c r="N135" s="45"/>
      <c r="O135" s="40"/>
      <c r="P135" s="42"/>
      <c r="Q135" s="75"/>
      <c r="R135" s="45"/>
      <c r="S135" s="40"/>
      <c r="T135" s="42"/>
      <c r="U135" s="75"/>
      <c r="V135" s="45"/>
    </row>
    <row r="136" spans="1:22">
      <c r="A136" s="18"/>
      <c r="B136" s="21" t="s">
        <v>574</v>
      </c>
      <c r="C136" s="58"/>
      <c r="D136" s="59">
        <v>27689</v>
      </c>
      <c r="E136" s="59"/>
      <c r="F136" s="58"/>
      <c r="G136" s="58"/>
      <c r="H136" s="59">
        <v>27689</v>
      </c>
      <c r="I136" s="59"/>
      <c r="J136" s="58"/>
      <c r="K136" s="58"/>
      <c r="L136" s="59">
        <v>27689</v>
      </c>
      <c r="M136" s="59"/>
      <c r="N136" s="58"/>
      <c r="O136" s="58"/>
      <c r="P136" s="76" t="s">
        <v>255</v>
      </c>
      <c r="Q136" s="76"/>
      <c r="R136" s="58"/>
      <c r="S136" s="58"/>
      <c r="T136" s="76" t="s">
        <v>255</v>
      </c>
      <c r="U136" s="76"/>
      <c r="V136" s="58"/>
    </row>
    <row r="137" spans="1:22">
      <c r="A137" s="18"/>
      <c r="B137" s="21"/>
      <c r="C137" s="58"/>
      <c r="D137" s="59"/>
      <c r="E137" s="59"/>
      <c r="F137" s="58"/>
      <c r="G137" s="58"/>
      <c r="H137" s="59"/>
      <c r="I137" s="59"/>
      <c r="J137" s="58"/>
      <c r="K137" s="58"/>
      <c r="L137" s="59"/>
      <c r="M137" s="59"/>
      <c r="N137" s="58"/>
      <c r="O137" s="58"/>
      <c r="P137" s="76"/>
      <c r="Q137" s="76"/>
      <c r="R137" s="58"/>
      <c r="S137" s="58"/>
      <c r="T137" s="76"/>
      <c r="U137" s="76"/>
      <c r="V137" s="58"/>
    </row>
    <row r="138" spans="1:22">
      <c r="A138" s="18"/>
      <c r="B138" s="47" t="s">
        <v>359</v>
      </c>
      <c r="C138" s="40"/>
      <c r="D138" s="67">
        <v>18047</v>
      </c>
      <c r="E138" s="67"/>
      <c r="F138" s="40"/>
      <c r="G138" s="40"/>
      <c r="H138" s="67">
        <v>17051</v>
      </c>
      <c r="I138" s="67"/>
      <c r="J138" s="40"/>
      <c r="K138" s="40"/>
      <c r="L138" s="84" t="s">
        <v>255</v>
      </c>
      <c r="M138" s="84"/>
      <c r="N138" s="40"/>
      <c r="O138" s="40"/>
      <c r="P138" s="84" t="s">
        <v>255</v>
      </c>
      <c r="Q138" s="84"/>
      <c r="R138" s="40"/>
      <c r="S138" s="40"/>
      <c r="T138" s="67">
        <v>17051</v>
      </c>
      <c r="U138" s="67"/>
      <c r="V138" s="40"/>
    </row>
    <row r="139" spans="1:22">
      <c r="A139" s="18"/>
      <c r="B139" s="47"/>
      <c r="C139" s="40"/>
      <c r="D139" s="67"/>
      <c r="E139" s="67"/>
      <c r="F139" s="40"/>
      <c r="G139" s="40"/>
      <c r="H139" s="67"/>
      <c r="I139" s="67"/>
      <c r="J139" s="40"/>
      <c r="K139" s="40"/>
      <c r="L139" s="84"/>
      <c r="M139" s="84"/>
      <c r="N139" s="40"/>
      <c r="O139" s="40"/>
      <c r="P139" s="84"/>
      <c r="Q139" s="84"/>
      <c r="R139" s="40"/>
      <c r="S139" s="40"/>
      <c r="T139" s="67"/>
      <c r="U139" s="67"/>
      <c r="V139" s="40"/>
    </row>
    <row r="140" spans="1:22">
      <c r="A140" s="18"/>
      <c r="B140" s="57" t="s">
        <v>577</v>
      </c>
      <c r="C140" s="58"/>
      <c r="D140" s="59">
        <v>638787</v>
      </c>
      <c r="E140" s="59"/>
      <c r="F140" s="58"/>
      <c r="G140" s="58"/>
      <c r="H140" s="59">
        <v>684133</v>
      </c>
      <c r="I140" s="59"/>
      <c r="J140" s="58"/>
      <c r="K140" s="58"/>
      <c r="L140" s="76" t="s">
        <v>255</v>
      </c>
      <c r="M140" s="76"/>
      <c r="N140" s="58"/>
      <c r="O140" s="58"/>
      <c r="P140" s="59">
        <v>684133</v>
      </c>
      <c r="Q140" s="59"/>
      <c r="R140" s="58"/>
      <c r="S140" s="58"/>
      <c r="T140" s="76" t="s">
        <v>255</v>
      </c>
      <c r="U140" s="76"/>
      <c r="V140" s="58"/>
    </row>
    <row r="141" spans="1:22">
      <c r="A141" s="18"/>
      <c r="B141" s="57"/>
      <c r="C141" s="58"/>
      <c r="D141" s="59"/>
      <c r="E141" s="59"/>
      <c r="F141" s="58"/>
      <c r="G141" s="58"/>
      <c r="H141" s="59"/>
      <c r="I141" s="59"/>
      <c r="J141" s="58"/>
      <c r="K141" s="58"/>
      <c r="L141" s="76"/>
      <c r="M141" s="76"/>
      <c r="N141" s="58"/>
      <c r="O141" s="58"/>
      <c r="P141" s="59"/>
      <c r="Q141" s="59"/>
      <c r="R141" s="58"/>
      <c r="S141" s="58"/>
      <c r="T141" s="76"/>
      <c r="U141" s="76"/>
      <c r="V141" s="58"/>
    </row>
    <row r="142" spans="1:22">
      <c r="A142" s="18"/>
      <c r="B142" s="17"/>
      <c r="C142" s="17"/>
      <c r="D142" s="17"/>
      <c r="E142" s="17"/>
      <c r="F142" s="17"/>
      <c r="G142" s="17"/>
      <c r="H142" s="17"/>
      <c r="I142" s="17"/>
      <c r="J142" s="17"/>
      <c r="K142" s="17"/>
      <c r="L142" s="17"/>
      <c r="M142" s="17"/>
      <c r="N142" s="17"/>
      <c r="O142" s="17"/>
      <c r="P142" s="17"/>
      <c r="Q142" s="17"/>
      <c r="R142" s="17"/>
      <c r="S142" s="17"/>
      <c r="T142" s="17"/>
      <c r="U142" s="17"/>
      <c r="V142" s="17"/>
    </row>
    <row r="143" spans="1:22">
      <c r="A143" s="18"/>
      <c r="B143" s="140" t="s">
        <v>576</v>
      </c>
      <c r="C143" s="140"/>
      <c r="D143" s="140"/>
      <c r="E143" s="140"/>
      <c r="F143" s="140"/>
      <c r="G143" s="140"/>
      <c r="H143" s="140"/>
      <c r="I143" s="140"/>
      <c r="J143" s="140"/>
      <c r="K143" s="140"/>
      <c r="L143" s="140"/>
      <c r="M143" s="140"/>
      <c r="N143" s="140"/>
      <c r="O143" s="140"/>
      <c r="P143" s="140"/>
      <c r="Q143" s="140"/>
      <c r="R143" s="140"/>
      <c r="S143" s="140"/>
      <c r="T143" s="140"/>
      <c r="U143" s="140"/>
      <c r="V143" s="140"/>
    </row>
    <row r="144" spans="1:22">
      <c r="A144" s="18"/>
      <c r="B144" s="22"/>
      <c r="C144" s="22"/>
      <c r="D144" s="22"/>
      <c r="E144" s="22"/>
      <c r="F144" s="22"/>
      <c r="G144" s="22"/>
      <c r="H144" s="22"/>
      <c r="I144" s="22"/>
      <c r="J144" s="22"/>
      <c r="K144" s="22"/>
      <c r="L144" s="22"/>
      <c r="M144" s="22"/>
      <c r="N144" s="22"/>
      <c r="O144" s="22"/>
      <c r="P144" s="22"/>
      <c r="Q144" s="22"/>
      <c r="R144" s="22"/>
      <c r="S144" s="22"/>
      <c r="T144" s="22"/>
      <c r="U144" s="22"/>
      <c r="V144" s="22"/>
    </row>
  </sheetData>
  <mergeCells count="560">
    <mergeCell ref="B143:V143"/>
    <mergeCell ref="B144:V144"/>
    <mergeCell ref="B109:V109"/>
    <mergeCell ref="B110:V110"/>
    <mergeCell ref="B111:V111"/>
    <mergeCell ref="B127:V127"/>
    <mergeCell ref="B128:V128"/>
    <mergeCell ref="B142:V142"/>
    <mergeCell ref="B103:V103"/>
    <mergeCell ref="B104:V104"/>
    <mergeCell ref="B105:V105"/>
    <mergeCell ref="B106:V106"/>
    <mergeCell ref="B107:V107"/>
    <mergeCell ref="B108:V108"/>
    <mergeCell ref="B56:V56"/>
    <mergeCell ref="B66:V66"/>
    <mergeCell ref="B67:V67"/>
    <mergeCell ref="B81:V81"/>
    <mergeCell ref="B100:V100"/>
    <mergeCell ref="B101:V10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12:V12"/>
    <mergeCell ref="B13:V13"/>
    <mergeCell ref="B14:V14"/>
    <mergeCell ref="B15:V15"/>
    <mergeCell ref="B16:V16"/>
    <mergeCell ref="B17:V17"/>
    <mergeCell ref="B6:V6"/>
    <mergeCell ref="B7:V7"/>
    <mergeCell ref="B8:V8"/>
    <mergeCell ref="B9:V9"/>
    <mergeCell ref="B10:V10"/>
    <mergeCell ref="B11:V11"/>
    <mergeCell ref="S140:S141"/>
    <mergeCell ref="T140:U141"/>
    <mergeCell ref="V140:V141"/>
    <mergeCell ref="A1:A2"/>
    <mergeCell ref="B1:V1"/>
    <mergeCell ref="B2:V2"/>
    <mergeCell ref="B3:V3"/>
    <mergeCell ref="A4:A144"/>
    <mergeCell ref="B4:V4"/>
    <mergeCell ref="B5:V5"/>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T134:T135"/>
    <mergeCell ref="U134:U135"/>
    <mergeCell ref="V134:V135"/>
    <mergeCell ref="B136:B137"/>
    <mergeCell ref="C136:C137"/>
    <mergeCell ref="D136:E137"/>
    <mergeCell ref="F136:F137"/>
    <mergeCell ref="G136:G137"/>
    <mergeCell ref="H136:I137"/>
    <mergeCell ref="J136:J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2:J132"/>
    <mergeCell ref="L132:N132"/>
    <mergeCell ref="P132:R132"/>
    <mergeCell ref="T132:V132"/>
    <mergeCell ref="D133:F133"/>
    <mergeCell ref="H133:J133"/>
    <mergeCell ref="L133:N133"/>
    <mergeCell ref="P133:R133"/>
    <mergeCell ref="T133:V133"/>
    <mergeCell ref="R125:R126"/>
    <mergeCell ref="S125:S126"/>
    <mergeCell ref="T125:U126"/>
    <mergeCell ref="V125:V126"/>
    <mergeCell ref="B129:V129"/>
    <mergeCell ref="D131:J131"/>
    <mergeCell ref="L131:V131"/>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R121:R122"/>
    <mergeCell ref="S121:S122"/>
    <mergeCell ref="T121:U122"/>
    <mergeCell ref="V121:V122"/>
    <mergeCell ref="B123:B124"/>
    <mergeCell ref="C123:C124"/>
    <mergeCell ref="D123:E124"/>
    <mergeCell ref="F123:F124"/>
    <mergeCell ref="G123:G124"/>
    <mergeCell ref="H123:I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S117:S118"/>
    <mergeCell ref="T117:T118"/>
    <mergeCell ref="U117:U118"/>
    <mergeCell ref="V117:V118"/>
    <mergeCell ref="B119:B120"/>
    <mergeCell ref="C119:C120"/>
    <mergeCell ref="D119:E120"/>
    <mergeCell ref="F119:F120"/>
    <mergeCell ref="G119:G120"/>
    <mergeCell ref="H119:I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D116:F116"/>
    <mergeCell ref="H116:J116"/>
    <mergeCell ref="L116:N116"/>
    <mergeCell ref="P116:R116"/>
    <mergeCell ref="T116:V116"/>
    <mergeCell ref="B117:B118"/>
    <mergeCell ref="C117:C118"/>
    <mergeCell ref="D117:D118"/>
    <mergeCell ref="E117:E118"/>
    <mergeCell ref="F117:F118"/>
    <mergeCell ref="P98:Q99"/>
    <mergeCell ref="R98:R99"/>
    <mergeCell ref="B112:V112"/>
    <mergeCell ref="D114:J114"/>
    <mergeCell ref="L114:V114"/>
    <mergeCell ref="D115:J115"/>
    <mergeCell ref="L115:N115"/>
    <mergeCell ref="P115:R115"/>
    <mergeCell ref="T115:V115"/>
    <mergeCell ref="B102:V102"/>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N88:N89"/>
    <mergeCell ref="O88:O89"/>
    <mergeCell ref="P88:P89"/>
    <mergeCell ref="Q88:Q89"/>
    <mergeCell ref="R88:R89"/>
    <mergeCell ref="B90:B91"/>
    <mergeCell ref="C90:C91"/>
    <mergeCell ref="D90:E91"/>
    <mergeCell ref="F90:F91"/>
    <mergeCell ref="G90:G91"/>
    <mergeCell ref="H88:H89"/>
    <mergeCell ref="I88:I89"/>
    <mergeCell ref="J88:J89"/>
    <mergeCell ref="K88:K89"/>
    <mergeCell ref="L88:L89"/>
    <mergeCell ref="M88:M89"/>
    <mergeCell ref="P85:R86"/>
    <mergeCell ref="H87:J87"/>
    <mergeCell ref="L87:N87"/>
    <mergeCell ref="P87:R87"/>
    <mergeCell ref="B88:B89"/>
    <mergeCell ref="C88:C89"/>
    <mergeCell ref="D88:D89"/>
    <mergeCell ref="E88:E89"/>
    <mergeCell ref="F88:F89"/>
    <mergeCell ref="G88:G89"/>
    <mergeCell ref="D87:F87"/>
    <mergeCell ref="G85:G86"/>
    <mergeCell ref="H85:J86"/>
    <mergeCell ref="K85:K86"/>
    <mergeCell ref="L85:N85"/>
    <mergeCell ref="L86:N86"/>
    <mergeCell ref="P79:Q80"/>
    <mergeCell ref="R79:R80"/>
    <mergeCell ref="B82:R82"/>
    <mergeCell ref="D84:F84"/>
    <mergeCell ref="H84:R84"/>
    <mergeCell ref="B85:B86"/>
    <mergeCell ref="C85:C86"/>
    <mergeCell ref="D85:F85"/>
    <mergeCell ref="D86:F86"/>
    <mergeCell ref="O85:O86"/>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D71:F71"/>
    <mergeCell ref="D72:F72"/>
    <mergeCell ref="H71:J71"/>
    <mergeCell ref="L71:N71"/>
    <mergeCell ref="P71:R71"/>
    <mergeCell ref="H72:J72"/>
    <mergeCell ref="L72:N72"/>
    <mergeCell ref="P72:R72"/>
    <mergeCell ref="K64:K65"/>
    <mergeCell ref="L64:L65"/>
    <mergeCell ref="M64:M65"/>
    <mergeCell ref="N64:N65"/>
    <mergeCell ref="B68:R68"/>
    <mergeCell ref="D70:F70"/>
    <mergeCell ref="H70:R70"/>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S34:S35"/>
    <mergeCell ref="T34:T35"/>
    <mergeCell ref="U34:U35"/>
    <mergeCell ref="V34:V35"/>
    <mergeCell ref="B57:N57"/>
    <mergeCell ref="D59:F59"/>
    <mergeCell ref="H59:J59"/>
    <mergeCell ref="L59:N59"/>
    <mergeCell ref="B36:V36"/>
    <mergeCell ref="B37:V37"/>
    <mergeCell ref="M34:M35"/>
    <mergeCell ref="N34:N35"/>
    <mergeCell ref="O34:O35"/>
    <mergeCell ref="P34:P35"/>
    <mergeCell ref="Q34:Q35"/>
    <mergeCell ref="R34:R35"/>
    <mergeCell ref="G34:G35"/>
    <mergeCell ref="H34:H35"/>
    <mergeCell ref="I34:I35"/>
    <mergeCell ref="J34:J35"/>
    <mergeCell ref="K34:K35"/>
    <mergeCell ref="L34:L35"/>
    <mergeCell ref="D33:F33"/>
    <mergeCell ref="H33:J33"/>
    <mergeCell ref="L33:N33"/>
    <mergeCell ref="P33:R33"/>
    <mergeCell ref="T33:V33"/>
    <mergeCell ref="B34:B35"/>
    <mergeCell ref="C34:C35"/>
    <mergeCell ref="D34:D35"/>
    <mergeCell ref="E34:E35"/>
    <mergeCell ref="F34:F35"/>
    <mergeCell ref="V30:V31"/>
    <mergeCell ref="D32:F32"/>
    <mergeCell ref="H32:J32"/>
    <mergeCell ref="L32:N32"/>
    <mergeCell ref="P32:R32"/>
    <mergeCell ref="T32:V32"/>
    <mergeCell ref="L30:N31"/>
    <mergeCell ref="O30:O31"/>
    <mergeCell ref="P30:R31"/>
    <mergeCell ref="S30:S31"/>
    <mergeCell ref="T30:T31"/>
    <mergeCell ref="U30:U31"/>
    <mergeCell ref="R28:R29"/>
    <mergeCell ref="S28:S29"/>
    <mergeCell ref="T28:U29"/>
    <mergeCell ref="V28:V29"/>
    <mergeCell ref="B30:B31"/>
    <mergeCell ref="C30:C31"/>
    <mergeCell ref="D30:F31"/>
    <mergeCell ref="G30:G31"/>
    <mergeCell ref="H30:J31"/>
    <mergeCell ref="K30:K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B26:B27"/>
    <mergeCell ref="C26:C27"/>
    <mergeCell ref="D26:E27"/>
    <mergeCell ref="F26:F27"/>
    <mergeCell ref="G26:G27"/>
    <mergeCell ref="H26:I27"/>
    <mergeCell ref="Q24:Q25"/>
    <mergeCell ref="R24:R25"/>
    <mergeCell ref="S24:S25"/>
    <mergeCell ref="T24:T25"/>
    <mergeCell ref="U24:U25"/>
    <mergeCell ref="V24:V25"/>
    <mergeCell ref="K24:K25"/>
    <mergeCell ref="L24:L25"/>
    <mergeCell ref="M24:M25"/>
    <mergeCell ref="N24:N25"/>
    <mergeCell ref="O24:O25"/>
    <mergeCell ref="P24:P25"/>
    <mergeCell ref="T23:V23"/>
    <mergeCell ref="B24:B25"/>
    <mergeCell ref="C24:C25"/>
    <mergeCell ref="D24:D25"/>
    <mergeCell ref="E24:E25"/>
    <mergeCell ref="F24:F25"/>
    <mergeCell ref="G24:G25"/>
    <mergeCell ref="H24:H25"/>
    <mergeCell ref="I24:I25"/>
    <mergeCell ref="J24:J25"/>
    <mergeCell ref="H22:J22"/>
    <mergeCell ref="L22:N22"/>
    <mergeCell ref="P22:R22"/>
    <mergeCell ref="D23:F23"/>
    <mergeCell ref="H23:J23"/>
    <mergeCell ref="L23:N23"/>
    <mergeCell ref="P23:R23"/>
    <mergeCell ref="B18:V18"/>
    <mergeCell ref="D20:F20"/>
    <mergeCell ref="H20:R20"/>
    <mergeCell ref="T20:V20"/>
    <mergeCell ref="D21:F21"/>
    <mergeCell ref="D22:F22"/>
    <mergeCell ref="H21:J21"/>
    <mergeCell ref="L21:N21"/>
    <mergeCell ref="P21:R21"/>
    <mergeCell ref="T21:V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showGridLines="0" workbookViewId="0"/>
  </sheetViews>
  <sheetFormatPr defaultRowHeight="15"/>
  <cols>
    <col min="1" max="1" width="36.5703125" bestFit="1" customWidth="1"/>
    <col min="2" max="3" width="36.5703125" customWidth="1"/>
    <col min="4" max="4" width="10.140625" customWidth="1"/>
    <col min="5" max="5" width="32.85546875" customWidth="1"/>
    <col min="6" max="6" width="8" customWidth="1"/>
    <col min="7" max="7" width="36.5703125" customWidth="1"/>
    <col min="8" max="8" width="10.140625" customWidth="1"/>
    <col min="9" max="9" width="32.85546875" customWidth="1"/>
    <col min="10" max="10" width="8" customWidth="1"/>
    <col min="11" max="11" width="36.5703125" customWidth="1"/>
    <col min="12" max="12" width="10.140625" customWidth="1"/>
    <col min="13" max="13" width="32.85546875" customWidth="1"/>
    <col min="14" max="14" width="8" customWidth="1"/>
    <col min="15" max="15" width="36.5703125" customWidth="1"/>
    <col min="16" max="16" width="10.140625" customWidth="1"/>
    <col min="17" max="17" width="32.85546875" customWidth="1"/>
    <col min="18" max="18" width="8" customWidth="1"/>
    <col min="19" max="19" width="36.5703125" customWidth="1"/>
    <col min="20" max="20" width="10.140625" customWidth="1"/>
    <col min="21" max="21" width="27.7109375" customWidth="1"/>
    <col min="22" max="22" width="8" customWidth="1"/>
    <col min="23" max="23" width="36.5703125" customWidth="1"/>
    <col min="24" max="24" width="10.140625" customWidth="1"/>
    <col min="25" max="25" width="32.85546875" customWidth="1"/>
    <col min="26" max="26" width="8" customWidth="1"/>
    <col min="27" max="27" width="36.5703125" customWidth="1"/>
    <col min="28" max="28" width="10.140625" customWidth="1"/>
    <col min="29" max="29" width="32.85546875" customWidth="1"/>
    <col min="30" max="30" width="8" customWidth="1"/>
  </cols>
  <sheetData>
    <row r="1" spans="1:30" ht="15" customHeight="1">
      <c r="A1" s="8" t="s">
        <v>578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579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 t="s">
        <v>578</v>
      </c>
      <c r="B4" s="19" t="s">
        <v>578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c r="A6" s="18"/>
      <c r="B6" s="21" t="s">
        <v>580</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c r="A7" s="18"/>
      <c r="B7" s="36"/>
      <c r="C7" s="36"/>
      <c r="D7" s="36"/>
      <c r="E7" s="36"/>
      <c r="F7" s="36"/>
      <c r="G7" s="36"/>
      <c r="H7" s="36"/>
      <c r="I7" s="36"/>
      <c r="J7" s="36"/>
      <c r="K7" s="36"/>
      <c r="L7" s="36"/>
      <c r="M7" s="36"/>
      <c r="N7" s="36"/>
    </row>
    <row r="8" spans="1:30">
      <c r="A8" s="18"/>
      <c r="B8" s="14"/>
      <c r="C8" s="14"/>
      <c r="D8" s="14"/>
      <c r="E8" s="14"/>
      <c r="F8" s="14"/>
      <c r="G8" s="14"/>
      <c r="H8" s="14"/>
      <c r="I8" s="14"/>
      <c r="J8" s="14"/>
      <c r="K8" s="14"/>
      <c r="L8" s="14"/>
      <c r="M8" s="14"/>
      <c r="N8" s="14"/>
    </row>
    <row r="9" spans="1:30" ht="15.75" thickBot="1">
      <c r="A9" s="18"/>
      <c r="B9" s="94" t="s">
        <v>227</v>
      </c>
      <c r="C9" s="30"/>
      <c r="D9" s="37">
        <v>2014</v>
      </c>
      <c r="E9" s="37"/>
      <c r="F9" s="37"/>
      <c r="G9" s="30"/>
      <c r="H9" s="37">
        <v>2013</v>
      </c>
      <c r="I9" s="37"/>
      <c r="J9" s="37"/>
      <c r="K9" s="30"/>
      <c r="L9" s="37">
        <v>2012</v>
      </c>
      <c r="M9" s="37"/>
      <c r="N9" s="37"/>
    </row>
    <row r="10" spans="1:30" ht="15.75" thickTop="1">
      <c r="A10" s="18"/>
      <c r="B10" s="39" t="s">
        <v>581</v>
      </c>
      <c r="C10" s="41"/>
      <c r="D10" s="39" t="s">
        <v>229</v>
      </c>
      <c r="E10" s="43">
        <v>8411</v>
      </c>
      <c r="F10" s="41"/>
      <c r="G10" s="41"/>
      <c r="H10" s="39" t="s">
        <v>229</v>
      </c>
      <c r="I10" s="43">
        <v>7495</v>
      </c>
      <c r="J10" s="41"/>
      <c r="K10" s="41"/>
      <c r="L10" s="39" t="s">
        <v>229</v>
      </c>
      <c r="M10" s="43">
        <v>7619</v>
      </c>
      <c r="N10" s="41"/>
    </row>
    <row r="11" spans="1:30">
      <c r="A11" s="18"/>
      <c r="B11" s="42"/>
      <c r="C11" s="45"/>
      <c r="D11" s="42"/>
      <c r="E11" s="44"/>
      <c r="F11" s="45"/>
      <c r="G11" s="45"/>
      <c r="H11" s="42"/>
      <c r="I11" s="44"/>
      <c r="J11" s="45"/>
      <c r="K11" s="45"/>
      <c r="L11" s="42"/>
      <c r="M11" s="44"/>
      <c r="N11" s="45"/>
    </row>
    <row r="12" spans="1:30">
      <c r="A12" s="18"/>
      <c r="B12" s="12" t="s">
        <v>582</v>
      </c>
      <c r="C12" s="30"/>
      <c r="D12" s="76" t="s">
        <v>583</v>
      </c>
      <c r="E12" s="76"/>
      <c r="F12" s="12" t="s">
        <v>232</v>
      </c>
      <c r="G12" s="30"/>
      <c r="H12" s="76" t="s">
        <v>584</v>
      </c>
      <c r="I12" s="76"/>
      <c r="J12" s="12" t="s">
        <v>232</v>
      </c>
      <c r="K12" s="30"/>
      <c r="L12" s="76" t="s">
        <v>585</v>
      </c>
      <c r="M12" s="76"/>
      <c r="N12" s="12" t="s">
        <v>232</v>
      </c>
    </row>
    <row r="13" spans="1:30">
      <c r="A13" s="18"/>
      <c r="B13" s="38" t="s">
        <v>586</v>
      </c>
      <c r="C13" s="40"/>
      <c r="D13" s="84" t="s">
        <v>255</v>
      </c>
      <c r="E13" s="84"/>
      <c r="F13" s="40"/>
      <c r="G13" s="40"/>
      <c r="H13" s="84">
        <v>216</v>
      </c>
      <c r="I13" s="84"/>
      <c r="J13" s="40"/>
      <c r="K13" s="40"/>
      <c r="L13" s="84">
        <v>396</v>
      </c>
      <c r="M13" s="84"/>
      <c r="N13" s="40"/>
    </row>
    <row r="14" spans="1:30">
      <c r="A14" s="18"/>
      <c r="B14" s="38"/>
      <c r="C14" s="40"/>
      <c r="D14" s="84"/>
      <c r="E14" s="84"/>
      <c r="F14" s="40"/>
      <c r="G14" s="40"/>
      <c r="H14" s="84"/>
      <c r="I14" s="84"/>
      <c r="J14" s="40"/>
      <c r="K14" s="40"/>
      <c r="L14" s="84"/>
      <c r="M14" s="84"/>
      <c r="N14" s="40"/>
    </row>
    <row r="15" spans="1:30">
      <c r="A15" s="18"/>
      <c r="B15" s="21" t="s">
        <v>587</v>
      </c>
      <c r="C15" s="58"/>
      <c r="D15" s="76" t="s">
        <v>255</v>
      </c>
      <c r="E15" s="76"/>
      <c r="F15" s="58"/>
      <c r="G15" s="58"/>
      <c r="H15" s="76" t="s">
        <v>588</v>
      </c>
      <c r="I15" s="76"/>
      <c r="J15" s="21" t="s">
        <v>232</v>
      </c>
      <c r="K15" s="58"/>
      <c r="L15" s="76" t="s">
        <v>255</v>
      </c>
      <c r="M15" s="76"/>
      <c r="N15" s="58"/>
    </row>
    <row r="16" spans="1:30" ht="15.75" thickBot="1">
      <c r="A16" s="18"/>
      <c r="B16" s="21"/>
      <c r="C16" s="58"/>
      <c r="D16" s="46"/>
      <c r="E16" s="46"/>
      <c r="F16" s="69"/>
      <c r="G16" s="58"/>
      <c r="H16" s="46"/>
      <c r="I16" s="46"/>
      <c r="J16" s="90"/>
      <c r="K16" s="58"/>
      <c r="L16" s="46"/>
      <c r="M16" s="46"/>
      <c r="N16" s="69"/>
    </row>
    <row r="17" spans="1:30">
      <c r="A17" s="18"/>
      <c r="B17" s="47" t="s">
        <v>589</v>
      </c>
      <c r="C17" s="40"/>
      <c r="D17" s="50">
        <v>6898</v>
      </c>
      <c r="E17" s="50"/>
      <c r="F17" s="52"/>
      <c r="G17" s="40"/>
      <c r="H17" s="50">
        <v>6749</v>
      </c>
      <c r="I17" s="50"/>
      <c r="J17" s="52"/>
      <c r="K17" s="80"/>
      <c r="L17" s="50">
        <v>6153</v>
      </c>
      <c r="M17" s="50"/>
      <c r="N17" s="52"/>
    </row>
    <row r="18" spans="1:30">
      <c r="A18" s="18"/>
      <c r="B18" s="47"/>
      <c r="C18" s="40"/>
      <c r="D18" s="44"/>
      <c r="E18" s="44"/>
      <c r="F18" s="45"/>
      <c r="G18" s="40"/>
      <c r="H18" s="44"/>
      <c r="I18" s="44"/>
      <c r="J18" s="45"/>
      <c r="K18" s="80"/>
      <c r="L18" s="44"/>
      <c r="M18" s="44"/>
      <c r="N18" s="45"/>
    </row>
    <row r="19" spans="1:30">
      <c r="A19" s="18"/>
      <c r="B19" s="21" t="s">
        <v>590</v>
      </c>
      <c r="C19" s="58"/>
      <c r="D19" s="59">
        <v>2757</v>
      </c>
      <c r="E19" s="59"/>
      <c r="F19" s="58"/>
      <c r="G19" s="58"/>
      <c r="H19" s="59">
        <v>4157</v>
      </c>
      <c r="I19" s="59"/>
      <c r="J19" s="58"/>
      <c r="K19" s="58"/>
      <c r="L19" s="59">
        <v>4581</v>
      </c>
      <c r="M19" s="59"/>
      <c r="N19" s="58"/>
    </row>
    <row r="20" spans="1:30" ht="15.75" thickBot="1">
      <c r="A20" s="18"/>
      <c r="B20" s="21"/>
      <c r="C20" s="58"/>
      <c r="D20" s="68"/>
      <c r="E20" s="68"/>
      <c r="F20" s="69"/>
      <c r="G20" s="58"/>
      <c r="H20" s="68"/>
      <c r="I20" s="68"/>
      <c r="J20" s="69"/>
      <c r="K20" s="58"/>
      <c r="L20" s="68"/>
      <c r="M20" s="68"/>
      <c r="N20" s="69"/>
    </row>
    <row r="21" spans="1:30">
      <c r="A21" s="18"/>
      <c r="B21" s="47" t="s">
        <v>78</v>
      </c>
      <c r="C21" s="40"/>
      <c r="D21" s="48" t="s">
        <v>229</v>
      </c>
      <c r="E21" s="50">
        <v>9655</v>
      </c>
      <c r="F21" s="52"/>
      <c r="G21" s="40"/>
      <c r="H21" s="48" t="s">
        <v>229</v>
      </c>
      <c r="I21" s="50">
        <v>10906</v>
      </c>
      <c r="J21" s="52"/>
      <c r="K21" s="80"/>
      <c r="L21" s="48" t="s">
        <v>229</v>
      </c>
      <c r="M21" s="50">
        <v>10734</v>
      </c>
      <c r="N21" s="52"/>
    </row>
    <row r="22" spans="1:30" ht="15.75" thickBot="1">
      <c r="A22" s="18"/>
      <c r="B22" s="47"/>
      <c r="C22" s="40"/>
      <c r="D22" s="49"/>
      <c r="E22" s="51"/>
      <c r="F22" s="53"/>
      <c r="G22" s="40"/>
      <c r="H22" s="49"/>
      <c r="I22" s="51"/>
      <c r="J22" s="53"/>
      <c r="K22" s="80"/>
      <c r="L22" s="49"/>
      <c r="M22" s="51"/>
      <c r="N22" s="53"/>
    </row>
    <row r="23" spans="1:30" ht="15.75" thickTop="1">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c r="A24" s="18"/>
      <c r="B24" s="22" t="s">
        <v>591</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c r="A25" s="18"/>
      <c r="B25" s="36"/>
      <c r="C25" s="36"/>
      <c r="D25" s="36"/>
      <c r="E25" s="36"/>
      <c r="F25" s="36"/>
      <c r="G25" s="36"/>
      <c r="H25" s="36"/>
      <c r="I25" s="36"/>
      <c r="J25" s="36"/>
      <c r="K25" s="36"/>
      <c r="L25" s="36"/>
      <c r="M25" s="36"/>
      <c r="N25" s="36"/>
    </row>
    <row r="26" spans="1:30">
      <c r="A26" s="18"/>
      <c r="B26" s="14"/>
      <c r="C26" s="14"/>
      <c r="D26" s="14"/>
      <c r="E26" s="14"/>
      <c r="F26" s="14"/>
      <c r="G26" s="14"/>
      <c r="H26" s="14"/>
      <c r="I26" s="14"/>
      <c r="J26" s="14"/>
      <c r="K26" s="14"/>
      <c r="L26" s="14"/>
      <c r="M26" s="14"/>
      <c r="N26" s="14"/>
    </row>
    <row r="27" spans="1:30" ht="15.75" thickBot="1">
      <c r="A27" s="18"/>
      <c r="B27" s="23" t="s">
        <v>227</v>
      </c>
      <c r="C27" s="24"/>
      <c r="D27" s="37">
        <v>2014</v>
      </c>
      <c r="E27" s="37"/>
      <c r="F27" s="37"/>
      <c r="G27" s="24"/>
      <c r="H27" s="37">
        <v>2013</v>
      </c>
      <c r="I27" s="37"/>
      <c r="J27" s="37"/>
      <c r="K27" s="24"/>
      <c r="L27" s="37">
        <v>2012</v>
      </c>
      <c r="M27" s="37"/>
      <c r="N27" s="37"/>
    </row>
    <row r="28" spans="1:30" ht="15.75" thickTop="1">
      <c r="A28" s="18"/>
      <c r="B28" s="39" t="s">
        <v>75</v>
      </c>
      <c r="C28" s="41"/>
      <c r="D28" s="39" t="s">
        <v>229</v>
      </c>
      <c r="E28" s="74">
        <v>879</v>
      </c>
      <c r="F28" s="41"/>
      <c r="G28" s="41"/>
      <c r="H28" s="39" t="s">
        <v>229</v>
      </c>
      <c r="I28" s="43">
        <v>1471</v>
      </c>
      <c r="J28" s="41"/>
      <c r="K28" s="41"/>
      <c r="L28" s="39" t="s">
        <v>229</v>
      </c>
      <c r="M28" s="43">
        <v>2808</v>
      </c>
      <c r="N28" s="41"/>
    </row>
    <row r="29" spans="1:30">
      <c r="A29" s="18"/>
      <c r="B29" s="38"/>
      <c r="C29" s="40"/>
      <c r="D29" s="42"/>
      <c r="E29" s="75"/>
      <c r="F29" s="45"/>
      <c r="G29" s="40"/>
      <c r="H29" s="42"/>
      <c r="I29" s="44"/>
      <c r="J29" s="45"/>
      <c r="K29" s="40"/>
      <c r="L29" s="42"/>
      <c r="M29" s="44"/>
      <c r="N29" s="45"/>
    </row>
    <row r="30" spans="1:30">
      <c r="A30" s="18"/>
      <c r="B30" s="21" t="s">
        <v>592</v>
      </c>
      <c r="C30" s="58"/>
      <c r="D30" s="59">
        <v>8776</v>
      </c>
      <c r="E30" s="59"/>
      <c r="F30" s="58"/>
      <c r="G30" s="58"/>
      <c r="H30" s="59">
        <v>9435</v>
      </c>
      <c r="I30" s="59"/>
      <c r="J30" s="58"/>
      <c r="K30" s="58"/>
      <c r="L30" s="59">
        <v>7926</v>
      </c>
      <c r="M30" s="59"/>
      <c r="N30" s="58"/>
    </row>
    <row r="31" spans="1:30" ht="15.75" thickBot="1">
      <c r="A31" s="18"/>
      <c r="B31" s="21"/>
      <c r="C31" s="58"/>
      <c r="D31" s="68"/>
      <c r="E31" s="68"/>
      <c r="F31" s="69"/>
      <c r="G31" s="58"/>
      <c r="H31" s="68"/>
      <c r="I31" s="68"/>
      <c r="J31" s="69"/>
      <c r="K31" s="58"/>
      <c r="L31" s="68"/>
      <c r="M31" s="68"/>
      <c r="N31" s="69"/>
    </row>
    <row r="32" spans="1:30">
      <c r="A32" s="18"/>
      <c r="B32" s="47" t="s">
        <v>78</v>
      </c>
      <c r="C32" s="40"/>
      <c r="D32" s="48" t="s">
        <v>229</v>
      </c>
      <c r="E32" s="50">
        <v>9655</v>
      </c>
      <c r="F32" s="52"/>
      <c r="G32" s="40"/>
      <c r="H32" s="48" t="s">
        <v>229</v>
      </c>
      <c r="I32" s="50">
        <v>10906</v>
      </c>
      <c r="J32" s="52"/>
      <c r="K32" s="40"/>
      <c r="L32" s="48" t="s">
        <v>229</v>
      </c>
      <c r="M32" s="50">
        <v>10734</v>
      </c>
      <c r="N32" s="52"/>
    </row>
    <row r="33" spans="1:30" ht="15.75" thickBot="1">
      <c r="A33" s="18"/>
      <c r="B33" s="47"/>
      <c r="C33" s="40"/>
      <c r="D33" s="49"/>
      <c r="E33" s="51"/>
      <c r="F33" s="53"/>
      <c r="G33" s="40"/>
      <c r="H33" s="49"/>
      <c r="I33" s="51"/>
      <c r="J33" s="53"/>
      <c r="K33" s="40"/>
      <c r="L33" s="49"/>
      <c r="M33" s="51"/>
      <c r="N33" s="53"/>
    </row>
    <row r="34" spans="1:30" ht="15.75" thickTop="1">
      <c r="A34" s="18"/>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ht="24" customHeight="1">
      <c r="A36" s="18"/>
      <c r="B36" s="108" t="s">
        <v>593</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row>
    <row r="37" spans="1:30">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0">
      <c r="A38" s="18"/>
      <c r="B38" s="108" t="s">
        <v>594</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row>
    <row r="39" spans="1:30">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1:30">
      <c r="A40" s="18"/>
      <c r="B40" s="108" t="s">
        <v>595</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row>
    <row r="41" spans="1:30">
      <c r="A41" s="18"/>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0">
      <c r="A42" s="18"/>
      <c r="B42" s="21" t="s">
        <v>596</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1:30">
      <c r="A43" s="1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c r="A44" s="18"/>
      <c r="B44" s="21" t="s">
        <v>597</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5" spans="1:30">
      <c r="A45" s="18"/>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30">
      <c r="A46" s="18"/>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30">
      <c r="A47" s="18"/>
      <c r="B47" s="95" t="s">
        <v>227</v>
      </c>
      <c r="C47" s="58"/>
      <c r="D47" s="88" t="s">
        <v>598</v>
      </c>
      <c r="E47" s="88"/>
      <c r="F47" s="88"/>
      <c r="G47" s="58"/>
      <c r="H47" s="88">
        <v>2011</v>
      </c>
      <c r="I47" s="88"/>
      <c r="J47" s="88"/>
      <c r="K47" s="58"/>
      <c r="L47" s="88">
        <v>2012</v>
      </c>
      <c r="M47" s="88"/>
      <c r="N47" s="88"/>
      <c r="O47" s="58"/>
      <c r="P47" s="88">
        <v>2013</v>
      </c>
      <c r="Q47" s="88"/>
      <c r="R47" s="88"/>
      <c r="S47" s="58"/>
      <c r="T47" s="88">
        <v>2014</v>
      </c>
      <c r="U47" s="88"/>
      <c r="V47" s="88"/>
      <c r="W47" s="58"/>
      <c r="X47" s="88" t="s">
        <v>112</v>
      </c>
      <c r="Y47" s="88"/>
      <c r="Z47" s="88"/>
    </row>
    <row r="48" spans="1:30" ht="15.75" thickBot="1">
      <c r="A48" s="18"/>
      <c r="B48" s="96"/>
      <c r="C48" s="97"/>
      <c r="D48" s="37" t="s">
        <v>599</v>
      </c>
      <c r="E48" s="37"/>
      <c r="F48" s="37"/>
      <c r="G48" s="97"/>
      <c r="H48" s="37" t="s">
        <v>599</v>
      </c>
      <c r="I48" s="37"/>
      <c r="J48" s="37"/>
      <c r="K48" s="97"/>
      <c r="L48" s="37" t="s">
        <v>599</v>
      </c>
      <c r="M48" s="37"/>
      <c r="N48" s="37"/>
      <c r="O48" s="97"/>
      <c r="P48" s="37" t="s">
        <v>599</v>
      </c>
      <c r="Q48" s="37"/>
      <c r="R48" s="37"/>
      <c r="S48" s="97"/>
      <c r="T48" s="37" t="s">
        <v>599</v>
      </c>
      <c r="U48" s="37"/>
      <c r="V48" s="37"/>
      <c r="W48" s="97"/>
      <c r="X48" s="37"/>
      <c r="Y48" s="37"/>
      <c r="Z48" s="37"/>
    </row>
    <row r="49" spans="1:26" ht="15.75" thickTop="1">
      <c r="A49" s="18"/>
      <c r="B49" s="39" t="s">
        <v>444</v>
      </c>
      <c r="C49" s="41"/>
      <c r="D49" s="39" t="s">
        <v>229</v>
      </c>
      <c r="E49" s="74">
        <v>965</v>
      </c>
      <c r="F49" s="41"/>
      <c r="G49" s="41"/>
      <c r="H49" s="39" t="s">
        <v>229</v>
      </c>
      <c r="I49" s="43">
        <v>5067</v>
      </c>
      <c r="J49" s="41"/>
      <c r="K49" s="41"/>
      <c r="L49" s="39" t="s">
        <v>229</v>
      </c>
      <c r="M49" s="74" t="s">
        <v>255</v>
      </c>
      <c r="N49" s="41"/>
      <c r="O49" s="41"/>
      <c r="P49" s="39" t="s">
        <v>229</v>
      </c>
      <c r="Q49" s="74" t="s">
        <v>255</v>
      </c>
      <c r="R49" s="41"/>
      <c r="S49" s="41"/>
      <c r="T49" s="39" t="s">
        <v>229</v>
      </c>
      <c r="U49" s="74" t="s">
        <v>255</v>
      </c>
      <c r="V49" s="41"/>
      <c r="W49" s="41"/>
      <c r="X49" s="39" t="s">
        <v>229</v>
      </c>
      <c r="Y49" s="43">
        <v>6032</v>
      </c>
      <c r="Z49" s="41"/>
    </row>
    <row r="50" spans="1:26">
      <c r="A50" s="18"/>
      <c r="B50" s="38"/>
      <c r="C50" s="40"/>
      <c r="D50" s="38"/>
      <c r="E50" s="84"/>
      <c r="F50" s="40"/>
      <c r="G50" s="40"/>
      <c r="H50" s="38"/>
      <c r="I50" s="67"/>
      <c r="J50" s="40"/>
      <c r="K50" s="40"/>
      <c r="L50" s="38"/>
      <c r="M50" s="84"/>
      <c r="N50" s="40"/>
      <c r="O50" s="40"/>
      <c r="P50" s="38"/>
      <c r="Q50" s="84"/>
      <c r="R50" s="40"/>
      <c r="S50" s="40"/>
      <c r="T50" s="38"/>
      <c r="U50" s="84"/>
      <c r="V50" s="40"/>
      <c r="W50" s="40"/>
      <c r="X50" s="38"/>
      <c r="Y50" s="67"/>
      <c r="Z50" s="40"/>
    </row>
    <row r="51" spans="1:26">
      <c r="A51" s="18"/>
      <c r="B51" s="57" t="s">
        <v>578</v>
      </c>
      <c r="C51" s="58"/>
      <c r="D51" s="76">
        <v>26</v>
      </c>
      <c r="E51" s="76"/>
      <c r="F51" s="58"/>
      <c r="G51" s="58"/>
      <c r="H51" s="76">
        <v>281</v>
      </c>
      <c r="I51" s="76"/>
      <c r="J51" s="58"/>
      <c r="K51" s="58"/>
      <c r="L51" s="59">
        <v>7708</v>
      </c>
      <c r="M51" s="59"/>
      <c r="N51" s="58"/>
      <c r="O51" s="58"/>
      <c r="P51" s="76" t="s">
        <v>255</v>
      </c>
      <c r="Q51" s="76"/>
      <c r="R51" s="58"/>
      <c r="S51" s="58"/>
      <c r="T51" s="76" t="s">
        <v>255</v>
      </c>
      <c r="U51" s="76"/>
      <c r="V51" s="58"/>
      <c r="W51" s="58"/>
      <c r="X51" s="59">
        <v>8015</v>
      </c>
      <c r="Y51" s="59"/>
      <c r="Z51" s="58"/>
    </row>
    <row r="52" spans="1:26">
      <c r="A52" s="18"/>
      <c r="B52" s="57"/>
      <c r="C52" s="58"/>
      <c r="D52" s="76"/>
      <c r="E52" s="76"/>
      <c r="F52" s="58"/>
      <c r="G52" s="58"/>
      <c r="H52" s="76"/>
      <c r="I52" s="76"/>
      <c r="J52" s="58"/>
      <c r="K52" s="58"/>
      <c r="L52" s="59"/>
      <c r="M52" s="59"/>
      <c r="N52" s="58"/>
      <c r="O52" s="58"/>
      <c r="P52" s="76"/>
      <c r="Q52" s="76"/>
      <c r="R52" s="58"/>
      <c r="S52" s="58"/>
      <c r="T52" s="76"/>
      <c r="U52" s="76"/>
      <c r="V52" s="58"/>
      <c r="W52" s="58"/>
      <c r="X52" s="59"/>
      <c r="Y52" s="59"/>
      <c r="Z52" s="58"/>
    </row>
    <row r="53" spans="1:26">
      <c r="A53" s="18"/>
      <c r="B53" s="47" t="s">
        <v>600</v>
      </c>
      <c r="C53" s="40"/>
      <c r="D53" s="84" t="s">
        <v>601</v>
      </c>
      <c r="E53" s="84"/>
      <c r="F53" s="38" t="s">
        <v>232</v>
      </c>
      <c r="G53" s="40"/>
      <c r="H53" s="84" t="s">
        <v>602</v>
      </c>
      <c r="I53" s="84"/>
      <c r="J53" s="38" t="s">
        <v>232</v>
      </c>
      <c r="K53" s="40"/>
      <c r="L53" s="84" t="s">
        <v>603</v>
      </c>
      <c r="M53" s="84"/>
      <c r="N53" s="38" t="s">
        <v>232</v>
      </c>
      <c r="O53" s="40"/>
      <c r="P53" s="84" t="s">
        <v>255</v>
      </c>
      <c r="Q53" s="84"/>
      <c r="R53" s="40"/>
      <c r="S53" s="40"/>
      <c r="T53" s="84" t="s">
        <v>255</v>
      </c>
      <c r="U53" s="84"/>
      <c r="V53" s="40"/>
      <c r="W53" s="40"/>
      <c r="X53" s="84" t="s">
        <v>585</v>
      </c>
      <c r="Y53" s="84"/>
      <c r="Z53" s="38" t="s">
        <v>232</v>
      </c>
    </row>
    <row r="54" spans="1:26">
      <c r="A54" s="18"/>
      <c r="B54" s="47"/>
      <c r="C54" s="40"/>
      <c r="D54" s="84"/>
      <c r="E54" s="84"/>
      <c r="F54" s="38"/>
      <c r="G54" s="40"/>
      <c r="H54" s="84"/>
      <c r="I54" s="84"/>
      <c r="J54" s="38"/>
      <c r="K54" s="40"/>
      <c r="L54" s="84"/>
      <c r="M54" s="84"/>
      <c r="N54" s="38"/>
      <c r="O54" s="40"/>
      <c r="P54" s="84"/>
      <c r="Q54" s="84"/>
      <c r="R54" s="40"/>
      <c r="S54" s="40"/>
      <c r="T54" s="84"/>
      <c r="U54" s="84"/>
      <c r="V54" s="40"/>
      <c r="W54" s="40"/>
      <c r="X54" s="84"/>
      <c r="Y54" s="84"/>
      <c r="Z54" s="38"/>
    </row>
    <row r="55" spans="1:26">
      <c r="A55" s="18"/>
      <c r="B55" s="57" t="s">
        <v>604</v>
      </c>
      <c r="C55" s="58"/>
      <c r="D55" s="76" t="s">
        <v>605</v>
      </c>
      <c r="E55" s="76"/>
      <c r="F55" s="21" t="s">
        <v>232</v>
      </c>
      <c r="G55" s="58"/>
      <c r="H55" s="76" t="s">
        <v>606</v>
      </c>
      <c r="I55" s="76"/>
      <c r="J55" s="21" t="s">
        <v>232</v>
      </c>
      <c r="K55" s="58"/>
      <c r="L55" s="76" t="s">
        <v>607</v>
      </c>
      <c r="M55" s="76"/>
      <c r="N55" s="21" t="s">
        <v>232</v>
      </c>
      <c r="O55" s="58"/>
      <c r="P55" s="76" t="s">
        <v>255</v>
      </c>
      <c r="Q55" s="76"/>
      <c r="R55" s="58"/>
      <c r="S55" s="58"/>
      <c r="T55" s="76" t="s">
        <v>255</v>
      </c>
      <c r="U55" s="76"/>
      <c r="V55" s="58"/>
      <c r="W55" s="58"/>
      <c r="X55" s="76" t="s">
        <v>608</v>
      </c>
      <c r="Y55" s="76"/>
      <c r="Z55" s="21" t="s">
        <v>232</v>
      </c>
    </row>
    <row r="56" spans="1:26" ht="15.75" thickBot="1">
      <c r="A56" s="18"/>
      <c r="B56" s="57"/>
      <c r="C56" s="58"/>
      <c r="D56" s="46"/>
      <c r="E56" s="46"/>
      <c r="F56" s="90"/>
      <c r="G56" s="58"/>
      <c r="H56" s="46"/>
      <c r="I56" s="46"/>
      <c r="J56" s="90"/>
      <c r="K56" s="58"/>
      <c r="L56" s="46"/>
      <c r="M56" s="46"/>
      <c r="N56" s="90"/>
      <c r="O56" s="58"/>
      <c r="P56" s="46"/>
      <c r="Q56" s="46"/>
      <c r="R56" s="69"/>
      <c r="S56" s="58"/>
      <c r="T56" s="46"/>
      <c r="U56" s="46"/>
      <c r="V56" s="69"/>
      <c r="W56" s="58"/>
      <c r="X56" s="46"/>
      <c r="Y56" s="46"/>
      <c r="Z56" s="90"/>
    </row>
    <row r="57" spans="1:26">
      <c r="A57" s="18"/>
      <c r="B57" s="38" t="s">
        <v>453</v>
      </c>
      <c r="C57" s="40"/>
      <c r="D57" s="77">
        <v>85</v>
      </c>
      <c r="E57" s="77"/>
      <c r="F57" s="52"/>
      <c r="G57" s="40"/>
      <c r="H57" s="77">
        <v>21</v>
      </c>
      <c r="I57" s="77"/>
      <c r="J57" s="52"/>
      <c r="K57" s="40"/>
      <c r="L57" s="50">
        <v>4544</v>
      </c>
      <c r="M57" s="50"/>
      <c r="N57" s="52"/>
      <c r="O57" s="40"/>
      <c r="P57" s="77" t="s">
        <v>255</v>
      </c>
      <c r="Q57" s="77"/>
      <c r="R57" s="52"/>
      <c r="S57" s="40"/>
      <c r="T57" s="77" t="s">
        <v>255</v>
      </c>
      <c r="U57" s="77"/>
      <c r="V57" s="52"/>
      <c r="W57" s="40"/>
      <c r="X57" s="50">
        <v>4650</v>
      </c>
      <c r="Y57" s="50"/>
      <c r="Z57" s="52"/>
    </row>
    <row r="58" spans="1:26">
      <c r="A58" s="18"/>
      <c r="B58" s="38"/>
      <c r="C58" s="40"/>
      <c r="D58" s="75"/>
      <c r="E58" s="75"/>
      <c r="F58" s="45"/>
      <c r="G58" s="40"/>
      <c r="H58" s="75"/>
      <c r="I58" s="75"/>
      <c r="J58" s="45"/>
      <c r="K58" s="40"/>
      <c r="L58" s="44"/>
      <c r="M58" s="44"/>
      <c r="N58" s="45"/>
      <c r="O58" s="40"/>
      <c r="P58" s="75"/>
      <c r="Q58" s="75"/>
      <c r="R58" s="45"/>
      <c r="S58" s="40"/>
      <c r="T58" s="75"/>
      <c r="U58" s="75"/>
      <c r="V58" s="45"/>
      <c r="W58" s="40"/>
      <c r="X58" s="44"/>
      <c r="Y58" s="44"/>
      <c r="Z58" s="45"/>
    </row>
    <row r="59" spans="1:26">
      <c r="A59" s="18"/>
      <c r="B59" s="57" t="s">
        <v>578</v>
      </c>
      <c r="C59" s="58"/>
      <c r="D59" s="76" t="s">
        <v>255</v>
      </c>
      <c r="E59" s="76"/>
      <c r="F59" s="58"/>
      <c r="G59" s="58"/>
      <c r="H59" s="76">
        <v>49</v>
      </c>
      <c r="I59" s="76"/>
      <c r="J59" s="58"/>
      <c r="K59" s="58"/>
      <c r="L59" s="76">
        <v>283</v>
      </c>
      <c r="M59" s="76"/>
      <c r="N59" s="58"/>
      <c r="O59" s="58"/>
      <c r="P59" s="59">
        <v>7379</v>
      </c>
      <c r="Q59" s="59"/>
      <c r="R59" s="58"/>
      <c r="S59" s="58"/>
      <c r="T59" s="76" t="s">
        <v>255</v>
      </c>
      <c r="U59" s="76"/>
      <c r="V59" s="58"/>
      <c r="W59" s="58"/>
      <c r="X59" s="59">
        <v>7711</v>
      </c>
      <c r="Y59" s="59"/>
      <c r="Z59" s="58"/>
    </row>
    <row r="60" spans="1:26">
      <c r="A60" s="18"/>
      <c r="B60" s="57"/>
      <c r="C60" s="58"/>
      <c r="D60" s="76"/>
      <c r="E60" s="76"/>
      <c r="F60" s="58"/>
      <c r="G60" s="58"/>
      <c r="H60" s="76"/>
      <c r="I60" s="76"/>
      <c r="J60" s="58"/>
      <c r="K60" s="58"/>
      <c r="L60" s="76"/>
      <c r="M60" s="76"/>
      <c r="N60" s="58"/>
      <c r="O60" s="58"/>
      <c r="P60" s="59"/>
      <c r="Q60" s="59"/>
      <c r="R60" s="58"/>
      <c r="S60" s="58"/>
      <c r="T60" s="76"/>
      <c r="U60" s="76"/>
      <c r="V60" s="58"/>
      <c r="W60" s="58"/>
      <c r="X60" s="59"/>
      <c r="Y60" s="59"/>
      <c r="Z60" s="58"/>
    </row>
    <row r="61" spans="1:26">
      <c r="A61" s="18"/>
      <c r="B61" s="47" t="s">
        <v>600</v>
      </c>
      <c r="C61" s="40"/>
      <c r="D61" s="84" t="s">
        <v>255</v>
      </c>
      <c r="E61" s="84"/>
      <c r="F61" s="40"/>
      <c r="G61" s="40"/>
      <c r="H61" s="84" t="s">
        <v>609</v>
      </c>
      <c r="I61" s="84"/>
      <c r="J61" s="38" t="s">
        <v>232</v>
      </c>
      <c r="K61" s="40"/>
      <c r="L61" s="84" t="s">
        <v>610</v>
      </c>
      <c r="M61" s="84"/>
      <c r="N61" s="38" t="s">
        <v>232</v>
      </c>
      <c r="O61" s="40"/>
      <c r="P61" s="84" t="s">
        <v>611</v>
      </c>
      <c r="Q61" s="84"/>
      <c r="R61" s="38" t="s">
        <v>232</v>
      </c>
      <c r="S61" s="40"/>
      <c r="T61" s="84" t="s">
        <v>255</v>
      </c>
      <c r="U61" s="84"/>
      <c r="V61" s="40"/>
      <c r="W61" s="40"/>
      <c r="X61" s="84" t="s">
        <v>612</v>
      </c>
      <c r="Y61" s="84"/>
      <c r="Z61" s="38" t="s">
        <v>232</v>
      </c>
    </row>
    <row r="62" spans="1:26">
      <c r="A62" s="18"/>
      <c r="B62" s="47"/>
      <c r="C62" s="40"/>
      <c r="D62" s="84"/>
      <c r="E62" s="84"/>
      <c r="F62" s="40"/>
      <c r="G62" s="40"/>
      <c r="H62" s="84"/>
      <c r="I62" s="84"/>
      <c r="J62" s="38"/>
      <c r="K62" s="40"/>
      <c r="L62" s="84"/>
      <c r="M62" s="84"/>
      <c r="N62" s="38"/>
      <c r="O62" s="40"/>
      <c r="P62" s="84"/>
      <c r="Q62" s="84"/>
      <c r="R62" s="38"/>
      <c r="S62" s="40"/>
      <c r="T62" s="84"/>
      <c r="U62" s="84"/>
      <c r="V62" s="40"/>
      <c r="W62" s="40"/>
      <c r="X62" s="84"/>
      <c r="Y62" s="84"/>
      <c r="Z62" s="38"/>
    </row>
    <row r="63" spans="1:26">
      <c r="A63" s="18"/>
      <c r="B63" s="57" t="s">
        <v>604</v>
      </c>
      <c r="C63" s="58"/>
      <c r="D63" s="76" t="s">
        <v>613</v>
      </c>
      <c r="E63" s="76"/>
      <c r="F63" s="21" t="s">
        <v>232</v>
      </c>
      <c r="G63" s="58"/>
      <c r="H63" s="76" t="s">
        <v>614</v>
      </c>
      <c r="I63" s="76"/>
      <c r="J63" s="21" t="s">
        <v>232</v>
      </c>
      <c r="K63" s="58"/>
      <c r="L63" s="76" t="s">
        <v>615</v>
      </c>
      <c r="M63" s="76"/>
      <c r="N63" s="21" t="s">
        <v>232</v>
      </c>
      <c r="O63" s="58"/>
      <c r="P63" s="76" t="s">
        <v>616</v>
      </c>
      <c r="Q63" s="76"/>
      <c r="R63" s="21" t="s">
        <v>232</v>
      </c>
      <c r="S63" s="58"/>
      <c r="T63" s="76" t="s">
        <v>255</v>
      </c>
      <c r="U63" s="76"/>
      <c r="V63" s="58"/>
      <c r="W63" s="58"/>
      <c r="X63" s="76" t="s">
        <v>617</v>
      </c>
      <c r="Y63" s="76"/>
      <c r="Z63" s="21" t="s">
        <v>232</v>
      </c>
    </row>
    <row r="64" spans="1:26" ht="15.75" thickBot="1">
      <c r="A64" s="18"/>
      <c r="B64" s="57"/>
      <c r="C64" s="58"/>
      <c r="D64" s="46"/>
      <c r="E64" s="46"/>
      <c r="F64" s="90"/>
      <c r="G64" s="58"/>
      <c r="H64" s="46"/>
      <c r="I64" s="46"/>
      <c r="J64" s="90"/>
      <c r="K64" s="58"/>
      <c r="L64" s="46"/>
      <c r="M64" s="46"/>
      <c r="N64" s="90"/>
      <c r="O64" s="58"/>
      <c r="P64" s="46"/>
      <c r="Q64" s="46"/>
      <c r="R64" s="90"/>
      <c r="S64" s="58"/>
      <c r="T64" s="46"/>
      <c r="U64" s="46"/>
      <c r="V64" s="69"/>
      <c r="W64" s="58"/>
      <c r="X64" s="46"/>
      <c r="Y64" s="46"/>
      <c r="Z64" s="90"/>
    </row>
    <row r="65" spans="1:26">
      <c r="A65" s="18"/>
      <c r="B65" s="38" t="s">
        <v>460</v>
      </c>
      <c r="C65" s="40"/>
      <c r="D65" s="77" t="s">
        <v>255</v>
      </c>
      <c r="E65" s="77"/>
      <c r="F65" s="52"/>
      <c r="G65" s="40"/>
      <c r="H65" s="77" t="s">
        <v>255</v>
      </c>
      <c r="I65" s="77"/>
      <c r="J65" s="52"/>
      <c r="K65" s="40"/>
      <c r="L65" s="77">
        <v>409</v>
      </c>
      <c r="M65" s="77"/>
      <c r="N65" s="52"/>
      <c r="O65" s="40"/>
      <c r="P65" s="50">
        <v>5229</v>
      </c>
      <c r="Q65" s="50"/>
      <c r="R65" s="52"/>
      <c r="S65" s="80"/>
      <c r="T65" s="77" t="s">
        <v>255</v>
      </c>
      <c r="U65" s="77"/>
      <c r="V65" s="52"/>
      <c r="W65" s="40"/>
      <c r="X65" s="50">
        <v>5638</v>
      </c>
      <c r="Y65" s="50"/>
      <c r="Z65" s="52"/>
    </row>
    <row r="66" spans="1:26">
      <c r="A66" s="18"/>
      <c r="B66" s="38"/>
      <c r="C66" s="40"/>
      <c r="D66" s="75"/>
      <c r="E66" s="75"/>
      <c r="F66" s="45"/>
      <c r="G66" s="40"/>
      <c r="H66" s="75"/>
      <c r="I66" s="75"/>
      <c r="J66" s="45"/>
      <c r="K66" s="40"/>
      <c r="L66" s="75"/>
      <c r="M66" s="75"/>
      <c r="N66" s="45"/>
      <c r="O66" s="40"/>
      <c r="P66" s="44"/>
      <c r="Q66" s="44"/>
      <c r="R66" s="45"/>
      <c r="S66" s="80"/>
      <c r="T66" s="75"/>
      <c r="U66" s="75"/>
      <c r="V66" s="45"/>
      <c r="W66" s="40"/>
      <c r="X66" s="44"/>
      <c r="Y66" s="44"/>
      <c r="Z66" s="45"/>
    </row>
    <row r="67" spans="1:26">
      <c r="A67" s="18"/>
      <c r="B67" s="57" t="s">
        <v>578</v>
      </c>
      <c r="C67" s="58"/>
      <c r="D67" s="76" t="s">
        <v>255</v>
      </c>
      <c r="E67" s="76"/>
      <c r="F67" s="58"/>
      <c r="G67" s="58"/>
      <c r="H67" s="76" t="s">
        <v>255</v>
      </c>
      <c r="I67" s="76"/>
      <c r="J67" s="58"/>
      <c r="K67" s="58"/>
      <c r="L67" s="76">
        <v>21</v>
      </c>
      <c r="M67" s="76"/>
      <c r="N67" s="58"/>
      <c r="O67" s="58"/>
      <c r="P67" s="76">
        <v>250</v>
      </c>
      <c r="Q67" s="76"/>
      <c r="R67" s="58"/>
      <c r="S67" s="58"/>
      <c r="T67" s="59">
        <v>8140</v>
      </c>
      <c r="U67" s="59"/>
      <c r="V67" s="58"/>
      <c r="W67" s="58"/>
      <c r="X67" s="59">
        <v>8411</v>
      </c>
      <c r="Y67" s="59"/>
      <c r="Z67" s="58"/>
    </row>
    <row r="68" spans="1:26">
      <c r="A68" s="18"/>
      <c r="B68" s="57"/>
      <c r="C68" s="58"/>
      <c r="D68" s="76"/>
      <c r="E68" s="76"/>
      <c r="F68" s="58"/>
      <c r="G68" s="58"/>
      <c r="H68" s="76"/>
      <c r="I68" s="76"/>
      <c r="J68" s="58"/>
      <c r="K68" s="58"/>
      <c r="L68" s="76"/>
      <c r="M68" s="76"/>
      <c r="N68" s="58"/>
      <c r="O68" s="58"/>
      <c r="P68" s="76"/>
      <c r="Q68" s="76"/>
      <c r="R68" s="58"/>
      <c r="S68" s="58"/>
      <c r="T68" s="59"/>
      <c r="U68" s="59"/>
      <c r="V68" s="58"/>
      <c r="W68" s="58"/>
      <c r="X68" s="59"/>
      <c r="Y68" s="59"/>
      <c r="Z68" s="58"/>
    </row>
    <row r="69" spans="1:26">
      <c r="A69" s="18"/>
      <c r="B69" s="47" t="s">
        <v>600</v>
      </c>
      <c r="C69" s="40"/>
      <c r="D69" s="84" t="s">
        <v>255</v>
      </c>
      <c r="E69" s="84"/>
      <c r="F69" s="40"/>
      <c r="G69" s="40"/>
      <c r="H69" s="84" t="s">
        <v>255</v>
      </c>
      <c r="I69" s="84"/>
      <c r="J69" s="40"/>
      <c r="K69" s="40"/>
      <c r="L69" s="84" t="s">
        <v>618</v>
      </c>
      <c r="M69" s="84"/>
      <c r="N69" s="38" t="s">
        <v>232</v>
      </c>
      <c r="O69" s="40"/>
      <c r="P69" s="84" t="s">
        <v>619</v>
      </c>
      <c r="Q69" s="84"/>
      <c r="R69" s="38" t="s">
        <v>232</v>
      </c>
      <c r="S69" s="40"/>
      <c r="T69" s="84" t="s">
        <v>620</v>
      </c>
      <c r="U69" s="84"/>
      <c r="V69" s="38" t="s">
        <v>232</v>
      </c>
      <c r="W69" s="40"/>
      <c r="X69" s="84" t="s">
        <v>583</v>
      </c>
      <c r="Y69" s="84"/>
      <c r="Z69" s="38" t="s">
        <v>232</v>
      </c>
    </row>
    <row r="70" spans="1:26">
      <c r="A70" s="18"/>
      <c r="B70" s="47"/>
      <c r="C70" s="40"/>
      <c r="D70" s="84"/>
      <c r="E70" s="84"/>
      <c r="F70" s="40"/>
      <c r="G70" s="40"/>
      <c r="H70" s="84"/>
      <c r="I70" s="84"/>
      <c r="J70" s="40"/>
      <c r="K70" s="40"/>
      <c r="L70" s="84"/>
      <c r="M70" s="84"/>
      <c r="N70" s="38"/>
      <c r="O70" s="40"/>
      <c r="P70" s="84"/>
      <c r="Q70" s="84"/>
      <c r="R70" s="38"/>
      <c r="S70" s="40"/>
      <c r="T70" s="84"/>
      <c r="U70" s="84"/>
      <c r="V70" s="38"/>
      <c r="W70" s="40"/>
      <c r="X70" s="84"/>
      <c r="Y70" s="84"/>
      <c r="Z70" s="38"/>
    </row>
    <row r="71" spans="1:26">
      <c r="A71" s="18"/>
      <c r="B71" s="57" t="s">
        <v>604</v>
      </c>
      <c r="C71" s="58"/>
      <c r="D71" s="76" t="s">
        <v>255</v>
      </c>
      <c r="E71" s="76"/>
      <c r="F71" s="58"/>
      <c r="G71" s="58"/>
      <c r="H71" s="76" t="s">
        <v>255</v>
      </c>
      <c r="I71" s="76"/>
      <c r="J71" s="58"/>
      <c r="K71" s="58"/>
      <c r="L71" s="76" t="s">
        <v>621</v>
      </c>
      <c r="M71" s="76"/>
      <c r="N71" s="21" t="s">
        <v>232</v>
      </c>
      <c r="O71" s="58"/>
      <c r="P71" s="76" t="s">
        <v>622</v>
      </c>
      <c r="Q71" s="76"/>
      <c r="R71" s="21" t="s">
        <v>232</v>
      </c>
      <c r="S71" s="58"/>
      <c r="T71" s="76" t="s">
        <v>623</v>
      </c>
      <c r="U71" s="76"/>
      <c r="V71" s="21" t="s">
        <v>232</v>
      </c>
      <c r="W71" s="58"/>
      <c r="X71" s="76" t="s">
        <v>624</v>
      </c>
      <c r="Y71" s="76"/>
      <c r="Z71" s="21" t="s">
        <v>232</v>
      </c>
    </row>
    <row r="72" spans="1:26" ht="15.75" thickBot="1">
      <c r="A72" s="18"/>
      <c r="B72" s="57"/>
      <c r="C72" s="58"/>
      <c r="D72" s="46"/>
      <c r="E72" s="46"/>
      <c r="F72" s="69"/>
      <c r="G72" s="58"/>
      <c r="H72" s="46"/>
      <c r="I72" s="46"/>
      <c r="J72" s="69"/>
      <c r="K72" s="58"/>
      <c r="L72" s="46"/>
      <c r="M72" s="46"/>
      <c r="N72" s="90"/>
      <c r="O72" s="58"/>
      <c r="P72" s="46"/>
      <c r="Q72" s="46"/>
      <c r="R72" s="90"/>
      <c r="S72" s="58"/>
      <c r="T72" s="46"/>
      <c r="U72" s="46"/>
      <c r="V72" s="90"/>
      <c r="W72" s="58"/>
      <c r="X72" s="46"/>
      <c r="Y72" s="46"/>
      <c r="Z72" s="90"/>
    </row>
    <row r="73" spans="1:26">
      <c r="A73" s="18"/>
      <c r="B73" s="38" t="s">
        <v>467</v>
      </c>
      <c r="C73" s="40"/>
      <c r="D73" s="48" t="s">
        <v>229</v>
      </c>
      <c r="E73" s="77" t="s">
        <v>255</v>
      </c>
      <c r="F73" s="52"/>
      <c r="G73" s="40"/>
      <c r="H73" s="48" t="s">
        <v>229</v>
      </c>
      <c r="I73" s="77" t="s">
        <v>255</v>
      </c>
      <c r="J73" s="52"/>
      <c r="K73" s="40"/>
      <c r="L73" s="48" t="s">
        <v>229</v>
      </c>
      <c r="M73" s="77">
        <v>32</v>
      </c>
      <c r="N73" s="52"/>
      <c r="O73" s="40"/>
      <c r="P73" s="48" t="s">
        <v>229</v>
      </c>
      <c r="Q73" s="77">
        <v>128</v>
      </c>
      <c r="R73" s="52"/>
      <c r="S73" s="40"/>
      <c r="T73" s="48" t="s">
        <v>229</v>
      </c>
      <c r="U73" s="50">
        <v>4116</v>
      </c>
      <c r="V73" s="52"/>
      <c r="W73" s="40"/>
      <c r="X73" s="48" t="s">
        <v>229</v>
      </c>
      <c r="Y73" s="50">
        <v>4276</v>
      </c>
      <c r="Z73" s="52"/>
    </row>
    <row r="74" spans="1:26" ht="15.75" thickBot="1">
      <c r="A74" s="18"/>
      <c r="B74" s="38"/>
      <c r="C74" s="40"/>
      <c r="D74" s="49"/>
      <c r="E74" s="79"/>
      <c r="F74" s="53"/>
      <c r="G74" s="40"/>
      <c r="H74" s="49"/>
      <c r="I74" s="79"/>
      <c r="J74" s="53"/>
      <c r="K74" s="40"/>
      <c r="L74" s="49"/>
      <c r="M74" s="79"/>
      <c r="N74" s="53"/>
      <c r="O74" s="40"/>
      <c r="P74" s="49"/>
      <c r="Q74" s="79"/>
      <c r="R74" s="53"/>
      <c r="S74" s="40"/>
      <c r="T74" s="49"/>
      <c r="U74" s="51"/>
      <c r="V74" s="53"/>
      <c r="W74" s="40"/>
      <c r="X74" s="49"/>
      <c r="Y74" s="51"/>
      <c r="Z74" s="53"/>
    </row>
    <row r="75" spans="1:26" ht="15.75" thickTop="1">
      <c r="A75" s="18"/>
      <c r="B75" s="21" t="s">
        <v>625</v>
      </c>
      <c r="C75" s="58"/>
      <c r="D75" s="141"/>
      <c r="E75" s="141"/>
      <c r="F75" s="142"/>
      <c r="G75" s="58"/>
      <c r="H75" s="141"/>
      <c r="I75" s="141"/>
      <c r="J75" s="142"/>
      <c r="K75" s="58"/>
      <c r="L75" s="141"/>
      <c r="M75" s="141"/>
      <c r="N75" s="142"/>
      <c r="O75" s="58"/>
      <c r="P75" s="141"/>
      <c r="Q75" s="141"/>
      <c r="R75" s="142"/>
      <c r="S75" s="58"/>
      <c r="T75" s="142"/>
      <c r="U75" s="142"/>
      <c r="V75" s="142"/>
      <c r="W75" s="58"/>
      <c r="X75" s="141"/>
      <c r="Y75" s="141"/>
      <c r="Z75" s="142"/>
    </row>
    <row r="76" spans="1:26">
      <c r="A76" s="18"/>
      <c r="B76" s="21"/>
      <c r="C76" s="58"/>
      <c r="D76" s="76"/>
      <c r="E76" s="76"/>
      <c r="F76" s="58"/>
      <c r="G76" s="58"/>
      <c r="H76" s="76"/>
      <c r="I76" s="76"/>
      <c r="J76" s="58"/>
      <c r="K76" s="58"/>
      <c r="L76" s="76"/>
      <c r="M76" s="76"/>
      <c r="N76" s="58"/>
      <c r="O76" s="58"/>
      <c r="P76" s="76"/>
      <c r="Q76" s="76"/>
      <c r="R76" s="58"/>
      <c r="S76" s="58"/>
      <c r="T76" s="58"/>
      <c r="U76" s="58"/>
      <c r="V76" s="58"/>
      <c r="W76" s="58"/>
      <c r="X76" s="76"/>
      <c r="Y76" s="76"/>
      <c r="Z76" s="58"/>
    </row>
    <row r="77" spans="1:26">
      <c r="A77" s="18"/>
      <c r="B77" s="47" t="s">
        <v>578</v>
      </c>
      <c r="C77" s="40"/>
      <c r="D77" s="38" t="s">
        <v>229</v>
      </c>
      <c r="E77" s="67">
        <v>20765</v>
      </c>
      <c r="F77" s="40"/>
      <c r="G77" s="40"/>
      <c r="H77" s="38" t="s">
        <v>229</v>
      </c>
      <c r="I77" s="67">
        <v>9124</v>
      </c>
      <c r="J77" s="40"/>
      <c r="K77" s="40"/>
      <c r="L77" s="38" t="s">
        <v>229</v>
      </c>
      <c r="M77" s="67">
        <v>8012</v>
      </c>
      <c r="N77" s="40"/>
      <c r="O77" s="40"/>
      <c r="P77" s="38" t="s">
        <v>229</v>
      </c>
      <c r="Q77" s="67">
        <v>7629</v>
      </c>
      <c r="R77" s="40"/>
      <c r="S77" s="40"/>
      <c r="T77" s="38" t="s">
        <v>229</v>
      </c>
      <c r="U77" s="67">
        <v>8140</v>
      </c>
      <c r="V77" s="40"/>
      <c r="W77" s="40"/>
      <c r="X77" s="38" t="s">
        <v>229</v>
      </c>
      <c r="Y77" s="67">
        <v>53670</v>
      </c>
      <c r="Z77" s="40"/>
    </row>
    <row r="78" spans="1:26">
      <c r="A78" s="18"/>
      <c r="B78" s="47"/>
      <c r="C78" s="40"/>
      <c r="D78" s="38"/>
      <c r="E78" s="67"/>
      <c r="F78" s="40"/>
      <c r="G78" s="40"/>
      <c r="H78" s="38"/>
      <c r="I78" s="67"/>
      <c r="J78" s="40"/>
      <c r="K78" s="40"/>
      <c r="L78" s="38"/>
      <c r="M78" s="67"/>
      <c r="N78" s="40"/>
      <c r="O78" s="40"/>
      <c r="P78" s="38"/>
      <c r="Q78" s="67"/>
      <c r="R78" s="40"/>
      <c r="S78" s="40"/>
      <c r="T78" s="38"/>
      <c r="U78" s="67"/>
      <c r="V78" s="40"/>
      <c r="W78" s="40"/>
      <c r="X78" s="38"/>
      <c r="Y78" s="67"/>
      <c r="Z78" s="40"/>
    </row>
    <row r="79" spans="1:26">
      <c r="A79" s="18"/>
      <c r="B79" s="54" t="s">
        <v>600</v>
      </c>
      <c r="C79" s="30"/>
      <c r="D79" s="76" t="s">
        <v>626</v>
      </c>
      <c r="E79" s="76"/>
      <c r="F79" s="12" t="s">
        <v>232</v>
      </c>
      <c r="G79" s="30"/>
      <c r="H79" s="76" t="s">
        <v>627</v>
      </c>
      <c r="I79" s="76"/>
      <c r="J79" s="12" t="s">
        <v>232</v>
      </c>
      <c r="K79" s="30"/>
      <c r="L79" s="76" t="s">
        <v>628</v>
      </c>
      <c r="M79" s="76"/>
      <c r="N79" s="12" t="s">
        <v>232</v>
      </c>
      <c r="O79" s="30"/>
      <c r="P79" s="76" t="s">
        <v>629</v>
      </c>
      <c r="Q79" s="76"/>
      <c r="R79" s="12" t="s">
        <v>232</v>
      </c>
      <c r="S79" s="30"/>
      <c r="T79" s="76" t="s">
        <v>620</v>
      </c>
      <c r="U79" s="76"/>
      <c r="V79" s="12" t="s">
        <v>232</v>
      </c>
      <c r="W79" s="30"/>
      <c r="X79" s="76" t="s">
        <v>630</v>
      </c>
      <c r="Y79" s="76"/>
      <c r="Z79" s="12" t="s">
        <v>232</v>
      </c>
    </row>
    <row r="80" spans="1:26" ht="15.75" thickBot="1">
      <c r="A80" s="18"/>
      <c r="B80" s="34" t="s">
        <v>604</v>
      </c>
      <c r="C80" s="28"/>
      <c r="D80" s="60" t="s">
        <v>631</v>
      </c>
      <c r="E80" s="60"/>
      <c r="F80" s="56" t="s">
        <v>232</v>
      </c>
      <c r="G80" s="28"/>
      <c r="H80" s="60" t="s">
        <v>632</v>
      </c>
      <c r="I80" s="60"/>
      <c r="J80" s="56" t="s">
        <v>232</v>
      </c>
      <c r="K80" s="28"/>
      <c r="L80" s="60" t="s">
        <v>633</v>
      </c>
      <c r="M80" s="60"/>
      <c r="N80" s="56" t="s">
        <v>232</v>
      </c>
      <c r="O80" s="28"/>
      <c r="P80" s="60" t="s">
        <v>634</v>
      </c>
      <c r="Q80" s="60"/>
      <c r="R80" s="56" t="s">
        <v>232</v>
      </c>
      <c r="S80" s="28"/>
      <c r="T80" s="60" t="s">
        <v>623</v>
      </c>
      <c r="U80" s="60"/>
      <c r="V80" s="56" t="s">
        <v>232</v>
      </c>
      <c r="W80" s="28"/>
      <c r="X80" s="60" t="s">
        <v>635</v>
      </c>
      <c r="Y80" s="60"/>
      <c r="Z80" s="27" t="s">
        <v>232</v>
      </c>
    </row>
    <row r="81" spans="1:30">
      <c r="A81" s="18"/>
      <c r="B81" s="57" t="s">
        <v>467</v>
      </c>
      <c r="C81" s="58"/>
      <c r="D81" s="61" t="s">
        <v>229</v>
      </c>
      <c r="E81" s="86" t="s">
        <v>255</v>
      </c>
      <c r="F81" s="65"/>
      <c r="G81" s="58"/>
      <c r="H81" s="61" t="s">
        <v>229</v>
      </c>
      <c r="I81" s="86" t="s">
        <v>255</v>
      </c>
      <c r="J81" s="65"/>
      <c r="K81" s="22"/>
      <c r="L81" s="61" t="s">
        <v>229</v>
      </c>
      <c r="M81" s="86">
        <v>32</v>
      </c>
      <c r="N81" s="65"/>
      <c r="O81" s="22"/>
      <c r="P81" s="61" t="s">
        <v>229</v>
      </c>
      <c r="Q81" s="86">
        <v>128</v>
      </c>
      <c r="R81" s="65"/>
      <c r="S81" s="22"/>
      <c r="T81" s="61" t="s">
        <v>229</v>
      </c>
      <c r="U81" s="63">
        <v>4116</v>
      </c>
      <c r="V81" s="65"/>
      <c r="W81" s="65"/>
      <c r="X81" s="61" t="s">
        <v>229</v>
      </c>
      <c r="Y81" s="63">
        <v>4276</v>
      </c>
      <c r="Z81" s="65"/>
    </row>
    <row r="82" spans="1:30" ht="15.75" thickBot="1">
      <c r="A82" s="18"/>
      <c r="B82" s="57"/>
      <c r="C82" s="58"/>
      <c r="D82" s="62"/>
      <c r="E82" s="87"/>
      <c r="F82" s="66"/>
      <c r="G82" s="58"/>
      <c r="H82" s="62"/>
      <c r="I82" s="87"/>
      <c r="J82" s="66"/>
      <c r="K82" s="22"/>
      <c r="L82" s="62"/>
      <c r="M82" s="87"/>
      <c r="N82" s="66"/>
      <c r="O82" s="22"/>
      <c r="P82" s="62"/>
      <c r="Q82" s="87"/>
      <c r="R82" s="66"/>
      <c r="S82" s="22"/>
      <c r="T82" s="62"/>
      <c r="U82" s="64"/>
      <c r="V82" s="66"/>
      <c r="W82" s="66"/>
      <c r="X82" s="62"/>
      <c r="Y82" s="64"/>
      <c r="Z82" s="66"/>
    </row>
    <row r="83" spans="1:30" ht="15.75" thickTop="1">
      <c r="A83" s="18"/>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1:30">
      <c r="A84" s="18"/>
      <c r="B84" s="22" t="s">
        <v>636</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c r="A85" s="1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row>
    <row r="86" spans="1:30">
      <c r="A86" s="18"/>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row>
    <row r="87" spans="1:30" ht="15.75" thickBot="1">
      <c r="A87" s="18"/>
      <c r="B87" s="12"/>
      <c r="C87" s="30"/>
      <c r="D87" s="37" t="s">
        <v>637</v>
      </c>
      <c r="E87" s="37"/>
      <c r="F87" s="37"/>
      <c r="G87" s="37"/>
      <c r="H87" s="37"/>
      <c r="I87" s="37"/>
      <c r="J87" s="37"/>
      <c r="K87" s="37"/>
      <c r="L87" s="37"/>
      <c r="M87" s="37"/>
      <c r="N87" s="37"/>
      <c r="O87" s="37"/>
      <c r="P87" s="37"/>
      <c r="Q87" s="37"/>
      <c r="R87" s="37"/>
      <c r="S87" s="30"/>
      <c r="T87" s="37" t="s">
        <v>586</v>
      </c>
      <c r="U87" s="37"/>
      <c r="V87" s="37"/>
      <c r="W87" s="37"/>
      <c r="X87" s="37"/>
      <c r="Y87" s="37"/>
      <c r="Z87" s="37"/>
      <c r="AA87" s="30"/>
      <c r="AB87" s="21"/>
      <c r="AC87" s="21"/>
      <c r="AD87" s="21"/>
    </row>
    <row r="88" spans="1:30" ht="15.75" thickTop="1">
      <c r="A88" s="18"/>
      <c r="B88" s="95" t="s">
        <v>227</v>
      </c>
      <c r="C88" s="58"/>
      <c r="D88" s="100" t="s">
        <v>638</v>
      </c>
      <c r="E88" s="100"/>
      <c r="F88" s="100"/>
      <c r="G88" s="101"/>
      <c r="H88" s="100" t="s">
        <v>639</v>
      </c>
      <c r="I88" s="100"/>
      <c r="J88" s="100"/>
      <c r="K88" s="101"/>
      <c r="L88" s="100" t="s">
        <v>640</v>
      </c>
      <c r="M88" s="100"/>
      <c r="N88" s="100"/>
      <c r="O88" s="101"/>
      <c r="P88" s="143"/>
      <c r="Q88" s="143"/>
      <c r="R88" s="143"/>
      <c r="S88" s="58"/>
      <c r="T88" s="100" t="s">
        <v>638</v>
      </c>
      <c r="U88" s="100"/>
      <c r="V88" s="100"/>
      <c r="W88" s="101"/>
      <c r="X88" s="100" t="s">
        <v>640</v>
      </c>
      <c r="Y88" s="100"/>
      <c r="Z88" s="100"/>
      <c r="AA88" s="58"/>
      <c r="AB88" s="88" t="s">
        <v>112</v>
      </c>
      <c r="AC88" s="88"/>
      <c r="AD88" s="88"/>
    </row>
    <row r="89" spans="1:30" ht="15.75" thickBot="1">
      <c r="A89" s="18"/>
      <c r="B89" s="96"/>
      <c r="C89" s="97"/>
      <c r="D89" s="37"/>
      <c r="E89" s="37"/>
      <c r="F89" s="37"/>
      <c r="G89" s="97"/>
      <c r="H89" s="37"/>
      <c r="I89" s="37"/>
      <c r="J89" s="37"/>
      <c r="K89" s="97"/>
      <c r="L89" s="37"/>
      <c r="M89" s="37"/>
      <c r="N89" s="37"/>
      <c r="O89" s="97"/>
      <c r="P89" s="37" t="s">
        <v>641</v>
      </c>
      <c r="Q89" s="37"/>
      <c r="R89" s="37"/>
      <c r="S89" s="97"/>
      <c r="T89" s="37"/>
      <c r="U89" s="37"/>
      <c r="V89" s="37"/>
      <c r="W89" s="97"/>
      <c r="X89" s="37"/>
      <c r="Y89" s="37"/>
      <c r="Z89" s="37"/>
      <c r="AA89" s="97"/>
      <c r="AB89" s="37"/>
      <c r="AC89" s="37"/>
      <c r="AD89" s="37"/>
    </row>
    <row r="90" spans="1:30" ht="15.75" thickTop="1">
      <c r="A90" s="18"/>
      <c r="B90" s="39" t="s">
        <v>444</v>
      </c>
      <c r="C90" s="41"/>
      <c r="D90" s="39" t="s">
        <v>229</v>
      </c>
      <c r="E90" s="74">
        <v>887</v>
      </c>
      <c r="F90" s="41"/>
      <c r="G90" s="41"/>
      <c r="H90" s="39" t="s">
        <v>229</v>
      </c>
      <c r="I90" s="43">
        <v>1397</v>
      </c>
      <c r="J90" s="41"/>
      <c r="K90" s="41"/>
      <c r="L90" s="39" t="s">
        <v>229</v>
      </c>
      <c r="M90" s="74">
        <v>744</v>
      </c>
      <c r="N90" s="41"/>
      <c r="O90" s="41"/>
      <c r="P90" s="39" t="s">
        <v>229</v>
      </c>
      <c r="Q90" s="43">
        <v>2647</v>
      </c>
      <c r="R90" s="41"/>
      <c r="S90" s="41"/>
      <c r="T90" s="39" t="s">
        <v>229</v>
      </c>
      <c r="U90" s="74">
        <v>69</v>
      </c>
      <c r="V90" s="41"/>
      <c r="W90" s="41"/>
      <c r="X90" s="39" t="s">
        <v>229</v>
      </c>
      <c r="Y90" s="74">
        <v>288</v>
      </c>
      <c r="Z90" s="41"/>
      <c r="AA90" s="41"/>
      <c r="AB90" s="39" t="s">
        <v>229</v>
      </c>
      <c r="AC90" s="43">
        <v>6032</v>
      </c>
      <c r="AD90" s="41"/>
    </row>
    <row r="91" spans="1:30">
      <c r="A91" s="18"/>
      <c r="B91" s="38"/>
      <c r="C91" s="45"/>
      <c r="D91" s="42"/>
      <c r="E91" s="75"/>
      <c r="F91" s="45"/>
      <c r="G91" s="45"/>
      <c r="H91" s="42"/>
      <c r="I91" s="44"/>
      <c r="J91" s="45"/>
      <c r="K91" s="45"/>
      <c r="L91" s="42"/>
      <c r="M91" s="75"/>
      <c r="N91" s="45"/>
      <c r="O91" s="45"/>
      <c r="P91" s="42"/>
      <c r="Q91" s="44"/>
      <c r="R91" s="45"/>
      <c r="S91" s="45"/>
      <c r="T91" s="42"/>
      <c r="U91" s="75"/>
      <c r="V91" s="45"/>
      <c r="W91" s="45"/>
      <c r="X91" s="42"/>
      <c r="Y91" s="75"/>
      <c r="Z91" s="45"/>
      <c r="AA91" s="45"/>
      <c r="AB91" s="42"/>
      <c r="AC91" s="44"/>
      <c r="AD91" s="45"/>
    </row>
    <row r="92" spans="1:30">
      <c r="A92" s="18"/>
      <c r="B92" s="57" t="s">
        <v>578</v>
      </c>
      <c r="C92" s="58"/>
      <c r="D92" s="59">
        <v>2485</v>
      </c>
      <c r="E92" s="59"/>
      <c r="F92" s="58"/>
      <c r="G92" s="58"/>
      <c r="H92" s="59">
        <v>1331</v>
      </c>
      <c r="I92" s="59"/>
      <c r="J92" s="58"/>
      <c r="K92" s="58"/>
      <c r="L92" s="76">
        <v>166</v>
      </c>
      <c r="M92" s="76"/>
      <c r="N92" s="58"/>
      <c r="O92" s="58"/>
      <c r="P92" s="59">
        <v>3637</v>
      </c>
      <c r="Q92" s="59"/>
      <c r="R92" s="58"/>
      <c r="S92" s="58"/>
      <c r="T92" s="76">
        <v>278</v>
      </c>
      <c r="U92" s="76"/>
      <c r="V92" s="58"/>
      <c r="W92" s="58"/>
      <c r="X92" s="76">
        <v>118</v>
      </c>
      <c r="Y92" s="76"/>
      <c r="Z92" s="58"/>
      <c r="AA92" s="58"/>
      <c r="AB92" s="59">
        <v>8015</v>
      </c>
      <c r="AC92" s="59"/>
      <c r="AD92" s="58"/>
    </row>
    <row r="93" spans="1:30">
      <c r="A93" s="18"/>
      <c r="B93" s="57"/>
      <c r="C93" s="58"/>
      <c r="D93" s="59"/>
      <c r="E93" s="59"/>
      <c r="F93" s="58"/>
      <c r="G93" s="58"/>
      <c r="H93" s="59"/>
      <c r="I93" s="59"/>
      <c r="J93" s="58"/>
      <c r="K93" s="58"/>
      <c r="L93" s="76"/>
      <c r="M93" s="76"/>
      <c r="N93" s="58"/>
      <c r="O93" s="58"/>
      <c r="P93" s="59"/>
      <c r="Q93" s="59"/>
      <c r="R93" s="58"/>
      <c r="S93" s="58"/>
      <c r="T93" s="76"/>
      <c r="U93" s="76"/>
      <c r="V93" s="58"/>
      <c r="W93" s="58"/>
      <c r="X93" s="76"/>
      <c r="Y93" s="76"/>
      <c r="Z93" s="58"/>
      <c r="AA93" s="58"/>
      <c r="AB93" s="59"/>
      <c r="AC93" s="59"/>
      <c r="AD93" s="58"/>
    </row>
    <row r="94" spans="1:30">
      <c r="A94" s="18"/>
      <c r="B94" s="47" t="s">
        <v>600</v>
      </c>
      <c r="C94" s="40"/>
      <c r="D94" s="84" t="s">
        <v>642</v>
      </c>
      <c r="E94" s="84"/>
      <c r="F94" s="38" t="s">
        <v>232</v>
      </c>
      <c r="G94" s="40"/>
      <c r="H94" s="84" t="s">
        <v>643</v>
      </c>
      <c r="I94" s="84"/>
      <c r="J94" s="38" t="s">
        <v>232</v>
      </c>
      <c r="K94" s="40"/>
      <c r="L94" s="84" t="s">
        <v>644</v>
      </c>
      <c r="M94" s="84"/>
      <c r="N94" s="38" t="s">
        <v>232</v>
      </c>
      <c r="O94" s="40"/>
      <c r="P94" s="84" t="s">
        <v>645</v>
      </c>
      <c r="Q94" s="84"/>
      <c r="R94" s="38" t="s">
        <v>232</v>
      </c>
      <c r="S94" s="40"/>
      <c r="T94" s="84" t="s">
        <v>255</v>
      </c>
      <c r="U94" s="84"/>
      <c r="V94" s="40"/>
      <c r="W94" s="40"/>
      <c r="X94" s="84" t="s">
        <v>255</v>
      </c>
      <c r="Y94" s="84"/>
      <c r="Z94" s="40"/>
      <c r="AA94" s="40"/>
      <c r="AB94" s="84" t="s">
        <v>585</v>
      </c>
      <c r="AC94" s="84"/>
      <c r="AD94" s="38" t="s">
        <v>232</v>
      </c>
    </row>
    <row r="95" spans="1:30">
      <c r="A95" s="18"/>
      <c r="B95" s="47"/>
      <c r="C95" s="40"/>
      <c r="D95" s="84"/>
      <c r="E95" s="84"/>
      <c r="F95" s="38"/>
      <c r="G95" s="40"/>
      <c r="H95" s="84"/>
      <c r="I95" s="84"/>
      <c r="J95" s="38"/>
      <c r="K95" s="40"/>
      <c r="L95" s="84"/>
      <c r="M95" s="84"/>
      <c r="N95" s="38"/>
      <c r="O95" s="40"/>
      <c r="P95" s="84"/>
      <c r="Q95" s="84"/>
      <c r="R95" s="38"/>
      <c r="S95" s="40"/>
      <c r="T95" s="84"/>
      <c r="U95" s="84"/>
      <c r="V95" s="40"/>
      <c r="W95" s="40"/>
      <c r="X95" s="84"/>
      <c r="Y95" s="84"/>
      <c r="Z95" s="40"/>
      <c r="AA95" s="40"/>
      <c r="AB95" s="84"/>
      <c r="AC95" s="84"/>
      <c r="AD95" s="38"/>
    </row>
    <row r="96" spans="1:30">
      <c r="A96" s="18"/>
      <c r="B96" s="57" t="s">
        <v>646</v>
      </c>
      <c r="C96" s="58"/>
      <c r="D96" s="76">
        <v>184</v>
      </c>
      <c r="E96" s="76"/>
      <c r="F96" s="58"/>
      <c r="G96" s="58"/>
      <c r="H96" s="76" t="s">
        <v>458</v>
      </c>
      <c r="I96" s="76"/>
      <c r="J96" s="21" t="s">
        <v>232</v>
      </c>
      <c r="K96" s="58"/>
      <c r="L96" s="76" t="s">
        <v>647</v>
      </c>
      <c r="M96" s="76"/>
      <c r="N96" s="21" t="s">
        <v>232</v>
      </c>
      <c r="O96" s="58"/>
      <c r="P96" s="76">
        <v>40</v>
      </c>
      <c r="Q96" s="76"/>
      <c r="R96" s="58"/>
      <c r="S96" s="58"/>
      <c r="T96" s="76" t="s">
        <v>255</v>
      </c>
      <c r="U96" s="76"/>
      <c r="V96" s="58"/>
      <c r="W96" s="58"/>
      <c r="X96" s="76" t="s">
        <v>255</v>
      </c>
      <c r="Y96" s="76"/>
      <c r="Z96" s="58"/>
      <c r="AA96" s="58"/>
      <c r="AB96" s="76" t="s">
        <v>255</v>
      </c>
      <c r="AC96" s="76"/>
      <c r="AD96" s="58"/>
    </row>
    <row r="97" spans="1:30">
      <c r="A97" s="18"/>
      <c r="B97" s="57"/>
      <c r="C97" s="58"/>
      <c r="D97" s="76"/>
      <c r="E97" s="76"/>
      <c r="F97" s="58"/>
      <c r="G97" s="58"/>
      <c r="H97" s="76"/>
      <c r="I97" s="76"/>
      <c r="J97" s="21"/>
      <c r="K97" s="58"/>
      <c r="L97" s="76"/>
      <c r="M97" s="76"/>
      <c r="N97" s="21"/>
      <c r="O97" s="58"/>
      <c r="P97" s="76"/>
      <c r="Q97" s="76"/>
      <c r="R97" s="58"/>
      <c r="S97" s="58"/>
      <c r="T97" s="76"/>
      <c r="U97" s="76"/>
      <c r="V97" s="58"/>
      <c r="W97" s="58"/>
      <c r="X97" s="76"/>
      <c r="Y97" s="76"/>
      <c r="Z97" s="58"/>
      <c r="AA97" s="58"/>
      <c r="AB97" s="76"/>
      <c r="AC97" s="76"/>
      <c r="AD97" s="58"/>
    </row>
    <row r="98" spans="1:30" ht="15.75" thickBot="1">
      <c r="A98" s="18"/>
      <c r="B98" s="34" t="s">
        <v>604</v>
      </c>
      <c r="C98" s="28"/>
      <c r="D98" s="60" t="s">
        <v>648</v>
      </c>
      <c r="E98" s="60"/>
      <c r="F98" s="56" t="s">
        <v>232</v>
      </c>
      <c r="G98" s="28"/>
      <c r="H98" s="60" t="s">
        <v>649</v>
      </c>
      <c r="I98" s="60"/>
      <c r="J98" s="56" t="s">
        <v>232</v>
      </c>
      <c r="K98" s="28"/>
      <c r="L98" s="60" t="s">
        <v>650</v>
      </c>
      <c r="M98" s="60"/>
      <c r="N98" s="56" t="s">
        <v>232</v>
      </c>
      <c r="O98" s="28"/>
      <c r="P98" s="60" t="s">
        <v>651</v>
      </c>
      <c r="Q98" s="60"/>
      <c r="R98" s="56" t="s">
        <v>232</v>
      </c>
      <c r="S98" s="28"/>
      <c r="T98" s="60" t="s">
        <v>652</v>
      </c>
      <c r="U98" s="60"/>
      <c r="V98" s="56" t="s">
        <v>232</v>
      </c>
      <c r="W98" s="28"/>
      <c r="X98" s="60" t="s">
        <v>653</v>
      </c>
      <c r="Y98" s="60"/>
      <c r="Z98" s="56" t="s">
        <v>232</v>
      </c>
      <c r="AA98" s="28"/>
      <c r="AB98" s="60" t="s">
        <v>608</v>
      </c>
      <c r="AC98" s="60"/>
      <c r="AD98" s="27" t="s">
        <v>232</v>
      </c>
    </row>
    <row r="99" spans="1:30">
      <c r="A99" s="18"/>
      <c r="B99" s="21" t="s">
        <v>453</v>
      </c>
      <c r="C99" s="58"/>
      <c r="D99" s="86">
        <v>643</v>
      </c>
      <c r="E99" s="86"/>
      <c r="F99" s="65"/>
      <c r="G99" s="58"/>
      <c r="H99" s="63">
        <v>1090</v>
      </c>
      <c r="I99" s="63"/>
      <c r="J99" s="65"/>
      <c r="K99" s="58"/>
      <c r="L99" s="86">
        <v>44</v>
      </c>
      <c r="M99" s="86"/>
      <c r="N99" s="65"/>
      <c r="O99" s="58"/>
      <c r="P99" s="63">
        <v>2472</v>
      </c>
      <c r="Q99" s="63"/>
      <c r="R99" s="65"/>
      <c r="S99" s="58"/>
      <c r="T99" s="86">
        <v>251</v>
      </c>
      <c r="U99" s="86"/>
      <c r="V99" s="65"/>
      <c r="W99" s="58"/>
      <c r="X99" s="86">
        <v>150</v>
      </c>
      <c r="Y99" s="86"/>
      <c r="Z99" s="65"/>
      <c r="AA99" s="58"/>
      <c r="AB99" s="63">
        <v>4650</v>
      </c>
      <c r="AC99" s="63"/>
      <c r="AD99" s="65"/>
    </row>
    <row r="100" spans="1:30">
      <c r="A100" s="18"/>
      <c r="B100" s="21"/>
      <c r="C100" s="58"/>
      <c r="D100" s="117"/>
      <c r="E100" s="117"/>
      <c r="F100" s="114"/>
      <c r="G100" s="58"/>
      <c r="H100" s="113"/>
      <c r="I100" s="113"/>
      <c r="J100" s="114"/>
      <c r="K100" s="58"/>
      <c r="L100" s="117"/>
      <c r="M100" s="117"/>
      <c r="N100" s="114"/>
      <c r="O100" s="58"/>
      <c r="P100" s="113"/>
      <c r="Q100" s="113"/>
      <c r="R100" s="114"/>
      <c r="S100" s="58"/>
      <c r="T100" s="117"/>
      <c r="U100" s="117"/>
      <c r="V100" s="114"/>
      <c r="W100" s="58"/>
      <c r="X100" s="117"/>
      <c r="Y100" s="117"/>
      <c r="Z100" s="114"/>
      <c r="AA100" s="58"/>
      <c r="AB100" s="113"/>
      <c r="AC100" s="113"/>
      <c r="AD100" s="114"/>
    </row>
    <row r="101" spans="1:30">
      <c r="A101" s="18"/>
      <c r="B101" s="47" t="s">
        <v>578</v>
      </c>
      <c r="C101" s="40"/>
      <c r="D101" s="67">
        <v>2459</v>
      </c>
      <c r="E101" s="67"/>
      <c r="F101" s="40"/>
      <c r="G101" s="40"/>
      <c r="H101" s="67">
        <v>2619</v>
      </c>
      <c r="I101" s="67"/>
      <c r="J101" s="40"/>
      <c r="K101" s="40"/>
      <c r="L101" s="84">
        <v>407</v>
      </c>
      <c r="M101" s="84"/>
      <c r="N101" s="40"/>
      <c r="O101" s="40"/>
      <c r="P101" s="67">
        <v>2010</v>
      </c>
      <c r="Q101" s="67"/>
      <c r="R101" s="40"/>
      <c r="S101" s="40"/>
      <c r="T101" s="84">
        <v>164</v>
      </c>
      <c r="U101" s="84"/>
      <c r="V101" s="40"/>
      <c r="W101" s="40"/>
      <c r="X101" s="84">
        <v>52</v>
      </c>
      <c r="Y101" s="84"/>
      <c r="Z101" s="40"/>
      <c r="AA101" s="40"/>
      <c r="AB101" s="67">
        <v>7711</v>
      </c>
      <c r="AC101" s="67"/>
      <c r="AD101" s="40"/>
    </row>
    <row r="102" spans="1:30">
      <c r="A102" s="18"/>
      <c r="B102" s="47"/>
      <c r="C102" s="40"/>
      <c r="D102" s="67"/>
      <c r="E102" s="67"/>
      <c r="F102" s="40"/>
      <c r="G102" s="40"/>
      <c r="H102" s="67"/>
      <c r="I102" s="67"/>
      <c r="J102" s="40"/>
      <c r="K102" s="40"/>
      <c r="L102" s="84"/>
      <c r="M102" s="84"/>
      <c r="N102" s="40"/>
      <c r="O102" s="40"/>
      <c r="P102" s="67"/>
      <c r="Q102" s="67"/>
      <c r="R102" s="40"/>
      <c r="S102" s="40"/>
      <c r="T102" s="84"/>
      <c r="U102" s="84"/>
      <c r="V102" s="40"/>
      <c r="W102" s="40"/>
      <c r="X102" s="84"/>
      <c r="Y102" s="84"/>
      <c r="Z102" s="40"/>
      <c r="AA102" s="40"/>
      <c r="AB102" s="67"/>
      <c r="AC102" s="67"/>
      <c r="AD102" s="40"/>
    </row>
    <row r="103" spans="1:30">
      <c r="A103" s="18"/>
      <c r="B103" s="57" t="s">
        <v>600</v>
      </c>
      <c r="C103" s="58"/>
      <c r="D103" s="76" t="s">
        <v>654</v>
      </c>
      <c r="E103" s="76"/>
      <c r="F103" s="21" t="s">
        <v>232</v>
      </c>
      <c r="G103" s="58"/>
      <c r="H103" s="76" t="s">
        <v>655</v>
      </c>
      <c r="I103" s="76"/>
      <c r="J103" s="21" t="s">
        <v>232</v>
      </c>
      <c r="K103" s="58"/>
      <c r="L103" s="76" t="s">
        <v>656</v>
      </c>
      <c r="M103" s="76"/>
      <c r="N103" s="21" t="s">
        <v>232</v>
      </c>
      <c r="O103" s="58"/>
      <c r="P103" s="76" t="s">
        <v>657</v>
      </c>
      <c r="Q103" s="76"/>
      <c r="R103" s="21" t="s">
        <v>232</v>
      </c>
      <c r="S103" s="58"/>
      <c r="T103" s="76" t="s">
        <v>588</v>
      </c>
      <c r="U103" s="76"/>
      <c r="V103" s="21" t="s">
        <v>232</v>
      </c>
      <c r="W103" s="58"/>
      <c r="X103" s="76" t="s">
        <v>255</v>
      </c>
      <c r="Y103" s="76"/>
      <c r="Z103" s="58"/>
      <c r="AA103" s="58"/>
      <c r="AB103" s="76" t="s">
        <v>612</v>
      </c>
      <c r="AC103" s="76"/>
      <c r="AD103" s="21" t="s">
        <v>232</v>
      </c>
    </row>
    <row r="104" spans="1:30">
      <c r="A104" s="18"/>
      <c r="B104" s="57"/>
      <c r="C104" s="58"/>
      <c r="D104" s="76"/>
      <c r="E104" s="76"/>
      <c r="F104" s="21"/>
      <c r="G104" s="58"/>
      <c r="H104" s="76"/>
      <c r="I104" s="76"/>
      <c r="J104" s="21"/>
      <c r="K104" s="58"/>
      <c r="L104" s="76"/>
      <c r="M104" s="76"/>
      <c r="N104" s="21"/>
      <c r="O104" s="58"/>
      <c r="P104" s="76"/>
      <c r="Q104" s="76"/>
      <c r="R104" s="21"/>
      <c r="S104" s="58"/>
      <c r="T104" s="76"/>
      <c r="U104" s="76"/>
      <c r="V104" s="21"/>
      <c r="W104" s="58"/>
      <c r="X104" s="76"/>
      <c r="Y104" s="76"/>
      <c r="Z104" s="58"/>
      <c r="AA104" s="58"/>
      <c r="AB104" s="76"/>
      <c r="AC104" s="76"/>
      <c r="AD104" s="21"/>
    </row>
    <row r="105" spans="1:30" ht="15.75" thickBot="1">
      <c r="A105" s="18"/>
      <c r="B105" s="34" t="s">
        <v>604</v>
      </c>
      <c r="C105" s="28"/>
      <c r="D105" s="60" t="s">
        <v>658</v>
      </c>
      <c r="E105" s="60"/>
      <c r="F105" s="56" t="s">
        <v>232</v>
      </c>
      <c r="G105" s="28"/>
      <c r="H105" s="60" t="s">
        <v>659</v>
      </c>
      <c r="I105" s="60"/>
      <c r="J105" s="56" t="s">
        <v>232</v>
      </c>
      <c r="K105" s="28"/>
      <c r="L105" s="60" t="s">
        <v>660</v>
      </c>
      <c r="M105" s="60"/>
      <c r="N105" s="56" t="s">
        <v>232</v>
      </c>
      <c r="O105" s="28"/>
      <c r="P105" s="60" t="s">
        <v>661</v>
      </c>
      <c r="Q105" s="60"/>
      <c r="R105" s="56" t="s">
        <v>232</v>
      </c>
      <c r="S105" s="28"/>
      <c r="T105" s="60" t="s">
        <v>662</v>
      </c>
      <c r="U105" s="60"/>
      <c r="V105" s="56" t="s">
        <v>232</v>
      </c>
      <c r="W105" s="28"/>
      <c r="X105" s="60" t="s">
        <v>663</v>
      </c>
      <c r="Y105" s="60"/>
      <c r="Z105" s="56" t="s">
        <v>232</v>
      </c>
      <c r="AA105" s="28"/>
      <c r="AB105" s="60" t="s">
        <v>617</v>
      </c>
      <c r="AC105" s="60"/>
      <c r="AD105" s="27" t="s">
        <v>232</v>
      </c>
    </row>
    <row r="106" spans="1:30">
      <c r="A106" s="18"/>
      <c r="B106" s="21" t="s">
        <v>460</v>
      </c>
      <c r="C106" s="58"/>
      <c r="D106" s="63">
        <v>1624</v>
      </c>
      <c r="E106" s="63"/>
      <c r="F106" s="65"/>
      <c r="G106" s="58"/>
      <c r="H106" s="63">
        <v>1991</v>
      </c>
      <c r="I106" s="63"/>
      <c r="J106" s="65"/>
      <c r="K106" s="58"/>
      <c r="L106" s="86">
        <v>365</v>
      </c>
      <c r="M106" s="86"/>
      <c r="N106" s="65"/>
      <c r="O106" s="58"/>
      <c r="P106" s="63">
        <v>1508</v>
      </c>
      <c r="Q106" s="63"/>
      <c r="R106" s="65"/>
      <c r="S106" s="58"/>
      <c r="T106" s="86">
        <v>150</v>
      </c>
      <c r="U106" s="86"/>
      <c r="V106" s="65"/>
      <c r="W106" s="58"/>
      <c r="X106" s="86" t="s">
        <v>255</v>
      </c>
      <c r="Y106" s="86"/>
      <c r="Z106" s="65"/>
      <c r="AA106" s="58"/>
      <c r="AB106" s="63">
        <v>5638</v>
      </c>
      <c r="AC106" s="63"/>
      <c r="AD106" s="65"/>
    </row>
    <row r="107" spans="1:30">
      <c r="A107" s="18"/>
      <c r="B107" s="21"/>
      <c r="C107" s="58"/>
      <c r="D107" s="113"/>
      <c r="E107" s="113"/>
      <c r="F107" s="114"/>
      <c r="G107" s="58"/>
      <c r="H107" s="113"/>
      <c r="I107" s="113"/>
      <c r="J107" s="114"/>
      <c r="K107" s="58"/>
      <c r="L107" s="117"/>
      <c r="M107" s="117"/>
      <c r="N107" s="114"/>
      <c r="O107" s="58"/>
      <c r="P107" s="113"/>
      <c r="Q107" s="113"/>
      <c r="R107" s="114"/>
      <c r="S107" s="58"/>
      <c r="T107" s="117"/>
      <c r="U107" s="117"/>
      <c r="V107" s="114"/>
      <c r="W107" s="58"/>
      <c r="X107" s="117"/>
      <c r="Y107" s="117"/>
      <c r="Z107" s="114"/>
      <c r="AA107" s="58"/>
      <c r="AB107" s="113"/>
      <c r="AC107" s="113"/>
      <c r="AD107" s="114"/>
    </row>
    <row r="108" spans="1:30">
      <c r="A108" s="18"/>
      <c r="B108" s="47" t="s">
        <v>578</v>
      </c>
      <c r="C108" s="40"/>
      <c r="D108" s="67">
        <v>3566</v>
      </c>
      <c r="E108" s="67"/>
      <c r="F108" s="40"/>
      <c r="G108" s="40"/>
      <c r="H108" s="67">
        <v>2897</v>
      </c>
      <c r="I108" s="67"/>
      <c r="J108" s="40"/>
      <c r="K108" s="40"/>
      <c r="L108" s="84">
        <v>36</v>
      </c>
      <c r="M108" s="84"/>
      <c r="N108" s="40"/>
      <c r="O108" s="40"/>
      <c r="P108" s="67">
        <v>1912</v>
      </c>
      <c r="Q108" s="67"/>
      <c r="R108" s="40"/>
      <c r="S108" s="40"/>
      <c r="T108" s="84" t="s">
        <v>255</v>
      </c>
      <c r="U108" s="84"/>
      <c r="V108" s="40"/>
      <c r="W108" s="40"/>
      <c r="X108" s="84" t="s">
        <v>255</v>
      </c>
      <c r="Y108" s="84"/>
      <c r="Z108" s="40"/>
      <c r="AA108" s="40"/>
      <c r="AB108" s="67">
        <v>8411</v>
      </c>
      <c r="AC108" s="67"/>
      <c r="AD108" s="40"/>
    </row>
    <row r="109" spans="1:30">
      <c r="A109" s="18"/>
      <c r="B109" s="47"/>
      <c r="C109" s="40"/>
      <c r="D109" s="67"/>
      <c r="E109" s="67"/>
      <c r="F109" s="40"/>
      <c r="G109" s="40"/>
      <c r="H109" s="67"/>
      <c r="I109" s="67"/>
      <c r="J109" s="40"/>
      <c r="K109" s="40"/>
      <c r="L109" s="84"/>
      <c r="M109" s="84"/>
      <c r="N109" s="40"/>
      <c r="O109" s="40"/>
      <c r="P109" s="67"/>
      <c r="Q109" s="67"/>
      <c r="R109" s="40"/>
      <c r="S109" s="40"/>
      <c r="T109" s="84"/>
      <c r="U109" s="84"/>
      <c r="V109" s="40"/>
      <c r="W109" s="40"/>
      <c r="X109" s="84"/>
      <c r="Y109" s="84"/>
      <c r="Z109" s="40"/>
      <c r="AA109" s="40"/>
      <c r="AB109" s="67"/>
      <c r="AC109" s="67"/>
      <c r="AD109" s="40"/>
    </row>
    <row r="110" spans="1:30">
      <c r="A110" s="18"/>
      <c r="B110" s="57" t="s">
        <v>600</v>
      </c>
      <c r="C110" s="58"/>
      <c r="D110" s="76" t="s">
        <v>664</v>
      </c>
      <c r="E110" s="76"/>
      <c r="F110" s="21" t="s">
        <v>232</v>
      </c>
      <c r="G110" s="58"/>
      <c r="H110" s="76" t="s">
        <v>665</v>
      </c>
      <c r="I110" s="76"/>
      <c r="J110" s="21" t="s">
        <v>232</v>
      </c>
      <c r="K110" s="58"/>
      <c r="L110" s="76" t="s">
        <v>666</v>
      </c>
      <c r="M110" s="76"/>
      <c r="N110" s="21" t="s">
        <v>232</v>
      </c>
      <c r="O110" s="58"/>
      <c r="P110" s="76" t="s">
        <v>667</v>
      </c>
      <c r="Q110" s="76"/>
      <c r="R110" s="21" t="s">
        <v>232</v>
      </c>
      <c r="S110" s="58"/>
      <c r="T110" s="76" t="s">
        <v>255</v>
      </c>
      <c r="U110" s="76"/>
      <c r="V110" s="58"/>
      <c r="W110" s="58"/>
      <c r="X110" s="76" t="s">
        <v>255</v>
      </c>
      <c r="Y110" s="76"/>
      <c r="Z110" s="58"/>
      <c r="AA110" s="58"/>
      <c r="AB110" s="76" t="s">
        <v>583</v>
      </c>
      <c r="AC110" s="76"/>
      <c r="AD110" s="21" t="s">
        <v>232</v>
      </c>
    </row>
    <row r="111" spans="1:30">
      <c r="A111" s="18"/>
      <c r="B111" s="57"/>
      <c r="C111" s="58"/>
      <c r="D111" s="76"/>
      <c r="E111" s="76"/>
      <c r="F111" s="21"/>
      <c r="G111" s="58"/>
      <c r="H111" s="76"/>
      <c r="I111" s="76"/>
      <c r="J111" s="21"/>
      <c r="K111" s="58"/>
      <c r="L111" s="76"/>
      <c r="M111" s="76"/>
      <c r="N111" s="21"/>
      <c r="O111" s="58"/>
      <c r="P111" s="76"/>
      <c r="Q111" s="76"/>
      <c r="R111" s="21"/>
      <c r="S111" s="58"/>
      <c r="T111" s="76"/>
      <c r="U111" s="76"/>
      <c r="V111" s="58"/>
      <c r="W111" s="58"/>
      <c r="X111" s="76"/>
      <c r="Y111" s="76"/>
      <c r="Z111" s="58"/>
      <c r="AA111" s="58"/>
      <c r="AB111" s="76"/>
      <c r="AC111" s="76"/>
      <c r="AD111" s="21"/>
    </row>
    <row r="112" spans="1:30">
      <c r="A112" s="18"/>
      <c r="B112" s="47" t="s">
        <v>604</v>
      </c>
      <c r="C112" s="40"/>
      <c r="D112" s="84" t="s">
        <v>668</v>
      </c>
      <c r="E112" s="84"/>
      <c r="F112" s="38" t="s">
        <v>232</v>
      </c>
      <c r="G112" s="40"/>
      <c r="H112" s="84" t="s">
        <v>669</v>
      </c>
      <c r="I112" s="84"/>
      <c r="J112" s="38" t="s">
        <v>232</v>
      </c>
      <c r="K112" s="40"/>
      <c r="L112" s="84" t="s">
        <v>670</v>
      </c>
      <c r="M112" s="84"/>
      <c r="N112" s="38" t="s">
        <v>232</v>
      </c>
      <c r="O112" s="40"/>
      <c r="P112" s="84" t="s">
        <v>671</v>
      </c>
      <c r="Q112" s="84"/>
      <c r="R112" s="38" t="s">
        <v>232</v>
      </c>
      <c r="S112" s="40"/>
      <c r="T112" s="84" t="s">
        <v>672</v>
      </c>
      <c r="U112" s="84"/>
      <c r="V112" s="38" t="s">
        <v>232</v>
      </c>
      <c r="W112" s="40"/>
      <c r="X112" s="84" t="s">
        <v>255</v>
      </c>
      <c r="Y112" s="84"/>
      <c r="Z112" s="40"/>
      <c r="AA112" s="40"/>
      <c r="AB112" s="84" t="s">
        <v>624</v>
      </c>
      <c r="AC112" s="84"/>
      <c r="AD112" s="38" t="s">
        <v>232</v>
      </c>
    </row>
    <row r="113" spans="1:30" ht="15.75" thickBot="1">
      <c r="A113" s="18"/>
      <c r="B113" s="47"/>
      <c r="C113" s="40"/>
      <c r="D113" s="60"/>
      <c r="E113" s="60"/>
      <c r="F113" s="89"/>
      <c r="G113" s="40"/>
      <c r="H113" s="60"/>
      <c r="I113" s="60"/>
      <c r="J113" s="89"/>
      <c r="K113" s="40"/>
      <c r="L113" s="60"/>
      <c r="M113" s="60"/>
      <c r="N113" s="89"/>
      <c r="O113" s="40"/>
      <c r="P113" s="60"/>
      <c r="Q113" s="60"/>
      <c r="R113" s="89"/>
      <c r="S113" s="40"/>
      <c r="T113" s="60"/>
      <c r="U113" s="60"/>
      <c r="V113" s="89"/>
      <c r="W113" s="40"/>
      <c r="X113" s="60"/>
      <c r="Y113" s="60"/>
      <c r="Z113" s="83"/>
      <c r="AA113" s="40"/>
      <c r="AB113" s="60"/>
      <c r="AC113" s="60"/>
      <c r="AD113" s="89"/>
    </row>
    <row r="114" spans="1:30">
      <c r="A114" s="18"/>
      <c r="B114" s="21" t="s">
        <v>467</v>
      </c>
      <c r="C114" s="58"/>
      <c r="D114" s="61" t="s">
        <v>229</v>
      </c>
      <c r="E114" s="63">
        <v>1412</v>
      </c>
      <c r="F114" s="65"/>
      <c r="G114" s="58"/>
      <c r="H114" s="61" t="s">
        <v>229</v>
      </c>
      <c r="I114" s="63">
        <v>1848</v>
      </c>
      <c r="J114" s="65"/>
      <c r="K114" s="22"/>
      <c r="L114" s="61" t="s">
        <v>229</v>
      </c>
      <c r="M114" s="86" t="s">
        <v>255</v>
      </c>
      <c r="N114" s="65"/>
      <c r="O114" s="22"/>
      <c r="P114" s="61" t="s">
        <v>229</v>
      </c>
      <c r="Q114" s="86">
        <v>984</v>
      </c>
      <c r="R114" s="65"/>
      <c r="S114" s="22"/>
      <c r="T114" s="61" t="s">
        <v>229</v>
      </c>
      <c r="U114" s="86">
        <v>32</v>
      </c>
      <c r="V114" s="65"/>
      <c r="W114" s="22"/>
      <c r="X114" s="61" t="s">
        <v>229</v>
      </c>
      <c r="Y114" s="86" t="s">
        <v>255</v>
      </c>
      <c r="Z114" s="65"/>
      <c r="AA114" s="22"/>
      <c r="AB114" s="61" t="s">
        <v>229</v>
      </c>
      <c r="AC114" s="63">
        <v>4276</v>
      </c>
      <c r="AD114" s="65"/>
    </row>
    <row r="115" spans="1:30" ht="15.75" thickBot="1">
      <c r="A115" s="18"/>
      <c r="B115" s="21"/>
      <c r="C115" s="58"/>
      <c r="D115" s="62"/>
      <c r="E115" s="64"/>
      <c r="F115" s="66"/>
      <c r="G115" s="58"/>
      <c r="H115" s="62"/>
      <c r="I115" s="64"/>
      <c r="J115" s="66"/>
      <c r="K115" s="22"/>
      <c r="L115" s="62"/>
      <c r="M115" s="87"/>
      <c r="N115" s="66"/>
      <c r="O115" s="22"/>
      <c r="P115" s="62"/>
      <c r="Q115" s="87"/>
      <c r="R115" s="66"/>
      <c r="S115" s="22"/>
      <c r="T115" s="62"/>
      <c r="U115" s="87"/>
      <c r="V115" s="66"/>
      <c r="W115" s="22"/>
      <c r="X115" s="62"/>
      <c r="Y115" s="87"/>
      <c r="Z115" s="66"/>
      <c r="AA115" s="22"/>
      <c r="AB115" s="62"/>
      <c r="AC115" s="64"/>
      <c r="AD115" s="66"/>
    </row>
    <row r="116" spans="1:30" ht="15.75" thickTop="1">
      <c r="A116" s="18"/>
      <c r="B116" s="80" t="s">
        <v>673</v>
      </c>
      <c r="C116" s="40"/>
      <c r="D116" s="144"/>
      <c r="E116" s="144"/>
      <c r="F116" s="134"/>
      <c r="G116" s="40"/>
      <c r="H116" s="144"/>
      <c r="I116" s="144"/>
      <c r="J116" s="134"/>
      <c r="K116" s="40"/>
      <c r="L116" s="144"/>
      <c r="M116" s="144"/>
      <c r="N116" s="134"/>
      <c r="O116" s="40"/>
      <c r="P116" s="144"/>
      <c r="Q116" s="144"/>
      <c r="R116" s="134"/>
      <c r="S116" s="40"/>
      <c r="T116" s="144"/>
      <c r="U116" s="144"/>
      <c r="V116" s="134"/>
      <c r="W116" s="40"/>
      <c r="X116" s="144"/>
      <c r="Y116" s="144"/>
      <c r="Z116" s="134"/>
      <c r="AA116" s="40"/>
      <c r="AB116" s="144"/>
      <c r="AC116" s="144"/>
      <c r="AD116" s="134"/>
    </row>
    <row r="117" spans="1:30">
      <c r="A117" s="18"/>
      <c r="B117" s="80"/>
      <c r="C117" s="40"/>
      <c r="D117" s="84"/>
      <c r="E117" s="84"/>
      <c r="F117" s="40"/>
      <c r="G117" s="40"/>
      <c r="H117" s="84"/>
      <c r="I117" s="84"/>
      <c r="J117" s="40"/>
      <c r="K117" s="40"/>
      <c r="L117" s="84"/>
      <c r="M117" s="84"/>
      <c r="N117" s="40"/>
      <c r="O117" s="40"/>
      <c r="P117" s="84"/>
      <c r="Q117" s="84"/>
      <c r="R117" s="40"/>
      <c r="S117" s="40"/>
      <c r="T117" s="84"/>
      <c r="U117" s="84"/>
      <c r="V117" s="40"/>
      <c r="W117" s="40"/>
      <c r="X117" s="84"/>
      <c r="Y117" s="84"/>
      <c r="Z117" s="40"/>
      <c r="AA117" s="40"/>
      <c r="AB117" s="84"/>
      <c r="AC117" s="84"/>
      <c r="AD117" s="40"/>
    </row>
    <row r="118" spans="1:30">
      <c r="A118" s="18"/>
      <c r="B118" s="57" t="s">
        <v>578</v>
      </c>
      <c r="C118" s="58"/>
      <c r="D118" s="21" t="s">
        <v>229</v>
      </c>
      <c r="E118" s="59">
        <v>17507</v>
      </c>
      <c r="F118" s="58"/>
      <c r="G118" s="58"/>
      <c r="H118" s="21" t="s">
        <v>229</v>
      </c>
      <c r="I118" s="59">
        <v>12681</v>
      </c>
      <c r="J118" s="58"/>
      <c r="K118" s="58"/>
      <c r="L118" s="21" t="s">
        <v>229</v>
      </c>
      <c r="M118" s="59">
        <v>3892</v>
      </c>
      <c r="N118" s="58"/>
      <c r="O118" s="58"/>
      <c r="P118" s="21" t="s">
        <v>229</v>
      </c>
      <c r="Q118" s="59">
        <v>18105</v>
      </c>
      <c r="R118" s="58"/>
      <c r="S118" s="58"/>
      <c r="T118" s="21" t="s">
        <v>229</v>
      </c>
      <c r="U118" s="76">
        <v>806</v>
      </c>
      <c r="V118" s="58"/>
      <c r="W118" s="58"/>
      <c r="X118" s="21" t="s">
        <v>229</v>
      </c>
      <c r="Y118" s="76">
        <v>679</v>
      </c>
      <c r="Z118" s="58"/>
      <c r="AA118" s="58"/>
      <c r="AB118" s="21" t="s">
        <v>229</v>
      </c>
      <c r="AC118" s="59">
        <v>53670</v>
      </c>
      <c r="AD118" s="58"/>
    </row>
    <row r="119" spans="1:30">
      <c r="A119" s="18"/>
      <c r="B119" s="57"/>
      <c r="C119" s="58"/>
      <c r="D119" s="21"/>
      <c r="E119" s="59"/>
      <c r="F119" s="58"/>
      <c r="G119" s="58"/>
      <c r="H119" s="21"/>
      <c r="I119" s="59"/>
      <c r="J119" s="58"/>
      <c r="K119" s="58"/>
      <c r="L119" s="21"/>
      <c r="M119" s="59"/>
      <c r="N119" s="58"/>
      <c r="O119" s="58"/>
      <c r="P119" s="21"/>
      <c r="Q119" s="59"/>
      <c r="R119" s="58"/>
      <c r="S119" s="58"/>
      <c r="T119" s="21"/>
      <c r="U119" s="76"/>
      <c r="V119" s="58"/>
      <c r="W119" s="58"/>
      <c r="X119" s="21"/>
      <c r="Y119" s="76"/>
      <c r="Z119" s="58"/>
      <c r="AA119" s="58"/>
      <c r="AB119" s="21"/>
      <c r="AC119" s="59"/>
      <c r="AD119" s="58"/>
    </row>
    <row r="120" spans="1:30">
      <c r="A120" s="18"/>
      <c r="B120" s="47" t="s">
        <v>600</v>
      </c>
      <c r="C120" s="40"/>
      <c r="D120" s="84" t="s">
        <v>674</v>
      </c>
      <c r="E120" s="84"/>
      <c r="F120" s="38" t="s">
        <v>232</v>
      </c>
      <c r="G120" s="40"/>
      <c r="H120" s="84" t="s">
        <v>675</v>
      </c>
      <c r="I120" s="84"/>
      <c r="J120" s="38" t="s">
        <v>232</v>
      </c>
      <c r="K120" s="40"/>
      <c r="L120" s="84" t="s">
        <v>676</v>
      </c>
      <c r="M120" s="84"/>
      <c r="N120" s="38" t="s">
        <v>232</v>
      </c>
      <c r="O120" s="40"/>
      <c r="P120" s="84" t="s">
        <v>677</v>
      </c>
      <c r="Q120" s="84"/>
      <c r="R120" s="38" t="s">
        <v>232</v>
      </c>
      <c r="S120" s="40"/>
      <c r="T120" s="84" t="s">
        <v>588</v>
      </c>
      <c r="U120" s="84"/>
      <c r="V120" s="38" t="s">
        <v>232</v>
      </c>
      <c r="W120" s="40"/>
      <c r="X120" s="84" t="s">
        <v>255</v>
      </c>
      <c r="Y120" s="84"/>
      <c r="Z120" s="40"/>
      <c r="AA120" s="40"/>
      <c r="AB120" s="84" t="s">
        <v>630</v>
      </c>
      <c r="AC120" s="84"/>
      <c r="AD120" s="38" t="s">
        <v>232</v>
      </c>
    </row>
    <row r="121" spans="1:30">
      <c r="A121" s="18"/>
      <c r="B121" s="47"/>
      <c r="C121" s="40"/>
      <c r="D121" s="84"/>
      <c r="E121" s="84"/>
      <c r="F121" s="38"/>
      <c r="G121" s="40"/>
      <c r="H121" s="84"/>
      <c r="I121" s="84"/>
      <c r="J121" s="38"/>
      <c r="K121" s="40"/>
      <c r="L121" s="84"/>
      <c r="M121" s="84"/>
      <c r="N121" s="38"/>
      <c r="O121" s="40"/>
      <c r="P121" s="84"/>
      <c r="Q121" s="84"/>
      <c r="R121" s="38"/>
      <c r="S121" s="40"/>
      <c r="T121" s="84"/>
      <c r="U121" s="84"/>
      <c r="V121" s="38"/>
      <c r="W121" s="40"/>
      <c r="X121" s="84"/>
      <c r="Y121" s="84"/>
      <c r="Z121" s="40"/>
      <c r="AA121" s="40"/>
      <c r="AB121" s="84"/>
      <c r="AC121" s="84"/>
      <c r="AD121" s="38"/>
    </row>
    <row r="122" spans="1:30">
      <c r="A122" s="18"/>
      <c r="B122" s="57" t="s">
        <v>646</v>
      </c>
      <c r="C122" s="58"/>
      <c r="D122" s="76">
        <v>309</v>
      </c>
      <c r="E122" s="76"/>
      <c r="F122" s="58"/>
      <c r="G122" s="58"/>
      <c r="H122" s="76">
        <v>50</v>
      </c>
      <c r="I122" s="76"/>
      <c r="J122" s="58"/>
      <c r="K122" s="58"/>
      <c r="L122" s="76" t="s">
        <v>678</v>
      </c>
      <c r="M122" s="76"/>
      <c r="N122" s="21" t="s">
        <v>232</v>
      </c>
      <c r="O122" s="58"/>
      <c r="P122" s="76" t="s">
        <v>679</v>
      </c>
      <c r="Q122" s="76"/>
      <c r="R122" s="21" t="s">
        <v>232</v>
      </c>
      <c r="S122" s="58"/>
      <c r="T122" s="76" t="s">
        <v>255</v>
      </c>
      <c r="U122" s="76"/>
      <c r="V122" s="58"/>
      <c r="W122" s="58"/>
      <c r="X122" s="76" t="s">
        <v>255</v>
      </c>
      <c r="Y122" s="76"/>
      <c r="Z122" s="58"/>
      <c r="AA122" s="58"/>
      <c r="AB122" s="76" t="s">
        <v>255</v>
      </c>
      <c r="AC122" s="76"/>
      <c r="AD122" s="58"/>
    </row>
    <row r="123" spans="1:30">
      <c r="A123" s="18"/>
      <c r="B123" s="57"/>
      <c r="C123" s="58"/>
      <c r="D123" s="76"/>
      <c r="E123" s="76"/>
      <c r="F123" s="58"/>
      <c r="G123" s="58"/>
      <c r="H123" s="76"/>
      <c r="I123" s="76"/>
      <c r="J123" s="58"/>
      <c r="K123" s="58"/>
      <c r="L123" s="76"/>
      <c r="M123" s="76"/>
      <c r="N123" s="21"/>
      <c r="O123" s="58"/>
      <c r="P123" s="76"/>
      <c r="Q123" s="76"/>
      <c r="R123" s="21"/>
      <c r="S123" s="58"/>
      <c r="T123" s="76"/>
      <c r="U123" s="76"/>
      <c r="V123" s="58"/>
      <c r="W123" s="58"/>
      <c r="X123" s="76"/>
      <c r="Y123" s="76"/>
      <c r="Z123" s="58"/>
      <c r="AA123" s="58"/>
      <c r="AB123" s="76"/>
      <c r="AC123" s="76"/>
      <c r="AD123" s="58"/>
    </row>
    <row r="124" spans="1:30" ht="15.75" thickBot="1">
      <c r="A124" s="18"/>
      <c r="B124" s="34" t="s">
        <v>604</v>
      </c>
      <c r="C124" s="28"/>
      <c r="D124" s="60" t="s">
        <v>680</v>
      </c>
      <c r="E124" s="60"/>
      <c r="F124" s="27" t="s">
        <v>232</v>
      </c>
      <c r="G124" s="28"/>
      <c r="H124" s="60" t="s">
        <v>681</v>
      </c>
      <c r="I124" s="60"/>
      <c r="J124" s="27" t="s">
        <v>232</v>
      </c>
      <c r="K124" s="28"/>
      <c r="L124" s="60" t="s">
        <v>682</v>
      </c>
      <c r="M124" s="60"/>
      <c r="N124" s="27" t="s">
        <v>232</v>
      </c>
      <c r="O124" s="28"/>
      <c r="P124" s="60" t="s">
        <v>683</v>
      </c>
      <c r="Q124" s="60"/>
      <c r="R124" s="27" t="s">
        <v>232</v>
      </c>
      <c r="S124" s="28"/>
      <c r="T124" s="60" t="s">
        <v>684</v>
      </c>
      <c r="U124" s="60"/>
      <c r="V124" s="27" t="s">
        <v>232</v>
      </c>
      <c r="W124" s="28"/>
      <c r="X124" s="60" t="s">
        <v>685</v>
      </c>
      <c r="Y124" s="60"/>
      <c r="Z124" s="27" t="s">
        <v>232</v>
      </c>
      <c r="AA124" s="28"/>
      <c r="AB124" s="60" t="s">
        <v>635</v>
      </c>
      <c r="AC124" s="60"/>
      <c r="AD124" s="27" t="s">
        <v>232</v>
      </c>
    </row>
    <row r="125" spans="1:30">
      <c r="A125" s="18"/>
      <c r="B125" s="57" t="s">
        <v>467</v>
      </c>
      <c r="C125" s="58"/>
      <c r="D125" s="61" t="s">
        <v>229</v>
      </c>
      <c r="E125" s="63">
        <v>1412</v>
      </c>
      <c r="F125" s="65"/>
      <c r="G125" s="58"/>
      <c r="H125" s="61" t="s">
        <v>229</v>
      </c>
      <c r="I125" s="63">
        <v>1848</v>
      </c>
      <c r="J125" s="65"/>
      <c r="K125" s="22"/>
      <c r="L125" s="61" t="s">
        <v>229</v>
      </c>
      <c r="M125" s="86" t="s">
        <v>255</v>
      </c>
      <c r="N125" s="65"/>
      <c r="O125" s="22"/>
      <c r="P125" s="61" t="s">
        <v>229</v>
      </c>
      <c r="Q125" s="86">
        <v>984</v>
      </c>
      <c r="R125" s="65"/>
      <c r="S125" s="22"/>
      <c r="T125" s="61" t="s">
        <v>229</v>
      </c>
      <c r="U125" s="86">
        <v>32</v>
      </c>
      <c r="V125" s="65"/>
      <c r="W125" s="22"/>
      <c r="X125" s="61" t="s">
        <v>229</v>
      </c>
      <c r="Y125" s="86" t="s">
        <v>255</v>
      </c>
      <c r="Z125" s="65"/>
      <c r="AA125" s="22"/>
      <c r="AB125" s="61" t="s">
        <v>229</v>
      </c>
      <c r="AC125" s="63">
        <v>4276</v>
      </c>
      <c r="AD125" s="65"/>
    </row>
    <row r="126" spans="1:30" ht="15.75" thickBot="1">
      <c r="A126" s="18"/>
      <c r="B126" s="57"/>
      <c r="C126" s="58"/>
      <c r="D126" s="62"/>
      <c r="E126" s="64"/>
      <c r="F126" s="66"/>
      <c r="G126" s="58"/>
      <c r="H126" s="62"/>
      <c r="I126" s="64"/>
      <c r="J126" s="66"/>
      <c r="K126" s="22"/>
      <c r="L126" s="62"/>
      <c r="M126" s="87"/>
      <c r="N126" s="66"/>
      <c r="O126" s="22"/>
      <c r="P126" s="62"/>
      <c r="Q126" s="87"/>
      <c r="R126" s="66"/>
      <c r="S126" s="22"/>
      <c r="T126" s="62"/>
      <c r="U126" s="87"/>
      <c r="V126" s="66"/>
      <c r="W126" s="22"/>
      <c r="X126" s="62"/>
      <c r="Y126" s="87"/>
      <c r="Z126" s="66"/>
      <c r="AA126" s="22"/>
      <c r="AB126" s="62"/>
      <c r="AC126" s="64"/>
      <c r="AD126" s="66"/>
    </row>
    <row r="127" spans="1:30" ht="15.75" thickTop="1">
      <c r="A127" s="18"/>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row>
    <row r="128" spans="1:30">
      <c r="A128" s="18"/>
      <c r="B128" s="111" t="s">
        <v>686</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row>
    <row r="129" spans="1:30">
      <c r="A129" s="18"/>
      <c r="B129" s="140" t="s">
        <v>687</v>
      </c>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row>
  </sheetData>
  <mergeCells count="940">
    <mergeCell ref="B128:AD128"/>
    <mergeCell ref="B129:AD129"/>
    <mergeCell ref="B42:AD42"/>
    <mergeCell ref="B43:AD43"/>
    <mergeCell ref="B44:AD44"/>
    <mergeCell ref="B83:AD83"/>
    <mergeCell ref="B84:AD84"/>
    <mergeCell ref="B127:AD127"/>
    <mergeCell ref="B23:AD23"/>
    <mergeCell ref="B24:AD24"/>
    <mergeCell ref="B34:AD34"/>
    <mergeCell ref="B35:AD35"/>
    <mergeCell ref="B36:AD36"/>
    <mergeCell ref="B37:AD37"/>
    <mergeCell ref="AC125:AC126"/>
    <mergeCell ref="AD125:AD126"/>
    <mergeCell ref="A1:A2"/>
    <mergeCell ref="B1:AD1"/>
    <mergeCell ref="B2:AD2"/>
    <mergeCell ref="B3:AD3"/>
    <mergeCell ref="A4:A129"/>
    <mergeCell ref="B4:AD4"/>
    <mergeCell ref="B5:AD5"/>
    <mergeCell ref="B6:AD6"/>
    <mergeCell ref="W125:W126"/>
    <mergeCell ref="X125:X126"/>
    <mergeCell ref="Y125:Y126"/>
    <mergeCell ref="Z125:Z126"/>
    <mergeCell ref="AA125:AA126"/>
    <mergeCell ref="AB125:AB126"/>
    <mergeCell ref="Q125:Q126"/>
    <mergeCell ref="R125:R126"/>
    <mergeCell ref="S125:S126"/>
    <mergeCell ref="T125:T126"/>
    <mergeCell ref="U125:U126"/>
    <mergeCell ref="V125:V126"/>
    <mergeCell ref="K125:K126"/>
    <mergeCell ref="L125:L126"/>
    <mergeCell ref="M125:M126"/>
    <mergeCell ref="N125:N126"/>
    <mergeCell ref="O125:O126"/>
    <mergeCell ref="P125:P126"/>
    <mergeCell ref="AB124:AC124"/>
    <mergeCell ref="B125:B126"/>
    <mergeCell ref="C125:C126"/>
    <mergeCell ref="D125:D126"/>
    <mergeCell ref="E125:E126"/>
    <mergeCell ref="F125:F126"/>
    <mergeCell ref="G125:G126"/>
    <mergeCell ref="H125:H126"/>
    <mergeCell ref="I125:I126"/>
    <mergeCell ref="J125:J126"/>
    <mergeCell ref="Z122:Z123"/>
    <mergeCell ref="AA122:AA123"/>
    <mergeCell ref="AB122:AC123"/>
    <mergeCell ref="AD122:AD123"/>
    <mergeCell ref="D124:E124"/>
    <mergeCell ref="H124:I124"/>
    <mergeCell ref="L124:M124"/>
    <mergeCell ref="P124:Q124"/>
    <mergeCell ref="T124:U124"/>
    <mergeCell ref="X124:Y124"/>
    <mergeCell ref="R122:R123"/>
    <mergeCell ref="S122:S123"/>
    <mergeCell ref="T122:U123"/>
    <mergeCell ref="V122:V123"/>
    <mergeCell ref="W122:W123"/>
    <mergeCell ref="X122:Y123"/>
    <mergeCell ref="J122:J123"/>
    <mergeCell ref="K122:K123"/>
    <mergeCell ref="L122:M123"/>
    <mergeCell ref="N122:N123"/>
    <mergeCell ref="O122:O123"/>
    <mergeCell ref="P122:Q123"/>
    <mergeCell ref="Z120:Z121"/>
    <mergeCell ref="AA120:AA121"/>
    <mergeCell ref="AB120:AC121"/>
    <mergeCell ref="AD120:AD121"/>
    <mergeCell ref="B122:B123"/>
    <mergeCell ref="C122:C123"/>
    <mergeCell ref="D122:E123"/>
    <mergeCell ref="F122:F123"/>
    <mergeCell ref="G122:G123"/>
    <mergeCell ref="H122:I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B120:B121"/>
    <mergeCell ref="C120:C121"/>
    <mergeCell ref="D120:E121"/>
    <mergeCell ref="F120:F121"/>
    <mergeCell ref="G120:G121"/>
    <mergeCell ref="H120:I121"/>
    <mergeCell ref="Y118:Y119"/>
    <mergeCell ref="Z118:Z119"/>
    <mergeCell ref="AA118:AA119"/>
    <mergeCell ref="AB118:AB119"/>
    <mergeCell ref="AC118:AC119"/>
    <mergeCell ref="AD118:AD119"/>
    <mergeCell ref="S118:S119"/>
    <mergeCell ref="T118:T119"/>
    <mergeCell ref="U118:U119"/>
    <mergeCell ref="V118:V119"/>
    <mergeCell ref="W118:W119"/>
    <mergeCell ref="X118:X119"/>
    <mergeCell ref="M118:M119"/>
    <mergeCell ref="N118:N119"/>
    <mergeCell ref="O118:O119"/>
    <mergeCell ref="P118:P119"/>
    <mergeCell ref="Q118:Q119"/>
    <mergeCell ref="R118:R119"/>
    <mergeCell ref="G118:G119"/>
    <mergeCell ref="H118:H119"/>
    <mergeCell ref="I118:I119"/>
    <mergeCell ref="J118:J119"/>
    <mergeCell ref="K118:K119"/>
    <mergeCell ref="L118:L119"/>
    <mergeCell ref="X116:Y117"/>
    <mergeCell ref="Z116:Z117"/>
    <mergeCell ref="AA116:AA117"/>
    <mergeCell ref="AB116:AC117"/>
    <mergeCell ref="AD116:AD117"/>
    <mergeCell ref="B118:B119"/>
    <mergeCell ref="C118:C119"/>
    <mergeCell ref="D118:D119"/>
    <mergeCell ref="E118:E119"/>
    <mergeCell ref="F118:F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Z114:Z115"/>
    <mergeCell ref="AA114:AA115"/>
    <mergeCell ref="AB114:AB115"/>
    <mergeCell ref="AC114:AC115"/>
    <mergeCell ref="AD114:AD115"/>
    <mergeCell ref="B116:B117"/>
    <mergeCell ref="C116:C117"/>
    <mergeCell ref="D116:E117"/>
    <mergeCell ref="F116:F117"/>
    <mergeCell ref="G116:G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Z112:Z113"/>
    <mergeCell ref="AA112:AA113"/>
    <mergeCell ref="AB112:AC113"/>
    <mergeCell ref="AD112:AD113"/>
    <mergeCell ref="B114:B115"/>
    <mergeCell ref="C114:C115"/>
    <mergeCell ref="D114:D115"/>
    <mergeCell ref="E114:E115"/>
    <mergeCell ref="F114:F115"/>
    <mergeCell ref="G114:G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Z110:Z111"/>
    <mergeCell ref="AA110:AA111"/>
    <mergeCell ref="AB110:AC111"/>
    <mergeCell ref="AD110:AD111"/>
    <mergeCell ref="B112:B113"/>
    <mergeCell ref="C112:C113"/>
    <mergeCell ref="D112:E113"/>
    <mergeCell ref="F112:F113"/>
    <mergeCell ref="G112:G113"/>
    <mergeCell ref="H112:I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Z108:Z109"/>
    <mergeCell ref="AA108:AA109"/>
    <mergeCell ref="AB108:AC109"/>
    <mergeCell ref="AD108:AD109"/>
    <mergeCell ref="B110:B111"/>
    <mergeCell ref="C110:C111"/>
    <mergeCell ref="D110:E111"/>
    <mergeCell ref="F110:F111"/>
    <mergeCell ref="G110:G111"/>
    <mergeCell ref="H110:I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Z106:Z107"/>
    <mergeCell ref="AA106:AA107"/>
    <mergeCell ref="AB106:AC107"/>
    <mergeCell ref="AD106:AD107"/>
    <mergeCell ref="B108:B109"/>
    <mergeCell ref="C108:C109"/>
    <mergeCell ref="D108:E109"/>
    <mergeCell ref="F108:F109"/>
    <mergeCell ref="G108:G109"/>
    <mergeCell ref="H108:I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AD103:AD104"/>
    <mergeCell ref="D105:E105"/>
    <mergeCell ref="H105:I105"/>
    <mergeCell ref="L105:M105"/>
    <mergeCell ref="P105:Q105"/>
    <mergeCell ref="T105:U105"/>
    <mergeCell ref="X105:Y105"/>
    <mergeCell ref="AB105:AC105"/>
    <mergeCell ref="V103:V104"/>
    <mergeCell ref="W103:W104"/>
    <mergeCell ref="X103:Y104"/>
    <mergeCell ref="Z103:Z104"/>
    <mergeCell ref="AA103:AA104"/>
    <mergeCell ref="AB103:AC104"/>
    <mergeCell ref="N103:N104"/>
    <mergeCell ref="O103:O104"/>
    <mergeCell ref="P103:Q104"/>
    <mergeCell ref="R103:R104"/>
    <mergeCell ref="S103:S104"/>
    <mergeCell ref="T103:U104"/>
    <mergeCell ref="AD101:AD102"/>
    <mergeCell ref="B103:B104"/>
    <mergeCell ref="C103:C104"/>
    <mergeCell ref="D103:E104"/>
    <mergeCell ref="F103:F104"/>
    <mergeCell ref="G103:G104"/>
    <mergeCell ref="H103:I104"/>
    <mergeCell ref="J103:J104"/>
    <mergeCell ref="K103:K104"/>
    <mergeCell ref="L103:M104"/>
    <mergeCell ref="V101:V102"/>
    <mergeCell ref="W101:W102"/>
    <mergeCell ref="X101:Y102"/>
    <mergeCell ref="Z101:Z102"/>
    <mergeCell ref="AA101:AA102"/>
    <mergeCell ref="AB101:AC102"/>
    <mergeCell ref="N101:N102"/>
    <mergeCell ref="O101:O102"/>
    <mergeCell ref="P101:Q102"/>
    <mergeCell ref="R101:R102"/>
    <mergeCell ref="S101:S102"/>
    <mergeCell ref="T101:U102"/>
    <mergeCell ref="AD99:AD100"/>
    <mergeCell ref="B101:B102"/>
    <mergeCell ref="C101:C102"/>
    <mergeCell ref="D101:E102"/>
    <mergeCell ref="F101:F102"/>
    <mergeCell ref="G101:G102"/>
    <mergeCell ref="H101:I102"/>
    <mergeCell ref="J101:J102"/>
    <mergeCell ref="K101:K102"/>
    <mergeCell ref="L101:M102"/>
    <mergeCell ref="V99:V100"/>
    <mergeCell ref="W99:W100"/>
    <mergeCell ref="X99:Y100"/>
    <mergeCell ref="Z99:Z100"/>
    <mergeCell ref="AA99:AA100"/>
    <mergeCell ref="AB99:AC100"/>
    <mergeCell ref="N99:N100"/>
    <mergeCell ref="O99:O100"/>
    <mergeCell ref="P99:Q100"/>
    <mergeCell ref="R99:R100"/>
    <mergeCell ref="S99:S100"/>
    <mergeCell ref="T99:U100"/>
    <mergeCell ref="AB98:AC98"/>
    <mergeCell ref="B99:B100"/>
    <mergeCell ref="C99:C100"/>
    <mergeCell ref="D99:E100"/>
    <mergeCell ref="F99:F100"/>
    <mergeCell ref="G99:G100"/>
    <mergeCell ref="H99:I100"/>
    <mergeCell ref="J99:J100"/>
    <mergeCell ref="K99:K100"/>
    <mergeCell ref="L99:M100"/>
    <mergeCell ref="Z96:Z97"/>
    <mergeCell ref="AA96:AA97"/>
    <mergeCell ref="AB96:AC97"/>
    <mergeCell ref="AD96:AD97"/>
    <mergeCell ref="D98:E98"/>
    <mergeCell ref="H98:I98"/>
    <mergeCell ref="L98:M98"/>
    <mergeCell ref="P98:Q98"/>
    <mergeCell ref="T98:U98"/>
    <mergeCell ref="X98:Y98"/>
    <mergeCell ref="R96:R97"/>
    <mergeCell ref="S96:S97"/>
    <mergeCell ref="T96:U97"/>
    <mergeCell ref="V96:V97"/>
    <mergeCell ref="W96:W97"/>
    <mergeCell ref="X96:Y97"/>
    <mergeCell ref="J96:J97"/>
    <mergeCell ref="K96:K97"/>
    <mergeCell ref="L96:M97"/>
    <mergeCell ref="N96:N97"/>
    <mergeCell ref="O96:O97"/>
    <mergeCell ref="P96:Q97"/>
    <mergeCell ref="Z94:Z95"/>
    <mergeCell ref="AA94:AA95"/>
    <mergeCell ref="AB94:AC95"/>
    <mergeCell ref="AD94:AD95"/>
    <mergeCell ref="B96:B97"/>
    <mergeCell ref="C96:C97"/>
    <mergeCell ref="D96:E97"/>
    <mergeCell ref="F96:F97"/>
    <mergeCell ref="G96:G97"/>
    <mergeCell ref="H96:I97"/>
    <mergeCell ref="R94:R95"/>
    <mergeCell ref="S94:S95"/>
    <mergeCell ref="T94:U95"/>
    <mergeCell ref="V94:V95"/>
    <mergeCell ref="W94:W95"/>
    <mergeCell ref="X94:Y95"/>
    <mergeCell ref="J94:J95"/>
    <mergeCell ref="K94:K95"/>
    <mergeCell ref="L94:M95"/>
    <mergeCell ref="N94:N95"/>
    <mergeCell ref="O94:O95"/>
    <mergeCell ref="P94:Q95"/>
    <mergeCell ref="Z92:Z93"/>
    <mergeCell ref="AA92:AA93"/>
    <mergeCell ref="AB92:AC93"/>
    <mergeCell ref="AD92:AD93"/>
    <mergeCell ref="B94:B95"/>
    <mergeCell ref="C94:C95"/>
    <mergeCell ref="D94:E95"/>
    <mergeCell ref="F94:F95"/>
    <mergeCell ref="G94:G95"/>
    <mergeCell ref="H94:I95"/>
    <mergeCell ref="R92:R93"/>
    <mergeCell ref="S92:S93"/>
    <mergeCell ref="T92:U93"/>
    <mergeCell ref="V92:V93"/>
    <mergeCell ref="W92:W93"/>
    <mergeCell ref="X92:Y93"/>
    <mergeCell ref="J92:J93"/>
    <mergeCell ref="K92:K93"/>
    <mergeCell ref="L92:M93"/>
    <mergeCell ref="N92:N93"/>
    <mergeCell ref="O92:O93"/>
    <mergeCell ref="P92:Q93"/>
    <mergeCell ref="B92:B93"/>
    <mergeCell ref="C92:C93"/>
    <mergeCell ref="D92:E93"/>
    <mergeCell ref="F92:F93"/>
    <mergeCell ref="G92:G93"/>
    <mergeCell ref="H92:I93"/>
    <mergeCell ref="Y90:Y91"/>
    <mergeCell ref="Z90:Z91"/>
    <mergeCell ref="AA90:AA91"/>
    <mergeCell ref="AB90:AB91"/>
    <mergeCell ref="AC90:AC91"/>
    <mergeCell ref="AD90:AD91"/>
    <mergeCell ref="S90:S91"/>
    <mergeCell ref="T90:T91"/>
    <mergeCell ref="U90:U91"/>
    <mergeCell ref="V90:V91"/>
    <mergeCell ref="W90:W91"/>
    <mergeCell ref="X90:X91"/>
    <mergeCell ref="M90:M91"/>
    <mergeCell ref="N90:N91"/>
    <mergeCell ref="O90:O91"/>
    <mergeCell ref="P90:P91"/>
    <mergeCell ref="Q90:Q91"/>
    <mergeCell ref="R90:R91"/>
    <mergeCell ref="G90:G91"/>
    <mergeCell ref="H90:H91"/>
    <mergeCell ref="I90:I91"/>
    <mergeCell ref="J90:J91"/>
    <mergeCell ref="K90:K91"/>
    <mergeCell ref="L90:L91"/>
    <mergeCell ref="T88:V89"/>
    <mergeCell ref="W88:W89"/>
    <mergeCell ref="X88:Z89"/>
    <mergeCell ref="AA88:AA89"/>
    <mergeCell ref="AB88:AD89"/>
    <mergeCell ref="B90:B91"/>
    <mergeCell ref="C90:C91"/>
    <mergeCell ref="D90:D91"/>
    <mergeCell ref="E90:E91"/>
    <mergeCell ref="F90:F91"/>
    <mergeCell ref="K88:K89"/>
    <mergeCell ref="L88:N89"/>
    <mergeCell ref="O88:O89"/>
    <mergeCell ref="P88:R88"/>
    <mergeCell ref="P89:R89"/>
    <mergeCell ref="S88:S89"/>
    <mergeCell ref="Z81:Z82"/>
    <mergeCell ref="B85:AD85"/>
    <mergeCell ref="D87:R87"/>
    <mergeCell ref="T87:Z87"/>
    <mergeCell ref="AB87:AD87"/>
    <mergeCell ref="B88:B89"/>
    <mergeCell ref="C88:C89"/>
    <mergeCell ref="D88:F89"/>
    <mergeCell ref="G88:G89"/>
    <mergeCell ref="H88:J89"/>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D80:E80"/>
    <mergeCell ref="H80:I80"/>
    <mergeCell ref="L80:M80"/>
    <mergeCell ref="P80:Q80"/>
    <mergeCell ref="T80:U80"/>
    <mergeCell ref="X80:Y80"/>
    <mergeCell ref="Z77:Z78"/>
    <mergeCell ref="D79:E79"/>
    <mergeCell ref="H79:I79"/>
    <mergeCell ref="L79:M79"/>
    <mergeCell ref="P79:Q79"/>
    <mergeCell ref="T79:U79"/>
    <mergeCell ref="X79:Y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T75:V76"/>
    <mergeCell ref="W75:W76"/>
    <mergeCell ref="X75:Y76"/>
    <mergeCell ref="Z75:Z76"/>
    <mergeCell ref="B77:B78"/>
    <mergeCell ref="C77:C78"/>
    <mergeCell ref="D77:D78"/>
    <mergeCell ref="E77:E78"/>
    <mergeCell ref="F77:F78"/>
    <mergeCell ref="G77:G78"/>
    <mergeCell ref="L75:M76"/>
    <mergeCell ref="N75:N76"/>
    <mergeCell ref="O75:O76"/>
    <mergeCell ref="P75:Q76"/>
    <mergeCell ref="R75:R76"/>
    <mergeCell ref="S75:S76"/>
    <mergeCell ref="Y73:Y74"/>
    <mergeCell ref="Z73:Z74"/>
    <mergeCell ref="B75:B76"/>
    <mergeCell ref="C75:C76"/>
    <mergeCell ref="D75:E76"/>
    <mergeCell ref="F75:F76"/>
    <mergeCell ref="G75:G76"/>
    <mergeCell ref="H75:I76"/>
    <mergeCell ref="J75:J76"/>
    <mergeCell ref="K75:K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T71:U72"/>
    <mergeCell ref="V71:V72"/>
    <mergeCell ref="W71:W72"/>
    <mergeCell ref="X71:Y72"/>
    <mergeCell ref="Z71:Z72"/>
    <mergeCell ref="B73:B74"/>
    <mergeCell ref="C73:C74"/>
    <mergeCell ref="D73:D74"/>
    <mergeCell ref="E73:E74"/>
    <mergeCell ref="F73:F74"/>
    <mergeCell ref="L71:M72"/>
    <mergeCell ref="N71:N72"/>
    <mergeCell ref="O71:O72"/>
    <mergeCell ref="P71:Q72"/>
    <mergeCell ref="R71:R72"/>
    <mergeCell ref="S71:S72"/>
    <mergeCell ref="X69:Y70"/>
    <mergeCell ref="Z69:Z70"/>
    <mergeCell ref="B71:B72"/>
    <mergeCell ref="C71:C72"/>
    <mergeCell ref="D71:E72"/>
    <mergeCell ref="F71:F72"/>
    <mergeCell ref="G71:G72"/>
    <mergeCell ref="H71:I72"/>
    <mergeCell ref="J71:J72"/>
    <mergeCell ref="K71:K72"/>
    <mergeCell ref="P69:Q70"/>
    <mergeCell ref="R69:R70"/>
    <mergeCell ref="S69:S70"/>
    <mergeCell ref="T69:U70"/>
    <mergeCell ref="V69:V70"/>
    <mergeCell ref="W69:W70"/>
    <mergeCell ref="H69:I70"/>
    <mergeCell ref="J69:J70"/>
    <mergeCell ref="K69:K70"/>
    <mergeCell ref="L69:M70"/>
    <mergeCell ref="N69:N70"/>
    <mergeCell ref="O69:O70"/>
    <mergeCell ref="T67:U68"/>
    <mergeCell ref="V67:V68"/>
    <mergeCell ref="W67:W68"/>
    <mergeCell ref="X67:Y68"/>
    <mergeCell ref="Z67:Z68"/>
    <mergeCell ref="B69:B70"/>
    <mergeCell ref="C69:C70"/>
    <mergeCell ref="D69:E70"/>
    <mergeCell ref="F69:F70"/>
    <mergeCell ref="G69:G70"/>
    <mergeCell ref="L67:M68"/>
    <mergeCell ref="N67:N68"/>
    <mergeCell ref="O67:O68"/>
    <mergeCell ref="P67:Q68"/>
    <mergeCell ref="R67:R68"/>
    <mergeCell ref="S67:S68"/>
    <mergeCell ref="X65:Y66"/>
    <mergeCell ref="Z65:Z66"/>
    <mergeCell ref="B67:B68"/>
    <mergeCell ref="C67:C68"/>
    <mergeCell ref="D67:E68"/>
    <mergeCell ref="F67:F68"/>
    <mergeCell ref="G67:G68"/>
    <mergeCell ref="H67:I68"/>
    <mergeCell ref="J67:J68"/>
    <mergeCell ref="K67:K68"/>
    <mergeCell ref="P65:Q66"/>
    <mergeCell ref="R65:R66"/>
    <mergeCell ref="S65:S66"/>
    <mergeCell ref="T65:U66"/>
    <mergeCell ref="V65:V66"/>
    <mergeCell ref="W65:W66"/>
    <mergeCell ref="H65:I66"/>
    <mergeCell ref="J65:J66"/>
    <mergeCell ref="K65:K66"/>
    <mergeCell ref="L65:M66"/>
    <mergeCell ref="N65:N66"/>
    <mergeCell ref="O65:O66"/>
    <mergeCell ref="T63:U64"/>
    <mergeCell ref="V63:V64"/>
    <mergeCell ref="W63:W64"/>
    <mergeCell ref="X63:Y64"/>
    <mergeCell ref="Z63:Z64"/>
    <mergeCell ref="B65:B66"/>
    <mergeCell ref="C65:C66"/>
    <mergeCell ref="D65:E66"/>
    <mergeCell ref="F65:F66"/>
    <mergeCell ref="G65:G66"/>
    <mergeCell ref="L63:M64"/>
    <mergeCell ref="N63:N64"/>
    <mergeCell ref="O63:O64"/>
    <mergeCell ref="P63:Q64"/>
    <mergeCell ref="R63:R64"/>
    <mergeCell ref="S63:S64"/>
    <mergeCell ref="X61:Y62"/>
    <mergeCell ref="Z61:Z62"/>
    <mergeCell ref="B63:B64"/>
    <mergeCell ref="C63:C64"/>
    <mergeCell ref="D63:E64"/>
    <mergeCell ref="F63:F64"/>
    <mergeCell ref="G63:G64"/>
    <mergeCell ref="H63:I64"/>
    <mergeCell ref="J63:J64"/>
    <mergeCell ref="K63:K64"/>
    <mergeCell ref="P61:Q62"/>
    <mergeCell ref="R61:R62"/>
    <mergeCell ref="S61:S62"/>
    <mergeCell ref="T61:U62"/>
    <mergeCell ref="V61:V62"/>
    <mergeCell ref="W61:W62"/>
    <mergeCell ref="H61:I62"/>
    <mergeCell ref="J61:J62"/>
    <mergeCell ref="K61:K62"/>
    <mergeCell ref="L61:M62"/>
    <mergeCell ref="N61:N62"/>
    <mergeCell ref="O61:O62"/>
    <mergeCell ref="T59:U60"/>
    <mergeCell ref="V59:V60"/>
    <mergeCell ref="W59:W60"/>
    <mergeCell ref="X59:Y60"/>
    <mergeCell ref="Z59:Z60"/>
    <mergeCell ref="B61:B62"/>
    <mergeCell ref="C61:C62"/>
    <mergeCell ref="D61:E62"/>
    <mergeCell ref="F61:F62"/>
    <mergeCell ref="G61:G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X53:Y54"/>
    <mergeCell ref="Z53:Z54"/>
    <mergeCell ref="B55:B56"/>
    <mergeCell ref="C55:C56"/>
    <mergeCell ref="D55:E56"/>
    <mergeCell ref="F55:F56"/>
    <mergeCell ref="G55:G56"/>
    <mergeCell ref="H55:I56"/>
    <mergeCell ref="J55:J56"/>
    <mergeCell ref="K55:K56"/>
    <mergeCell ref="P53:Q54"/>
    <mergeCell ref="R53:R54"/>
    <mergeCell ref="S53:S54"/>
    <mergeCell ref="T53:U54"/>
    <mergeCell ref="V53:V54"/>
    <mergeCell ref="W53:W54"/>
    <mergeCell ref="H53:I54"/>
    <mergeCell ref="J53:J54"/>
    <mergeCell ref="K53:K54"/>
    <mergeCell ref="L53:M54"/>
    <mergeCell ref="N53:N54"/>
    <mergeCell ref="O53:O54"/>
    <mergeCell ref="T51:U52"/>
    <mergeCell ref="V51:V52"/>
    <mergeCell ref="W51:W52"/>
    <mergeCell ref="X51:Y52"/>
    <mergeCell ref="Z51:Z52"/>
    <mergeCell ref="B53:B54"/>
    <mergeCell ref="C53:C54"/>
    <mergeCell ref="D53:E54"/>
    <mergeCell ref="F53:F54"/>
    <mergeCell ref="G53:G54"/>
    <mergeCell ref="L51:M52"/>
    <mergeCell ref="N51:N52"/>
    <mergeCell ref="O51:O52"/>
    <mergeCell ref="P51:Q52"/>
    <mergeCell ref="R51:R52"/>
    <mergeCell ref="S51:S52"/>
    <mergeCell ref="Y49:Y50"/>
    <mergeCell ref="Z49:Z50"/>
    <mergeCell ref="B51:B52"/>
    <mergeCell ref="C51:C52"/>
    <mergeCell ref="D51:E52"/>
    <mergeCell ref="F51:F52"/>
    <mergeCell ref="G51:G52"/>
    <mergeCell ref="H51:I52"/>
    <mergeCell ref="J51:J52"/>
    <mergeCell ref="K51:K52"/>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S47:S48"/>
    <mergeCell ref="T47:V47"/>
    <mergeCell ref="T48:V48"/>
    <mergeCell ref="W47:W48"/>
    <mergeCell ref="X47:Z48"/>
    <mergeCell ref="B49:B50"/>
    <mergeCell ref="C49:C50"/>
    <mergeCell ref="D49:D50"/>
    <mergeCell ref="E49:E50"/>
    <mergeCell ref="F49:F50"/>
    <mergeCell ref="K47:K48"/>
    <mergeCell ref="L47:N47"/>
    <mergeCell ref="L48:N48"/>
    <mergeCell ref="O47:O48"/>
    <mergeCell ref="P47:R47"/>
    <mergeCell ref="P48:R48"/>
    <mergeCell ref="B47:B48"/>
    <mergeCell ref="C47:C48"/>
    <mergeCell ref="D47:F47"/>
    <mergeCell ref="D48:F48"/>
    <mergeCell ref="G47:G48"/>
    <mergeCell ref="H47:J47"/>
    <mergeCell ref="H48:J48"/>
    <mergeCell ref="J32:J33"/>
    <mergeCell ref="K32:K33"/>
    <mergeCell ref="L32:L33"/>
    <mergeCell ref="M32:M33"/>
    <mergeCell ref="N32:N33"/>
    <mergeCell ref="B45:Z45"/>
    <mergeCell ref="B38:AD38"/>
    <mergeCell ref="B39:AD39"/>
    <mergeCell ref="B40:AD40"/>
    <mergeCell ref="B41:AD41"/>
    <mergeCell ref="L30:M31"/>
    <mergeCell ref="N30:N31"/>
    <mergeCell ref="B32:B33"/>
    <mergeCell ref="C32:C33"/>
    <mergeCell ref="D32:D33"/>
    <mergeCell ref="E32:E33"/>
    <mergeCell ref="F32:F33"/>
    <mergeCell ref="G32:G33"/>
    <mergeCell ref="H32:H33"/>
    <mergeCell ref="I32:I33"/>
    <mergeCell ref="M28:M29"/>
    <mergeCell ref="N28:N29"/>
    <mergeCell ref="B30:B31"/>
    <mergeCell ref="C30:C31"/>
    <mergeCell ref="D30:E31"/>
    <mergeCell ref="F30:F31"/>
    <mergeCell ref="G30:G31"/>
    <mergeCell ref="H30:I31"/>
    <mergeCell ref="J30:J31"/>
    <mergeCell ref="K30:K31"/>
    <mergeCell ref="G28:G29"/>
    <mergeCell ref="H28:H29"/>
    <mergeCell ref="I28:I29"/>
    <mergeCell ref="J28:J29"/>
    <mergeCell ref="K28:K29"/>
    <mergeCell ref="L28:L29"/>
    <mergeCell ref="N21:N22"/>
    <mergeCell ref="B25:N25"/>
    <mergeCell ref="D27:F27"/>
    <mergeCell ref="H27:J27"/>
    <mergeCell ref="L27:N27"/>
    <mergeCell ref="B28:B29"/>
    <mergeCell ref="C28:C29"/>
    <mergeCell ref="D28:D29"/>
    <mergeCell ref="E28:E29"/>
    <mergeCell ref="F28:F29"/>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E12"/>
    <mergeCell ref="H12:I12"/>
    <mergeCell ref="L12:M12"/>
    <mergeCell ref="B13:B14"/>
    <mergeCell ref="C13:C14"/>
    <mergeCell ref="D13:E14"/>
    <mergeCell ref="F13:F14"/>
    <mergeCell ref="G13:G14"/>
    <mergeCell ref="H13:I14"/>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cols>
    <col min="1" max="1" width="30.42578125" bestFit="1" customWidth="1"/>
    <col min="2" max="3" width="36.5703125" bestFit="1" customWidth="1"/>
    <col min="4" max="4" width="16.140625" customWidth="1"/>
    <col min="5" max="5" width="24.28515625" customWidth="1"/>
    <col min="6" max="6" width="4.85546875" customWidth="1"/>
    <col min="7" max="7" width="16.140625" customWidth="1"/>
    <col min="8" max="8" width="9.85546875" customWidth="1"/>
    <col min="9" max="9" width="24.28515625" customWidth="1"/>
    <col min="10" max="10" width="13" customWidth="1"/>
    <col min="11" max="11" width="9.85546875" customWidth="1"/>
    <col min="12" max="12" width="6.28515625" customWidth="1"/>
    <col min="13" max="13" width="24.28515625" customWidth="1"/>
    <col min="14" max="14" width="4.85546875" customWidth="1"/>
    <col min="15" max="15" width="29.7109375" customWidth="1"/>
    <col min="16" max="16" width="6.28515625" customWidth="1"/>
    <col min="17" max="17" width="20.7109375" customWidth="1"/>
    <col min="18" max="18" width="29.7109375" customWidth="1"/>
  </cols>
  <sheetData>
    <row r="1" spans="1:18" ht="15" customHeight="1">
      <c r="A1" s="8" t="s">
        <v>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688</v>
      </c>
      <c r="B3" s="17"/>
      <c r="C3" s="17"/>
      <c r="D3" s="17"/>
      <c r="E3" s="17"/>
      <c r="F3" s="17"/>
      <c r="G3" s="17"/>
      <c r="H3" s="17"/>
      <c r="I3" s="17"/>
      <c r="J3" s="17"/>
      <c r="K3" s="17"/>
      <c r="L3" s="17"/>
      <c r="M3" s="17"/>
      <c r="N3" s="17"/>
      <c r="O3" s="17"/>
      <c r="P3" s="17"/>
      <c r="Q3" s="17"/>
      <c r="R3" s="17"/>
    </row>
    <row r="4" spans="1:18">
      <c r="A4" s="18" t="s">
        <v>86</v>
      </c>
      <c r="B4" s="148" t="s">
        <v>86</v>
      </c>
      <c r="C4" s="148"/>
      <c r="D4" s="148"/>
      <c r="E4" s="148"/>
      <c r="F4" s="148"/>
      <c r="G4" s="148"/>
      <c r="H4" s="148"/>
      <c r="I4" s="148"/>
      <c r="J4" s="148"/>
      <c r="K4" s="148"/>
      <c r="L4" s="148"/>
      <c r="M4" s="148"/>
      <c r="N4" s="148"/>
      <c r="O4" s="148"/>
      <c r="P4" s="148"/>
      <c r="Q4" s="148"/>
      <c r="R4" s="148"/>
    </row>
    <row r="5" spans="1:18">
      <c r="A5" s="18"/>
      <c r="B5" s="17"/>
      <c r="C5" s="17"/>
      <c r="D5" s="17"/>
      <c r="E5" s="17"/>
      <c r="F5" s="17"/>
      <c r="G5" s="17"/>
      <c r="H5" s="17"/>
      <c r="I5" s="17"/>
      <c r="J5" s="17"/>
      <c r="K5" s="17"/>
      <c r="L5" s="17"/>
      <c r="M5" s="17"/>
      <c r="N5" s="17"/>
      <c r="O5" s="17"/>
      <c r="P5" s="17"/>
      <c r="Q5" s="17"/>
      <c r="R5" s="17"/>
    </row>
    <row r="6" spans="1:18">
      <c r="A6" s="18"/>
      <c r="B6" s="21" t="s">
        <v>689</v>
      </c>
      <c r="C6" s="21"/>
      <c r="D6" s="21"/>
      <c r="E6" s="21"/>
      <c r="F6" s="21"/>
      <c r="G6" s="21"/>
      <c r="H6" s="21"/>
      <c r="I6" s="21"/>
      <c r="J6" s="21"/>
      <c r="K6" s="21"/>
      <c r="L6" s="21"/>
      <c r="M6" s="21"/>
      <c r="N6" s="21"/>
      <c r="O6" s="21"/>
      <c r="P6" s="21"/>
      <c r="Q6" s="21"/>
      <c r="R6" s="21"/>
    </row>
    <row r="7" spans="1:18">
      <c r="A7" s="18"/>
      <c r="B7" s="36"/>
      <c r="C7" s="36"/>
      <c r="D7" s="36"/>
      <c r="E7" s="36"/>
      <c r="F7" s="36"/>
      <c r="G7" s="36"/>
      <c r="H7" s="36"/>
      <c r="I7" s="36"/>
      <c r="J7" s="36"/>
      <c r="K7" s="36"/>
      <c r="L7" s="36"/>
      <c r="M7" s="36"/>
      <c r="N7" s="36"/>
    </row>
    <row r="8" spans="1:18">
      <c r="A8" s="18"/>
      <c r="B8" s="14"/>
      <c r="C8" s="14"/>
      <c r="D8" s="14"/>
      <c r="E8" s="14"/>
      <c r="F8" s="14"/>
      <c r="G8" s="14"/>
      <c r="H8" s="14"/>
      <c r="I8" s="14"/>
      <c r="J8" s="14"/>
      <c r="K8" s="14"/>
      <c r="L8" s="14"/>
      <c r="M8" s="14"/>
      <c r="N8" s="14"/>
    </row>
    <row r="9" spans="1:18" ht="15.75" thickBot="1">
      <c r="A9" s="18"/>
      <c r="B9" s="23" t="s">
        <v>227</v>
      </c>
      <c r="C9" s="24"/>
      <c r="D9" s="37">
        <v>2014</v>
      </c>
      <c r="E9" s="37"/>
      <c r="F9" s="37"/>
      <c r="G9" s="24"/>
      <c r="H9" s="37">
        <v>2013</v>
      </c>
      <c r="I9" s="37"/>
      <c r="J9" s="37"/>
      <c r="K9" s="24"/>
      <c r="L9" s="37">
        <v>2012</v>
      </c>
      <c r="M9" s="37"/>
      <c r="N9" s="37"/>
    </row>
    <row r="10" spans="1:18" ht="15.75" thickTop="1">
      <c r="A10" s="18"/>
      <c r="B10" s="39" t="s">
        <v>690</v>
      </c>
      <c r="C10" s="41"/>
      <c r="D10" s="39" t="s">
        <v>229</v>
      </c>
      <c r="E10" s="43">
        <v>279326</v>
      </c>
      <c r="F10" s="41"/>
      <c r="G10" s="41"/>
      <c r="H10" s="39" t="s">
        <v>229</v>
      </c>
      <c r="I10" s="43">
        <v>263427</v>
      </c>
      <c r="J10" s="41"/>
      <c r="K10" s="41"/>
      <c r="L10" s="39" t="s">
        <v>229</v>
      </c>
      <c r="M10" s="43">
        <v>237450</v>
      </c>
      <c r="N10" s="41"/>
    </row>
    <row r="11" spans="1:18">
      <c r="A11" s="18"/>
      <c r="B11" s="38"/>
      <c r="C11" s="40"/>
      <c r="D11" s="42"/>
      <c r="E11" s="44"/>
      <c r="F11" s="45"/>
      <c r="G11" s="40"/>
      <c r="H11" s="42"/>
      <c r="I11" s="44"/>
      <c r="J11" s="45"/>
      <c r="K11" s="40"/>
      <c r="L11" s="42"/>
      <c r="M11" s="44"/>
      <c r="N11" s="45"/>
    </row>
    <row r="12" spans="1:18">
      <c r="A12" s="18"/>
      <c r="B12" s="21" t="s">
        <v>691</v>
      </c>
      <c r="C12" s="58"/>
      <c r="D12" s="59">
        <v>17855</v>
      </c>
      <c r="E12" s="59"/>
      <c r="F12" s="58"/>
      <c r="G12" s="58"/>
      <c r="H12" s="59">
        <v>17632</v>
      </c>
      <c r="I12" s="59"/>
      <c r="J12" s="58"/>
      <c r="K12" s="58"/>
      <c r="L12" s="59">
        <v>13303</v>
      </c>
      <c r="M12" s="59"/>
      <c r="N12" s="58"/>
    </row>
    <row r="13" spans="1:18" ht="15.75" thickBot="1">
      <c r="A13" s="18"/>
      <c r="B13" s="21"/>
      <c r="C13" s="58"/>
      <c r="D13" s="68"/>
      <c r="E13" s="68"/>
      <c r="F13" s="69"/>
      <c r="G13" s="58"/>
      <c r="H13" s="68"/>
      <c r="I13" s="68"/>
      <c r="J13" s="69"/>
      <c r="K13" s="58"/>
      <c r="L13" s="68"/>
      <c r="M13" s="68"/>
      <c r="N13" s="69"/>
    </row>
    <row r="14" spans="1:18">
      <c r="A14" s="18"/>
      <c r="B14" s="47" t="s">
        <v>85</v>
      </c>
      <c r="C14" s="40"/>
      <c r="D14" s="48" t="s">
        <v>229</v>
      </c>
      <c r="E14" s="50">
        <v>297181</v>
      </c>
      <c r="F14" s="52"/>
      <c r="G14" s="40"/>
      <c r="H14" s="48" t="s">
        <v>229</v>
      </c>
      <c r="I14" s="50">
        <v>281059</v>
      </c>
      <c r="J14" s="52"/>
      <c r="K14" s="40"/>
      <c r="L14" s="48" t="s">
        <v>229</v>
      </c>
      <c r="M14" s="50">
        <v>250753</v>
      </c>
      <c r="N14" s="52"/>
    </row>
    <row r="15" spans="1:18" ht="15.75" thickBot="1">
      <c r="A15" s="18"/>
      <c r="B15" s="47"/>
      <c r="C15" s="40"/>
      <c r="D15" s="49"/>
      <c r="E15" s="51"/>
      <c r="F15" s="53"/>
      <c r="G15" s="40"/>
      <c r="H15" s="49"/>
      <c r="I15" s="51"/>
      <c r="J15" s="53"/>
      <c r="K15" s="40"/>
      <c r="L15" s="49"/>
      <c r="M15" s="51"/>
      <c r="N15" s="53"/>
    </row>
    <row r="16" spans="1:18" ht="15.75" thickTop="1">
      <c r="A16" s="18"/>
      <c r="B16" s="17"/>
      <c r="C16" s="17"/>
      <c r="D16" s="17"/>
      <c r="E16" s="17"/>
      <c r="F16" s="17"/>
      <c r="G16" s="17"/>
      <c r="H16" s="17"/>
      <c r="I16" s="17"/>
      <c r="J16" s="17"/>
      <c r="K16" s="17"/>
      <c r="L16" s="17"/>
      <c r="M16" s="17"/>
      <c r="N16" s="17"/>
      <c r="O16" s="17"/>
      <c r="P16" s="17"/>
      <c r="Q16" s="17"/>
      <c r="R16" s="17"/>
    </row>
    <row r="17" spans="1:18">
      <c r="A17" s="18"/>
      <c r="B17" s="21" t="s">
        <v>692</v>
      </c>
      <c r="C17" s="21"/>
      <c r="D17" s="21"/>
      <c r="E17" s="21"/>
      <c r="F17" s="21"/>
      <c r="G17" s="21"/>
      <c r="H17" s="21"/>
      <c r="I17" s="21"/>
      <c r="J17" s="21"/>
      <c r="K17" s="21"/>
      <c r="L17" s="21"/>
      <c r="M17" s="21"/>
      <c r="N17" s="21"/>
      <c r="O17" s="21"/>
      <c r="P17" s="21"/>
      <c r="Q17" s="21"/>
      <c r="R17" s="21"/>
    </row>
    <row r="18" spans="1:18">
      <c r="A18" s="18"/>
      <c r="B18" s="36"/>
      <c r="C18" s="36"/>
      <c r="D18" s="36"/>
      <c r="E18" s="36"/>
      <c r="F18" s="36"/>
      <c r="G18" s="36"/>
      <c r="H18" s="36"/>
      <c r="I18" s="36"/>
      <c r="J18" s="36"/>
      <c r="K18" s="36"/>
      <c r="L18" s="36"/>
      <c r="M18" s="36"/>
      <c r="N18" s="36"/>
    </row>
    <row r="19" spans="1:18">
      <c r="A19" s="18"/>
      <c r="B19" s="14"/>
      <c r="C19" s="14"/>
      <c r="D19" s="14"/>
      <c r="E19" s="14"/>
      <c r="F19" s="14"/>
      <c r="G19" s="14"/>
      <c r="H19" s="14"/>
      <c r="I19" s="14"/>
      <c r="J19" s="14"/>
      <c r="K19" s="14"/>
      <c r="L19" s="14"/>
      <c r="M19" s="14"/>
      <c r="N19" s="14"/>
    </row>
    <row r="20" spans="1:18" ht="15.75" thickBot="1">
      <c r="A20" s="18"/>
      <c r="B20" s="23" t="s">
        <v>227</v>
      </c>
      <c r="C20" s="24"/>
      <c r="D20" s="37">
        <v>2014</v>
      </c>
      <c r="E20" s="37"/>
      <c r="F20" s="37"/>
      <c r="G20" s="24"/>
      <c r="H20" s="37">
        <v>2013</v>
      </c>
      <c r="I20" s="37"/>
      <c r="J20" s="37"/>
      <c r="K20" s="24"/>
      <c r="L20" s="37">
        <v>2012</v>
      </c>
      <c r="M20" s="37"/>
      <c r="N20" s="37"/>
    </row>
    <row r="21" spans="1:18" ht="15.75" thickTop="1">
      <c r="A21" s="18"/>
      <c r="B21" s="12" t="s">
        <v>693</v>
      </c>
      <c r="C21" s="30"/>
      <c r="D21" s="101"/>
      <c r="E21" s="101"/>
      <c r="F21" s="101"/>
      <c r="G21" s="30"/>
      <c r="H21" s="101"/>
      <c r="I21" s="101"/>
      <c r="J21" s="101"/>
      <c r="K21" s="30"/>
      <c r="L21" s="101"/>
      <c r="M21" s="101"/>
      <c r="N21" s="101"/>
    </row>
    <row r="22" spans="1:18">
      <c r="A22" s="18"/>
      <c r="B22" s="47" t="s">
        <v>694</v>
      </c>
      <c r="C22" s="40"/>
      <c r="D22" s="38" t="s">
        <v>229</v>
      </c>
      <c r="E22" s="67">
        <v>91630</v>
      </c>
      <c r="F22" s="40"/>
      <c r="G22" s="40"/>
      <c r="H22" s="38" t="s">
        <v>229</v>
      </c>
      <c r="I22" s="67">
        <v>80262</v>
      </c>
      <c r="J22" s="40"/>
      <c r="K22" s="40"/>
      <c r="L22" s="38" t="s">
        <v>229</v>
      </c>
      <c r="M22" s="67">
        <v>66178</v>
      </c>
      <c r="N22" s="40"/>
    </row>
    <row r="23" spans="1:18">
      <c r="A23" s="18"/>
      <c r="B23" s="47"/>
      <c r="C23" s="40"/>
      <c r="D23" s="38"/>
      <c r="E23" s="67"/>
      <c r="F23" s="40"/>
      <c r="G23" s="40"/>
      <c r="H23" s="38"/>
      <c r="I23" s="67"/>
      <c r="J23" s="40"/>
      <c r="K23" s="40"/>
      <c r="L23" s="38"/>
      <c r="M23" s="67"/>
      <c r="N23" s="40"/>
    </row>
    <row r="24" spans="1:18">
      <c r="A24" s="18"/>
      <c r="B24" s="57" t="s">
        <v>695</v>
      </c>
      <c r="C24" s="58"/>
      <c r="D24" s="59">
        <v>8674</v>
      </c>
      <c r="E24" s="59"/>
      <c r="F24" s="58"/>
      <c r="G24" s="58"/>
      <c r="H24" s="59">
        <v>11599</v>
      </c>
      <c r="I24" s="59"/>
      <c r="J24" s="58"/>
      <c r="K24" s="58"/>
      <c r="L24" s="59">
        <v>6276</v>
      </c>
      <c r="M24" s="59"/>
      <c r="N24" s="58"/>
    </row>
    <row r="25" spans="1:18">
      <c r="A25" s="18"/>
      <c r="B25" s="57"/>
      <c r="C25" s="58"/>
      <c r="D25" s="59"/>
      <c r="E25" s="59"/>
      <c r="F25" s="58"/>
      <c r="G25" s="58"/>
      <c r="H25" s="59"/>
      <c r="I25" s="59"/>
      <c r="J25" s="58"/>
      <c r="K25" s="58"/>
      <c r="L25" s="59"/>
      <c r="M25" s="59"/>
      <c r="N25" s="58"/>
    </row>
    <row r="26" spans="1:18">
      <c r="A26" s="18"/>
      <c r="B26" s="47" t="s">
        <v>691</v>
      </c>
      <c r="C26" s="40"/>
      <c r="D26" s="67">
        <v>4496</v>
      </c>
      <c r="E26" s="67"/>
      <c r="F26" s="40"/>
      <c r="G26" s="40"/>
      <c r="H26" s="67">
        <v>4789</v>
      </c>
      <c r="I26" s="67"/>
      <c r="J26" s="40"/>
      <c r="K26" s="40"/>
      <c r="L26" s="67">
        <v>1537</v>
      </c>
      <c r="M26" s="67"/>
      <c r="N26" s="40"/>
    </row>
    <row r="27" spans="1:18" ht="15.75" thickBot="1">
      <c r="A27" s="18"/>
      <c r="B27" s="47"/>
      <c r="C27" s="40"/>
      <c r="D27" s="82"/>
      <c r="E27" s="82"/>
      <c r="F27" s="83"/>
      <c r="G27" s="40"/>
      <c r="H27" s="82"/>
      <c r="I27" s="82"/>
      <c r="J27" s="83"/>
      <c r="K27" s="40"/>
      <c r="L27" s="82"/>
      <c r="M27" s="82"/>
      <c r="N27" s="83"/>
    </row>
    <row r="28" spans="1:18">
      <c r="A28" s="18"/>
      <c r="B28" s="85" t="s">
        <v>696</v>
      </c>
      <c r="C28" s="58"/>
      <c r="D28" s="63">
        <v>104800</v>
      </c>
      <c r="E28" s="63"/>
      <c r="F28" s="65"/>
      <c r="G28" s="58"/>
      <c r="H28" s="63">
        <v>96650</v>
      </c>
      <c r="I28" s="63"/>
      <c r="J28" s="65"/>
      <c r="K28" s="58"/>
      <c r="L28" s="63">
        <v>73991</v>
      </c>
      <c r="M28" s="63"/>
      <c r="N28" s="65"/>
    </row>
    <row r="29" spans="1:18" ht="15.75" thickBot="1">
      <c r="A29" s="18"/>
      <c r="B29" s="85"/>
      <c r="C29" s="58"/>
      <c r="D29" s="68"/>
      <c r="E29" s="68"/>
      <c r="F29" s="69"/>
      <c r="G29" s="58"/>
      <c r="H29" s="68"/>
      <c r="I29" s="68"/>
      <c r="J29" s="69"/>
      <c r="K29" s="58"/>
      <c r="L29" s="68"/>
      <c r="M29" s="68"/>
      <c r="N29" s="69"/>
    </row>
    <row r="30" spans="1:18">
      <c r="A30" s="18"/>
      <c r="B30" s="27" t="s">
        <v>697</v>
      </c>
      <c r="C30" s="28"/>
      <c r="D30" s="52"/>
      <c r="E30" s="52"/>
      <c r="F30" s="52"/>
      <c r="G30" s="28"/>
      <c r="H30" s="52"/>
      <c r="I30" s="52"/>
      <c r="J30" s="52"/>
      <c r="K30" s="28"/>
      <c r="L30" s="52"/>
      <c r="M30" s="52"/>
      <c r="N30" s="52"/>
    </row>
    <row r="31" spans="1:18">
      <c r="A31" s="18"/>
      <c r="B31" s="57" t="s">
        <v>694</v>
      </c>
      <c r="C31" s="58"/>
      <c r="D31" s="76" t="s">
        <v>698</v>
      </c>
      <c r="E31" s="76"/>
      <c r="F31" s="21" t="s">
        <v>232</v>
      </c>
      <c r="G31" s="58"/>
      <c r="H31" s="76" t="s">
        <v>699</v>
      </c>
      <c r="I31" s="76"/>
      <c r="J31" s="21" t="s">
        <v>232</v>
      </c>
      <c r="K31" s="58"/>
      <c r="L31" s="59">
        <v>6799</v>
      </c>
      <c r="M31" s="59"/>
      <c r="N31" s="58"/>
    </row>
    <row r="32" spans="1:18">
      <c r="A32" s="18"/>
      <c r="B32" s="57"/>
      <c r="C32" s="58"/>
      <c r="D32" s="76"/>
      <c r="E32" s="76"/>
      <c r="F32" s="21"/>
      <c r="G32" s="58"/>
      <c r="H32" s="76"/>
      <c r="I32" s="76"/>
      <c r="J32" s="21"/>
      <c r="K32" s="58"/>
      <c r="L32" s="59"/>
      <c r="M32" s="59"/>
      <c r="N32" s="58"/>
    </row>
    <row r="33" spans="1:18">
      <c r="A33" s="18"/>
      <c r="B33" s="47" t="s">
        <v>695</v>
      </c>
      <c r="C33" s="40"/>
      <c r="D33" s="84" t="s">
        <v>700</v>
      </c>
      <c r="E33" s="84"/>
      <c r="F33" s="38" t="s">
        <v>232</v>
      </c>
      <c r="G33" s="40"/>
      <c r="H33" s="84" t="s">
        <v>701</v>
      </c>
      <c r="I33" s="84"/>
      <c r="J33" s="38" t="s">
        <v>232</v>
      </c>
      <c r="K33" s="40"/>
      <c r="L33" s="84">
        <v>735</v>
      </c>
      <c r="M33" s="84"/>
      <c r="N33" s="40"/>
    </row>
    <row r="34" spans="1:18">
      <c r="A34" s="18"/>
      <c r="B34" s="47"/>
      <c r="C34" s="40"/>
      <c r="D34" s="84"/>
      <c r="E34" s="84"/>
      <c r="F34" s="38"/>
      <c r="G34" s="40"/>
      <c r="H34" s="84"/>
      <c r="I34" s="84"/>
      <c r="J34" s="38"/>
      <c r="K34" s="40"/>
      <c r="L34" s="84"/>
      <c r="M34" s="84"/>
      <c r="N34" s="40"/>
    </row>
    <row r="35" spans="1:18">
      <c r="A35" s="18"/>
      <c r="B35" s="57" t="s">
        <v>691</v>
      </c>
      <c r="C35" s="58"/>
      <c r="D35" s="76">
        <v>243</v>
      </c>
      <c r="E35" s="76"/>
      <c r="F35" s="58"/>
      <c r="G35" s="58"/>
      <c r="H35" s="76" t="s">
        <v>702</v>
      </c>
      <c r="I35" s="76"/>
      <c r="J35" s="21" t="s">
        <v>232</v>
      </c>
      <c r="K35" s="58"/>
      <c r="L35" s="76" t="s">
        <v>703</v>
      </c>
      <c r="M35" s="76"/>
      <c r="N35" s="21" t="s">
        <v>232</v>
      </c>
    </row>
    <row r="36" spans="1:18" ht="15.75" thickBot="1">
      <c r="A36" s="18"/>
      <c r="B36" s="57"/>
      <c r="C36" s="58"/>
      <c r="D36" s="46"/>
      <c r="E36" s="46"/>
      <c r="F36" s="69"/>
      <c r="G36" s="58"/>
      <c r="H36" s="46"/>
      <c r="I36" s="46"/>
      <c r="J36" s="90"/>
      <c r="K36" s="58"/>
      <c r="L36" s="46"/>
      <c r="M36" s="46"/>
      <c r="N36" s="90"/>
    </row>
    <row r="37" spans="1:18">
      <c r="A37" s="18"/>
      <c r="B37" s="78" t="s">
        <v>704</v>
      </c>
      <c r="C37" s="40"/>
      <c r="D37" s="77" t="s">
        <v>705</v>
      </c>
      <c r="E37" s="77"/>
      <c r="F37" s="48" t="s">
        <v>232</v>
      </c>
      <c r="G37" s="40"/>
      <c r="H37" s="77" t="s">
        <v>706</v>
      </c>
      <c r="I37" s="77"/>
      <c r="J37" s="48" t="s">
        <v>232</v>
      </c>
      <c r="K37" s="40"/>
      <c r="L37" s="50">
        <v>6270</v>
      </c>
      <c r="M37" s="50"/>
      <c r="N37" s="52"/>
    </row>
    <row r="38" spans="1:18" ht="15.75" thickBot="1">
      <c r="A38" s="18"/>
      <c r="B38" s="78"/>
      <c r="C38" s="40"/>
      <c r="D38" s="60"/>
      <c r="E38" s="60"/>
      <c r="F38" s="89"/>
      <c r="G38" s="40"/>
      <c r="H38" s="60"/>
      <c r="I38" s="60"/>
      <c r="J38" s="89"/>
      <c r="K38" s="40"/>
      <c r="L38" s="82"/>
      <c r="M38" s="82"/>
      <c r="N38" s="83"/>
    </row>
    <row r="39" spans="1:18">
      <c r="A39" s="18"/>
      <c r="B39" s="115" t="s">
        <v>86</v>
      </c>
      <c r="C39" s="58"/>
      <c r="D39" s="61" t="s">
        <v>229</v>
      </c>
      <c r="E39" s="63">
        <v>97387</v>
      </c>
      <c r="F39" s="65"/>
      <c r="G39" s="58"/>
      <c r="H39" s="61" t="s">
        <v>229</v>
      </c>
      <c r="I39" s="63">
        <v>94407</v>
      </c>
      <c r="J39" s="65"/>
      <c r="K39" s="58"/>
      <c r="L39" s="61" t="s">
        <v>229</v>
      </c>
      <c r="M39" s="63">
        <v>80261</v>
      </c>
      <c r="N39" s="65"/>
    </row>
    <row r="40" spans="1:18" ht="15.75" thickBot="1">
      <c r="A40" s="18"/>
      <c r="B40" s="115"/>
      <c r="C40" s="58"/>
      <c r="D40" s="62"/>
      <c r="E40" s="64"/>
      <c r="F40" s="66"/>
      <c r="G40" s="58"/>
      <c r="H40" s="62"/>
      <c r="I40" s="64"/>
      <c r="J40" s="66"/>
      <c r="K40" s="58"/>
      <c r="L40" s="62"/>
      <c r="M40" s="64"/>
      <c r="N40" s="66"/>
    </row>
    <row r="41" spans="1:18" ht="15.75" thickTop="1">
      <c r="A41" s="18"/>
      <c r="B41" s="17"/>
      <c r="C41" s="17"/>
      <c r="D41" s="17"/>
      <c r="E41" s="17"/>
      <c r="F41" s="17"/>
      <c r="G41" s="17"/>
      <c r="H41" s="17"/>
      <c r="I41" s="17"/>
      <c r="J41" s="17"/>
      <c r="K41" s="17"/>
      <c r="L41" s="17"/>
      <c r="M41" s="17"/>
      <c r="N41" s="17"/>
      <c r="O41" s="17"/>
      <c r="P41" s="17"/>
      <c r="Q41" s="17"/>
      <c r="R41" s="17"/>
    </row>
    <row r="42" spans="1:18">
      <c r="A42" s="18"/>
      <c r="B42" s="21" t="s">
        <v>707</v>
      </c>
      <c r="C42" s="21"/>
      <c r="D42" s="21"/>
      <c r="E42" s="21"/>
      <c r="F42" s="21"/>
      <c r="G42" s="21"/>
      <c r="H42" s="21"/>
      <c r="I42" s="21"/>
      <c r="J42" s="21"/>
      <c r="K42" s="21"/>
      <c r="L42" s="21"/>
      <c r="M42" s="21"/>
      <c r="N42" s="21"/>
      <c r="O42" s="21"/>
      <c r="P42" s="21"/>
      <c r="Q42" s="21"/>
      <c r="R42" s="21"/>
    </row>
    <row r="43" spans="1:18">
      <c r="A43" s="18"/>
      <c r="B43" s="36"/>
      <c r="C43" s="36"/>
      <c r="D43" s="36"/>
      <c r="E43" s="36"/>
      <c r="F43" s="36"/>
      <c r="G43" s="36"/>
      <c r="H43" s="36"/>
      <c r="I43" s="36"/>
      <c r="J43" s="36"/>
      <c r="K43" s="36"/>
    </row>
    <row r="44" spans="1:18">
      <c r="A44" s="18"/>
      <c r="B44" s="14"/>
      <c r="C44" s="14"/>
      <c r="D44" s="14"/>
      <c r="E44" s="14"/>
      <c r="F44" s="14"/>
      <c r="G44" s="14"/>
      <c r="H44" s="14"/>
      <c r="I44" s="14"/>
      <c r="J44" s="14"/>
      <c r="K44" s="14"/>
    </row>
    <row r="45" spans="1:18" ht="15.75" thickBot="1">
      <c r="A45" s="18"/>
      <c r="B45" s="24"/>
      <c r="C45" s="24"/>
      <c r="D45" s="37">
        <v>2014</v>
      </c>
      <c r="E45" s="37"/>
      <c r="F45" s="24"/>
      <c r="G45" s="37">
        <v>2013</v>
      </c>
      <c r="H45" s="37"/>
      <c r="I45" s="24"/>
      <c r="J45" s="37">
        <v>2012</v>
      </c>
      <c r="K45" s="37"/>
    </row>
    <row r="46" spans="1:18" ht="15.75" thickTop="1">
      <c r="A46" s="18"/>
      <c r="B46" s="27" t="s">
        <v>708</v>
      </c>
      <c r="C46" s="28"/>
      <c r="D46" s="70">
        <v>35</v>
      </c>
      <c r="E46" s="29" t="s">
        <v>709</v>
      </c>
      <c r="F46" s="28"/>
      <c r="G46" s="70">
        <v>35</v>
      </c>
      <c r="H46" s="29" t="s">
        <v>709</v>
      </c>
      <c r="I46" s="28"/>
      <c r="J46" s="70">
        <v>35</v>
      </c>
      <c r="K46" s="29" t="s">
        <v>709</v>
      </c>
    </row>
    <row r="47" spans="1:18" ht="24.75">
      <c r="A47" s="18"/>
      <c r="B47" s="12" t="s">
        <v>710</v>
      </c>
      <c r="C47" s="30"/>
      <c r="D47" s="31">
        <v>2.2999999999999998</v>
      </c>
      <c r="E47" s="12" t="s">
        <v>709</v>
      </c>
      <c r="F47" s="30"/>
      <c r="G47" s="31">
        <v>2.8</v>
      </c>
      <c r="H47" s="12" t="s">
        <v>709</v>
      </c>
      <c r="I47" s="30"/>
      <c r="J47" s="31">
        <v>2.5</v>
      </c>
      <c r="K47" s="12" t="s">
        <v>709</v>
      </c>
    </row>
    <row r="48" spans="1:18">
      <c r="A48" s="18"/>
      <c r="B48" s="27" t="s">
        <v>711</v>
      </c>
      <c r="C48" s="28"/>
      <c r="D48" s="55" t="s">
        <v>712</v>
      </c>
      <c r="E48" s="27" t="s">
        <v>713</v>
      </c>
      <c r="F48" s="28"/>
      <c r="G48" s="55" t="s">
        <v>712</v>
      </c>
      <c r="H48" s="27" t="s">
        <v>713</v>
      </c>
      <c r="I48" s="28"/>
      <c r="J48" s="55" t="s">
        <v>714</v>
      </c>
      <c r="K48" s="27" t="s">
        <v>713</v>
      </c>
    </row>
    <row r="49" spans="1:18">
      <c r="A49" s="18"/>
      <c r="B49" s="22" t="s">
        <v>715</v>
      </c>
      <c r="C49" s="58"/>
      <c r="D49" s="76" t="s">
        <v>255</v>
      </c>
      <c r="E49" s="58"/>
      <c r="F49" s="58"/>
      <c r="G49" s="76" t="s">
        <v>716</v>
      </c>
      <c r="H49" s="21" t="s">
        <v>713</v>
      </c>
      <c r="I49" s="58"/>
      <c r="J49" s="76" t="s">
        <v>717</v>
      </c>
      <c r="K49" s="21" t="s">
        <v>713</v>
      </c>
    </row>
    <row r="50" spans="1:18">
      <c r="A50" s="18"/>
      <c r="B50" s="22"/>
      <c r="C50" s="58"/>
      <c r="D50" s="76"/>
      <c r="E50" s="58"/>
      <c r="F50" s="58"/>
      <c r="G50" s="76"/>
      <c r="H50" s="21"/>
      <c r="I50" s="58"/>
      <c r="J50" s="76"/>
      <c r="K50" s="21"/>
    </row>
    <row r="51" spans="1:18">
      <c r="A51" s="18"/>
      <c r="B51" s="80" t="s">
        <v>718</v>
      </c>
      <c r="C51" s="40"/>
      <c r="D51" s="84" t="s">
        <v>255</v>
      </c>
      <c r="E51" s="40"/>
      <c r="F51" s="40"/>
      <c r="G51" s="84" t="s">
        <v>255</v>
      </c>
      <c r="H51" s="40"/>
      <c r="I51" s="40"/>
      <c r="J51" s="84" t="s">
        <v>719</v>
      </c>
      <c r="K51" s="38" t="s">
        <v>713</v>
      </c>
    </row>
    <row r="52" spans="1:18">
      <c r="A52" s="18"/>
      <c r="B52" s="80"/>
      <c r="C52" s="40"/>
      <c r="D52" s="84"/>
      <c r="E52" s="40"/>
      <c r="F52" s="40"/>
      <c r="G52" s="84"/>
      <c r="H52" s="40"/>
      <c r="I52" s="40"/>
      <c r="J52" s="84"/>
      <c r="K52" s="38"/>
    </row>
    <row r="53" spans="1:18" ht="15.75" thickBot="1">
      <c r="A53" s="18"/>
      <c r="B53" s="12" t="s">
        <v>155</v>
      </c>
      <c r="C53" s="30"/>
      <c r="D53" s="32" t="s">
        <v>720</v>
      </c>
      <c r="E53" s="33" t="s">
        <v>713</v>
      </c>
      <c r="F53" s="30"/>
      <c r="G53" s="32" t="s">
        <v>721</v>
      </c>
      <c r="H53" s="33" t="s">
        <v>713</v>
      </c>
      <c r="I53" s="30"/>
      <c r="J53" s="32" t="s">
        <v>722</v>
      </c>
      <c r="K53" s="33" t="s">
        <v>713</v>
      </c>
    </row>
    <row r="54" spans="1:18" ht="15.75" thickBot="1">
      <c r="A54" s="18"/>
      <c r="B54" s="34" t="s">
        <v>86</v>
      </c>
      <c r="C54" s="28"/>
      <c r="D54" s="145">
        <v>32.799999999999997</v>
      </c>
      <c r="E54" s="146" t="s">
        <v>709</v>
      </c>
      <c r="F54" s="28"/>
      <c r="G54" s="145">
        <v>33.6</v>
      </c>
      <c r="H54" s="146" t="s">
        <v>709</v>
      </c>
      <c r="I54" s="28"/>
      <c r="J54" s="145">
        <v>32</v>
      </c>
      <c r="K54" s="146" t="s">
        <v>709</v>
      </c>
    </row>
    <row r="55" spans="1:18" ht="15.75" thickTop="1">
      <c r="A55" s="18"/>
      <c r="B55" s="17"/>
      <c r="C55" s="17"/>
      <c r="D55" s="17"/>
      <c r="E55" s="17"/>
      <c r="F55" s="17"/>
      <c r="G55" s="17"/>
      <c r="H55" s="17"/>
      <c r="I55" s="17"/>
      <c r="J55" s="17"/>
      <c r="K55" s="17"/>
      <c r="L55" s="17"/>
      <c r="M55" s="17"/>
      <c r="N55" s="17"/>
      <c r="O55" s="17"/>
      <c r="P55" s="17"/>
      <c r="Q55" s="17"/>
      <c r="R55" s="17"/>
    </row>
    <row r="56" spans="1:18">
      <c r="A56" s="18"/>
      <c r="B56" s="109" t="s">
        <v>723</v>
      </c>
      <c r="C56" s="109"/>
      <c r="D56" s="109"/>
      <c r="E56" s="109"/>
      <c r="F56" s="109"/>
      <c r="G56" s="109"/>
      <c r="H56" s="109"/>
      <c r="I56" s="109"/>
      <c r="J56" s="109"/>
      <c r="K56" s="109"/>
      <c r="L56" s="109"/>
      <c r="M56" s="109"/>
      <c r="N56" s="109"/>
      <c r="O56" s="109"/>
      <c r="P56" s="109"/>
      <c r="Q56" s="109"/>
      <c r="R56" s="109"/>
    </row>
    <row r="57" spans="1:18">
      <c r="A57" s="18"/>
      <c r="B57" s="111" t="s">
        <v>724</v>
      </c>
      <c r="C57" s="111"/>
      <c r="D57" s="111"/>
      <c r="E57" s="111"/>
      <c r="F57" s="111"/>
      <c r="G57" s="111"/>
      <c r="H57" s="111"/>
      <c r="I57" s="111"/>
      <c r="J57" s="111"/>
      <c r="K57" s="111"/>
      <c r="L57" s="111"/>
      <c r="M57" s="111"/>
      <c r="N57" s="111"/>
      <c r="O57" s="111"/>
      <c r="P57" s="111"/>
      <c r="Q57" s="111"/>
      <c r="R57" s="111"/>
    </row>
    <row r="58" spans="1:18">
      <c r="A58" s="18"/>
      <c r="B58" s="17"/>
      <c r="C58" s="17"/>
      <c r="D58" s="17"/>
      <c r="E58" s="17"/>
      <c r="F58" s="17"/>
      <c r="G58" s="17"/>
      <c r="H58" s="17"/>
      <c r="I58" s="17"/>
      <c r="J58" s="17"/>
      <c r="K58" s="17"/>
      <c r="L58" s="17"/>
      <c r="M58" s="17"/>
      <c r="N58" s="17"/>
      <c r="O58" s="17"/>
      <c r="P58" s="17"/>
      <c r="Q58" s="17"/>
      <c r="R58" s="17"/>
    </row>
    <row r="59" spans="1:18">
      <c r="A59" s="18"/>
      <c r="B59" s="21" t="s">
        <v>725</v>
      </c>
      <c r="C59" s="21"/>
      <c r="D59" s="21"/>
      <c r="E59" s="21"/>
      <c r="F59" s="21"/>
      <c r="G59" s="21"/>
      <c r="H59" s="21"/>
      <c r="I59" s="21"/>
      <c r="J59" s="21"/>
      <c r="K59" s="21"/>
      <c r="L59" s="21"/>
      <c r="M59" s="21"/>
      <c r="N59" s="21"/>
      <c r="O59" s="21"/>
      <c r="P59" s="21"/>
      <c r="Q59" s="21"/>
      <c r="R59" s="21"/>
    </row>
    <row r="60" spans="1:18">
      <c r="A60" s="18"/>
      <c r="B60" s="36"/>
      <c r="C60" s="36"/>
      <c r="D60" s="36"/>
      <c r="E60" s="36"/>
      <c r="F60" s="36"/>
    </row>
    <row r="61" spans="1:18">
      <c r="A61" s="18"/>
      <c r="B61" s="14"/>
      <c r="C61" s="14"/>
      <c r="D61" s="14"/>
      <c r="E61" s="14"/>
      <c r="F61" s="14"/>
    </row>
    <row r="62" spans="1:18" ht="15.75" thickBot="1">
      <c r="A62" s="18"/>
      <c r="B62" s="23" t="s">
        <v>227</v>
      </c>
      <c r="C62" s="24"/>
      <c r="D62" s="37" t="s">
        <v>726</v>
      </c>
      <c r="E62" s="37"/>
      <c r="F62" s="37"/>
    </row>
    <row r="63" spans="1:18" ht="15.75" thickTop="1">
      <c r="A63" s="18"/>
      <c r="B63" s="39" t="s">
        <v>444</v>
      </c>
      <c r="C63" s="41"/>
      <c r="D63" s="39" t="s">
        <v>229</v>
      </c>
      <c r="E63" s="43">
        <v>6236</v>
      </c>
      <c r="F63" s="41"/>
    </row>
    <row r="64" spans="1:18">
      <c r="A64" s="18"/>
      <c r="B64" s="38"/>
      <c r="C64" s="40"/>
      <c r="D64" s="42"/>
      <c r="E64" s="44"/>
      <c r="F64" s="45"/>
    </row>
    <row r="65" spans="1:6">
      <c r="A65" s="18"/>
      <c r="B65" s="57" t="s">
        <v>727</v>
      </c>
      <c r="C65" s="58"/>
      <c r="D65" s="76">
        <v>364</v>
      </c>
      <c r="E65" s="76"/>
      <c r="F65" s="58"/>
    </row>
    <row r="66" spans="1:6">
      <c r="A66" s="18"/>
      <c r="B66" s="57"/>
      <c r="C66" s="58"/>
      <c r="D66" s="76"/>
      <c r="E66" s="76"/>
      <c r="F66" s="58"/>
    </row>
    <row r="67" spans="1:6">
      <c r="A67" s="18"/>
      <c r="B67" s="47" t="s">
        <v>728</v>
      </c>
      <c r="C67" s="40"/>
      <c r="D67" s="67">
        <v>2793</v>
      </c>
      <c r="E67" s="67"/>
      <c r="F67" s="40"/>
    </row>
    <row r="68" spans="1:6">
      <c r="A68" s="18"/>
      <c r="B68" s="47"/>
      <c r="C68" s="40"/>
      <c r="D68" s="67"/>
      <c r="E68" s="67"/>
      <c r="F68" s="40"/>
    </row>
    <row r="69" spans="1:6">
      <c r="A69" s="18"/>
      <c r="B69" s="54" t="s">
        <v>729</v>
      </c>
      <c r="C69" s="30"/>
      <c r="D69" s="76" t="s">
        <v>730</v>
      </c>
      <c r="E69" s="76"/>
      <c r="F69" s="12" t="s">
        <v>232</v>
      </c>
    </row>
    <row r="70" spans="1:6">
      <c r="A70" s="18"/>
      <c r="B70" s="34" t="s">
        <v>731</v>
      </c>
      <c r="C70" s="28"/>
      <c r="D70" s="84" t="s">
        <v>732</v>
      </c>
      <c r="E70" s="84"/>
      <c r="F70" s="27" t="s">
        <v>232</v>
      </c>
    </row>
    <row r="71" spans="1:6" ht="15.75" thickBot="1">
      <c r="A71" s="18"/>
      <c r="B71" s="54" t="s">
        <v>733</v>
      </c>
      <c r="C71" s="30"/>
      <c r="D71" s="46" t="s">
        <v>734</v>
      </c>
      <c r="E71" s="46"/>
      <c r="F71" s="33" t="s">
        <v>232</v>
      </c>
    </row>
    <row r="72" spans="1:6">
      <c r="A72" s="18"/>
      <c r="B72" s="38" t="s">
        <v>453</v>
      </c>
      <c r="C72" s="40"/>
      <c r="D72" s="50">
        <v>5619</v>
      </c>
      <c r="E72" s="50"/>
      <c r="F72" s="52"/>
    </row>
    <row r="73" spans="1:6">
      <c r="A73" s="18"/>
      <c r="B73" s="38"/>
      <c r="C73" s="40"/>
      <c r="D73" s="44"/>
      <c r="E73" s="44"/>
      <c r="F73" s="45"/>
    </row>
    <row r="74" spans="1:6">
      <c r="A74" s="18"/>
      <c r="B74" s="57" t="s">
        <v>727</v>
      </c>
      <c r="C74" s="58"/>
      <c r="D74" s="76">
        <v>617</v>
      </c>
      <c r="E74" s="76"/>
      <c r="F74" s="58"/>
    </row>
    <row r="75" spans="1:6">
      <c r="A75" s="18"/>
      <c r="B75" s="57"/>
      <c r="C75" s="58"/>
      <c r="D75" s="76"/>
      <c r="E75" s="76"/>
      <c r="F75" s="58"/>
    </row>
    <row r="76" spans="1:6">
      <c r="A76" s="18"/>
      <c r="B76" s="47" t="s">
        <v>728</v>
      </c>
      <c r="C76" s="40"/>
      <c r="D76" s="84">
        <v>834</v>
      </c>
      <c r="E76" s="84"/>
      <c r="F76" s="40"/>
    </row>
    <row r="77" spans="1:6">
      <c r="A77" s="18"/>
      <c r="B77" s="47"/>
      <c r="C77" s="40"/>
      <c r="D77" s="84"/>
      <c r="E77" s="84"/>
      <c r="F77" s="40"/>
    </row>
    <row r="78" spans="1:6">
      <c r="A78" s="18"/>
      <c r="B78" s="57" t="s">
        <v>735</v>
      </c>
      <c r="C78" s="58"/>
      <c r="D78" s="76">
        <v>316</v>
      </c>
      <c r="E78" s="76"/>
      <c r="F78" s="58"/>
    </row>
    <row r="79" spans="1:6">
      <c r="A79" s="18"/>
      <c r="B79" s="57"/>
      <c r="C79" s="58"/>
      <c r="D79" s="76"/>
      <c r="E79" s="76"/>
      <c r="F79" s="58"/>
    </row>
    <row r="80" spans="1:6">
      <c r="A80" s="18"/>
      <c r="B80" s="34" t="s">
        <v>729</v>
      </c>
      <c r="C80" s="28"/>
      <c r="D80" s="84" t="s">
        <v>736</v>
      </c>
      <c r="E80" s="84"/>
      <c r="F80" s="27" t="s">
        <v>232</v>
      </c>
    </row>
    <row r="81" spans="1:18" ht="15.75" thickBot="1">
      <c r="A81" s="18"/>
      <c r="B81" s="54" t="s">
        <v>733</v>
      </c>
      <c r="C81" s="30"/>
      <c r="D81" s="46" t="s">
        <v>737</v>
      </c>
      <c r="E81" s="46"/>
      <c r="F81" s="33" t="s">
        <v>232</v>
      </c>
    </row>
    <row r="82" spans="1:18">
      <c r="A82" s="18"/>
      <c r="B82" s="38" t="s">
        <v>460</v>
      </c>
      <c r="C82" s="40"/>
      <c r="D82" s="50">
        <v>6005</v>
      </c>
      <c r="E82" s="50"/>
      <c r="F82" s="52"/>
    </row>
    <row r="83" spans="1:18">
      <c r="A83" s="18"/>
      <c r="B83" s="38"/>
      <c r="C83" s="40"/>
      <c r="D83" s="44"/>
      <c r="E83" s="44"/>
      <c r="F83" s="45"/>
    </row>
    <row r="84" spans="1:18">
      <c r="A84" s="18"/>
      <c r="B84" s="57" t="s">
        <v>727</v>
      </c>
      <c r="C84" s="58"/>
      <c r="D84" s="76">
        <v>487</v>
      </c>
      <c r="E84" s="76"/>
      <c r="F84" s="58"/>
    </row>
    <row r="85" spans="1:18">
      <c r="A85" s="18"/>
      <c r="B85" s="57"/>
      <c r="C85" s="58"/>
      <c r="D85" s="76"/>
      <c r="E85" s="76"/>
      <c r="F85" s="58"/>
    </row>
    <row r="86" spans="1:18">
      <c r="A86" s="18"/>
      <c r="B86" s="47" t="s">
        <v>728</v>
      </c>
      <c r="C86" s="40"/>
      <c r="D86" s="84">
        <v>500</v>
      </c>
      <c r="E86" s="84"/>
      <c r="F86" s="40"/>
    </row>
    <row r="87" spans="1:18">
      <c r="A87" s="18"/>
      <c r="B87" s="47"/>
      <c r="C87" s="40"/>
      <c r="D87" s="84"/>
      <c r="E87" s="84"/>
      <c r="F87" s="40"/>
    </row>
    <row r="88" spans="1:18">
      <c r="A88" s="18"/>
      <c r="B88" s="57" t="s">
        <v>735</v>
      </c>
      <c r="C88" s="58"/>
      <c r="D88" s="76">
        <v>65</v>
      </c>
      <c r="E88" s="76"/>
      <c r="F88" s="58"/>
    </row>
    <row r="89" spans="1:18">
      <c r="A89" s="18"/>
      <c r="B89" s="57"/>
      <c r="C89" s="58"/>
      <c r="D89" s="76"/>
      <c r="E89" s="76"/>
      <c r="F89" s="58"/>
    </row>
    <row r="90" spans="1:18">
      <c r="A90" s="18"/>
      <c r="B90" s="34" t="s">
        <v>729</v>
      </c>
      <c r="C90" s="28"/>
      <c r="D90" s="84" t="s">
        <v>738</v>
      </c>
      <c r="E90" s="84"/>
      <c r="F90" s="27" t="s">
        <v>232</v>
      </c>
    </row>
    <row r="91" spans="1:18">
      <c r="A91" s="18"/>
      <c r="B91" s="54" t="s">
        <v>733</v>
      </c>
      <c r="C91" s="30"/>
      <c r="D91" s="76" t="s">
        <v>739</v>
      </c>
      <c r="E91" s="76"/>
      <c r="F91" s="12" t="s">
        <v>232</v>
      </c>
    </row>
    <row r="92" spans="1:18" ht="15.75" thickBot="1">
      <c r="A92" s="18"/>
      <c r="B92" s="34" t="s">
        <v>740</v>
      </c>
      <c r="C92" s="28"/>
      <c r="D92" s="60" t="s">
        <v>741</v>
      </c>
      <c r="E92" s="60"/>
      <c r="F92" s="56" t="s">
        <v>232</v>
      </c>
    </row>
    <row r="93" spans="1:18">
      <c r="A93" s="18"/>
      <c r="B93" s="21" t="s">
        <v>467</v>
      </c>
      <c r="C93" s="58"/>
      <c r="D93" s="61" t="s">
        <v>229</v>
      </c>
      <c r="E93" s="63">
        <v>5272</v>
      </c>
      <c r="F93" s="65"/>
    </row>
    <row r="94" spans="1:18" ht="15.75" thickBot="1">
      <c r="A94" s="18"/>
      <c r="B94" s="21"/>
      <c r="C94" s="58"/>
      <c r="D94" s="62"/>
      <c r="E94" s="64"/>
      <c r="F94" s="66"/>
    </row>
    <row r="95" spans="1:18" ht="15.75" thickTop="1">
      <c r="A95" s="18"/>
      <c r="B95" s="17"/>
      <c r="C95" s="17"/>
      <c r="D95" s="17"/>
      <c r="E95" s="17"/>
      <c r="F95" s="17"/>
      <c r="G95" s="17"/>
      <c r="H95" s="17"/>
      <c r="I95" s="17"/>
      <c r="J95" s="17"/>
      <c r="K95" s="17"/>
      <c r="L95" s="17"/>
      <c r="M95" s="17"/>
      <c r="N95" s="17"/>
      <c r="O95" s="17"/>
      <c r="P95" s="17"/>
      <c r="Q95" s="17"/>
      <c r="R95" s="17"/>
    </row>
    <row r="96" spans="1:18" ht="36" customHeight="1">
      <c r="A96" s="18"/>
      <c r="B96" s="21" t="s">
        <v>742</v>
      </c>
      <c r="C96" s="21"/>
      <c r="D96" s="21"/>
      <c r="E96" s="21"/>
      <c r="F96" s="21"/>
      <c r="G96" s="21"/>
      <c r="H96" s="21"/>
      <c r="I96" s="21"/>
      <c r="J96" s="21"/>
      <c r="K96" s="21"/>
      <c r="L96" s="21"/>
      <c r="M96" s="21"/>
      <c r="N96" s="21"/>
      <c r="O96" s="21"/>
      <c r="P96" s="21"/>
      <c r="Q96" s="21"/>
      <c r="R96" s="21"/>
    </row>
    <row r="97" spans="1:18">
      <c r="A97" s="18"/>
      <c r="B97" s="17"/>
      <c r="C97" s="17"/>
      <c r="D97" s="17"/>
      <c r="E97" s="17"/>
      <c r="F97" s="17"/>
      <c r="G97" s="17"/>
      <c r="H97" s="17"/>
      <c r="I97" s="17"/>
      <c r="J97" s="17"/>
      <c r="K97" s="17"/>
      <c r="L97" s="17"/>
      <c r="M97" s="17"/>
      <c r="N97" s="17"/>
      <c r="O97" s="17"/>
      <c r="P97" s="17"/>
      <c r="Q97" s="17"/>
      <c r="R97" s="17"/>
    </row>
    <row r="98" spans="1:18" ht="24" customHeight="1">
      <c r="A98" s="18"/>
      <c r="B98" s="21" t="s">
        <v>743</v>
      </c>
      <c r="C98" s="21"/>
      <c r="D98" s="21"/>
      <c r="E98" s="21"/>
      <c r="F98" s="21"/>
      <c r="G98" s="21"/>
      <c r="H98" s="21"/>
      <c r="I98" s="21"/>
      <c r="J98" s="21"/>
      <c r="K98" s="21"/>
      <c r="L98" s="21"/>
      <c r="M98" s="21"/>
      <c r="N98" s="21"/>
      <c r="O98" s="21"/>
      <c r="P98" s="21"/>
      <c r="Q98" s="21"/>
      <c r="R98" s="21"/>
    </row>
    <row r="99" spans="1:18">
      <c r="A99" s="18"/>
      <c r="B99" s="17"/>
      <c r="C99" s="17"/>
      <c r="D99" s="17"/>
      <c r="E99" s="17"/>
      <c r="F99" s="17"/>
      <c r="G99" s="17"/>
      <c r="H99" s="17"/>
      <c r="I99" s="17"/>
      <c r="J99" s="17"/>
      <c r="K99" s="17"/>
      <c r="L99" s="17"/>
      <c r="M99" s="17"/>
      <c r="N99" s="17"/>
      <c r="O99" s="17"/>
      <c r="P99" s="17"/>
      <c r="Q99" s="17"/>
      <c r="R99" s="17"/>
    </row>
    <row r="100" spans="1:18">
      <c r="A100" s="18"/>
      <c r="B100" s="21" t="s">
        <v>744</v>
      </c>
      <c r="C100" s="21"/>
      <c r="D100" s="21"/>
      <c r="E100" s="21"/>
      <c r="F100" s="21"/>
      <c r="G100" s="21"/>
      <c r="H100" s="21"/>
      <c r="I100" s="21"/>
      <c r="J100" s="21"/>
      <c r="K100" s="21"/>
      <c r="L100" s="21"/>
      <c r="M100" s="21"/>
      <c r="N100" s="21"/>
      <c r="O100" s="21"/>
      <c r="P100" s="21"/>
      <c r="Q100" s="21"/>
      <c r="R100" s="21"/>
    </row>
    <row r="101" spans="1:18">
      <c r="A101" s="18"/>
      <c r="B101" s="17"/>
      <c r="C101" s="17"/>
      <c r="D101" s="17"/>
      <c r="E101" s="17"/>
      <c r="F101" s="17"/>
      <c r="G101" s="17"/>
      <c r="H101" s="17"/>
      <c r="I101" s="17"/>
      <c r="J101" s="17"/>
      <c r="K101" s="17"/>
      <c r="L101" s="17"/>
      <c r="M101" s="17"/>
      <c r="N101" s="17"/>
      <c r="O101" s="17"/>
      <c r="P101" s="17"/>
      <c r="Q101" s="17"/>
      <c r="R101" s="17"/>
    </row>
    <row r="102" spans="1:18">
      <c r="A102" s="18"/>
      <c r="B102" s="21" t="s">
        <v>745</v>
      </c>
      <c r="C102" s="21"/>
      <c r="D102" s="21"/>
      <c r="E102" s="21"/>
      <c r="F102" s="21"/>
      <c r="G102" s="21"/>
      <c r="H102" s="21"/>
      <c r="I102" s="21"/>
      <c r="J102" s="21"/>
      <c r="K102" s="21"/>
      <c r="L102" s="21"/>
      <c r="M102" s="21"/>
      <c r="N102" s="21"/>
      <c r="O102" s="21"/>
      <c r="P102" s="21"/>
      <c r="Q102" s="21"/>
      <c r="R102" s="21"/>
    </row>
    <row r="103" spans="1:18">
      <c r="A103" s="18"/>
      <c r="B103" s="36"/>
      <c r="C103" s="36"/>
      <c r="D103" s="36"/>
      <c r="E103" s="36"/>
      <c r="F103" s="36"/>
      <c r="G103" s="36"/>
      <c r="H103" s="36"/>
      <c r="I103" s="36"/>
      <c r="J103" s="36"/>
      <c r="K103" s="36"/>
      <c r="L103" s="36"/>
      <c r="M103" s="36"/>
      <c r="N103" s="36"/>
      <c r="O103" s="36"/>
      <c r="P103" s="36"/>
      <c r="Q103" s="36"/>
      <c r="R103" s="36"/>
    </row>
    <row r="104" spans="1:18">
      <c r="A104" s="18"/>
      <c r="B104" s="14"/>
      <c r="C104" s="14"/>
      <c r="D104" s="14"/>
      <c r="E104" s="14"/>
      <c r="F104" s="14"/>
      <c r="G104" s="14"/>
      <c r="H104" s="14"/>
      <c r="I104" s="14"/>
      <c r="J104" s="14"/>
      <c r="K104" s="14"/>
      <c r="L104" s="14"/>
      <c r="M104" s="14"/>
      <c r="N104" s="14"/>
      <c r="O104" s="14"/>
      <c r="P104" s="14"/>
      <c r="Q104" s="14"/>
      <c r="R104" s="14"/>
    </row>
    <row r="105" spans="1:18" ht="15.75" thickBot="1">
      <c r="A105" s="18"/>
      <c r="B105" s="30"/>
      <c r="C105" s="30"/>
      <c r="D105" s="37">
        <v>2014</v>
      </c>
      <c r="E105" s="37"/>
      <c r="F105" s="37"/>
      <c r="G105" s="37"/>
      <c r="H105" s="37"/>
      <c r="I105" s="37"/>
      <c r="J105" s="37"/>
      <c r="K105" s="30"/>
      <c r="L105" s="37">
        <v>2013</v>
      </c>
      <c r="M105" s="37"/>
      <c r="N105" s="37"/>
      <c r="O105" s="37"/>
      <c r="P105" s="37"/>
      <c r="Q105" s="37"/>
      <c r="R105" s="37"/>
    </row>
    <row r="106" spans="1:18" ht="16.5" thickTop="1" thickBot="1">
      <c r="A106" s="18"/>
      <c r="B106" s="23" t="s">
        <v>227</v>
      </c>
      <c r="C106" s="24"/>
      <c r="D106" s="73" t="s">
        <v>746</v>
      </c>
      <c r="E106" s="73"/>
      <c r="F106" s="73"/>
      <c r="G106" s="24"/>
      <c r="H106" s="73" t="s">
        <v>747</v>
      </c>
      <c r="I106" s="73"/>
      <c r="J106" s="73"/>
      <c r="K106" s="24"/>
      <c r="L106" s="73" t="s">
        <v>746</v>
      </c>
      <c r="M106" s="73"/>
      <c r="N106" s="73"/>
      <c r="O106" s="24"/>
      <c r="P106" s="73" t="s">
        <v>747</v>
      </c>
      <c r="Q106" s="73"/>
      <c r="R106" s="73"/>
    </row>
    <row r="107" spans="1:18" ht="15.75" thickTop="1">
      <c r="A107" s="18"/>
      <c r="B107" s="39" t="s">
        <v>40</v>
      </c>
      <c r="C107" s="41"/>
      <c r="D107" s="39" t="s">
        <v>229</v>
      </c>
      <c r="E107" s="74" t="s">
        <v>255</v>
      </c>
      <c r="F107" s="41"/>
      <c r="G107" s="41"/>
      <c r="H107" s="39" t="s">
        <v>229</v>
      </c>
      <c r="I107" s="43">
        <v>56875</v>
      </c>
      <c r="J107" s="41"/>
      <c r="K107" s="41"/>
      <c r="L107" s="39" t="s">
        <v>229</v>
      </c>
      <c r="M107" s="74" t="s">
        <v>255</v>
      </c>
      <c r="N107" s="41"/>
      <c r="O107" s="41"/>
      <c r="P107" s="39" t="s">
        <v>229</v>
      </c>
      <c r="Q107" s="43">
        <v>51962</v>
      </c>
      <c r="R107" s="41"/>
    </row>
    <row r="108" spans="1:18">
      <c r="A108" s="18"/>
      <c r="B108" s="38"/>
      <c r="C108" s="40"/>
      <c r="D108" s="42"/>
      <c r="E108" s="75"/>
      <c r="F108" s="45"/>
      <c r="G108" s="40"/>
      <c r="H108" s="42"/>
      <c r="I108" s="44"/>
      <c r="J108" s="45"/>
      <c r="K108" s="40"/>
      <c r="L108" s="42"/>
      <c r="M108" s="75"/>
      <c r="N108" s="45"/>
      <c r="O108" s="40"/>
      <c r="P108" s="42"/>
      <c r="Q108" s="44"/>
      <c r="R108" s="45"/>
    </row>
    <row r="109" spans="1:18">
      <c r="A109" s="18"/>
      <c r="B109" s="21" t="s">
        <v>748</v>
      </c>
      <c r="C109" s="58"/>
      <c r="D109" s="76" t="s">
        <v>255</v>
      </c>
      <c r="E109" s="76"/>
      <c r="F109" s="58"/>
      <c r="G109" s="58"/>
      <c r="H109" s="59">
        <v>40010</v>
      </c>
      <c r="I109" s="59"/>
      <c r="J109" s="58"/>
      <c r="K109" s="58"/>
      <c r="L109" s="76" t="s">
        <v>255</v>
      </c>
      <c r="M109" s="76"/>
      <c r="N109" s="58"/>
      <c r="O109" s="58"/>
      <c r="P109" s="59">
        <v>28370</v>
      </c>
      <c r="Q109" s="59"/>
      <c r="R109" s="58"/>
    </row>
    <row r="110" spans="1:18">
      <c r="A110" s="18"/>
      <c r="B110" s="21"/>
      <c r="C110" s="58"/>
      <c r="D110" s="76"/>
      <c r="E110" s="76"/>
      <c r="F110" s="58"/>
      <c r="G110" s="58"/>
      <c r="H110" s="59"/>
      <c r="I110" s="59"/>
      <c r="J110" s="58"/>
      <c r="K110" s="58"/>
      <c r="L110" s="76"/>
      <c r="M110" s="76"/>
      <c r="N110" s="58"/>
      <c r="O110" s="58"/>
      <c r="P110" s="59"/>
      <c r="Q110" s="59"/>
      <c r="R110" s="58"/>
    </row>
    <row r="111" spans="1:18">
      <c r="A111" s="18"/>
      <c r="B111" s="38" t="s">
        <v>749</v>
      </c>
      <c r="C111" s="40"/>
      <c r="D111" s="84" t="s">
        <v>255</v>
      </c>
      <c r="E111" s="84"/>
      <c r="F111" s="40"/>
      <c r="G111" s="40"/>
      <c r="H111" s="67">
        <v>4640</v>
      </c>
      <c r="I111" s="67"/>
      <c r="J111" s="40"/>
      <c r="K111" s="40"/>
      <c r="L111" s="84" t="s">
        <v>255</v>
      </c>
      <c r="M111" s="84"/>
      <c r="N111" s="40"/>
      <c r="O111" s="40"/>
      <c r="P111" s="67">
        <v>2859</v>
      </c>
      <c r="Q111" s="67"/>
      <c r="R111" s="40"/>
    </row>
    <row r="112" spans="1:18">
      <c r="A112" s="18"/>
      <c r="B112" s="38"/>
      <c r="C112" s="40"/>
      <c r="D112" s="84"/>
      <c r="E112" s="84"/>
      <c r="F112" s="40"/>
      <c r="G112" s="40"/>
      <c r="H112" s="67"/>
      <c r="I112" s="67"/>
      <c r="J112" s="40"/>
      <c r="K112" s="40"/>
      <c r="L112" s="84"/>
      <c r="M112" s="84"/>
      <c r="N112" s="40"/>
      <c r="O112" s="40"/>
      <c r="P112" s="67"/>
      <c r="Q112" s="67"/>
      <c r="R112" s="40"/>
    </row>
    <row r="113" spans="1:18">
      <c r="A113" s="18"/>
      <c r="B113" s="21" t="s">
        <v>360</v>
      </c>
      <c r="C113" s="58"/>
      <c r="D113" s="76" t="s">
        <v>255</v>
      </c>
      <c r="E113" s="76"/>
      <c r="F113" s="58"/>
      <c r="G113" s="58"/>
      <c r="H113" s="59">
        <v>4176</v>
      </c>
      <c r="I113" s="59"/>
      <c r="J113" s="58"/>
      <c r="K113" s="58"/>
      <c r="L113" s="76" t="s">
        <v>255</v>
      </c>
      <c r="M113" s="76"/>
      <c r="N113" s="58"/>
      <c r="O113" s="58"/>
      <c r="P113" s="59">
        <v>4814</v>
      </c>
      <c r="Q113" s="59"/>
      <c r="R113" s="58"/>
    </row>
    <row r="114" spans="1:18">
      <c r="A114" s="18"/>
      <c r="B114" s="21"/>
      <c r="C114" s="58"/>
      <c r="D114" s="76"/>
      <c r="E114" s="76"/>
      <c r="F114" s="58"/>
      <c r="G114" s="58"/>
      <c r="H114" s="59"/>
      <c r="I114" s="59"/>
      <c r="J114" s="58"/>
      <c r="K114" s="58"/>
      <c r="L114" s="76"/>
      <c r="M114" s="76"/>
      <c r="N114" s="58"/>
      <c r="O114" s="58"/>
      <c r="P114" s="59"/>
      <c r="Q114" s="59"/>
      <c r="R114" s="58"/>
    </row>
    <row r="115" spans="1:18">
      <c r="A115" s="18"/>
      <c r="B115" s="38" t="s">
        <v>750</v>
      </c>
      <c r="C115" s="40"/>
      <c r="D115" s="84" t="s">
        <v>255</v>
      </c>
      <c r="E115" s="84"/>
      <c r="F115" s="40"/>
      <c r="G115" s="40"/>
      <c r="H115" s="67">
        <v>3129</v>
      </c>
      <c r="I115" s="67"/>
      <c r="J115" s="40"/>
      <c r="K115" s="40"/>
      <c r="L115" s="84" t="s">
        <v>255</v>
      </c>
      <c r="M115" s="84"/>
      <c r="N115" s="40"/>
      <c r="O115" s="40"/>
      <c r="P115" s="67">
        <v>3921</v>
      </c>
      <c r="Q115" s="67"/>
      <c r="R115" s="40"/>
    </row>
    <row r="116" spans="1:18">
      <c r="A116" s="18"/>
      <c r="B116" s="38"/>
      <c r="C116" s="40"/>
      <c r="D116" s="84"/>
      <c r="E116" s="84"/>
      <c r="F116" s="40"/>
      <c r="G116" s="40"/>
      <c r="H116" s="67"/>
      <c r="I116" s="67"/>
      <c r="J116" s="40"/>
      <c r="K116" s="40"/>
      <c r="L116" s="84"/>
      <c r="M116" s="84"/>
      <c r="N116" s="40"/>
      <c r="O116" s="40"/>
      <c r="P116" s="67"/>
      <c r="Q116" s="67"/>
      <c r="R116" s="40"/>
    </row>
    <row r="117" spans="1:18">
      <c r="A117" s="18"/>
      <c r="B117" s="21" t="s">
        <v>751</v>
      </c>
      <c r="C117" s="58"/>
      <c r="D117" s="59">
        <v>9485</v>
      </c>
      <c r="E117" s="59"/>
      <c r="F117" s="58"/>
      <c r="G117" s="58"/>
      <c r="H117" s="76" t="s">
        <v>255</v>
      </c>
      <c r="I117" s="76"/>
      <c r="J117" s="58"/>
      <c r="K117" s="58"/>
      <c r="L117" s="59">
        <v>3319</v>
      </c>
      <c r="M117" s="59"/>
      <c r="N117" s="58"/>
      <c r="O117" s="58"/>
      <c r="P117" s="76" t="s">
        <v>255</v>
      </c>
      <c r="Q117" s="76"/>
      <c r="R117" s="58"/>
    </row>
    <row r="118" spans="1:18">
      <c r="A118" s="18"/>
      <c r="B118" s="21"/>
      <c r="C118" s="58"/>
      <c r="D118" s="59"/>
      <c r="E118" s="59"/>
      <c r="F118" s="58"/>
      <c r="G118" s="58"/>
      <c r="H118" s="76"/>
      <c r="I118" s="76"/>
      <c r="J118" s="58"/>
      <c r="K118" s="58"/>
      <c r="L118" s="59"/>
      <c r="M118" s="59"/>
      <c r="N118" s="58"/>
      <c r="O118" s="58"/>
      <c r="P118" s="76"/>
      <c r="Q118" s="76"/>
      <c r="R118" s="58"/>
    </row>
    <row r="119" spans="1:18">
      <c r="A119" s="18"/>
      <c r="B119" s="38" t="s">
        <v>752</v>
      </c>
      <c r="C119" s="40"/>
      <c r="D119" s="67">
        <v>8119</v>
      </c>
      <c r="E119" s="67"/>
      <c r="F119" s="40"/>
      <c r="G119" s="40"/>
      <c r="H119" s="84" t="s">
        <v>255</v>
      </c>
      <c r="I119" s="84"/>
      <c r="J119" s="40"/>
      <c r="K119" s="40"/>
      <c r="L119" s="67">
        <v>7206</v>
      </c>
      <c r="M119" s="67"/>
      <c r="N119" s="40"/>
      <c r="O119" s="40"/>
      <c r="P119" s="84" t="s">
        <v>255</v>
      </c>
      <c r="Q119" s="84"/>
      <c r="R119" s="40"/>
    </row>
    <row r="120" spans="1:18">
      <c r="A120" s="18"/>
      <c r="B120" s="38"/>
      <c r="C120" s="40"/>
      <c r="D120" s="67"/>
      <c r="E120" s="67"/>
      <c r="F120" s="40"/>
      <c r="G120" s="40"/>
      <c r="H120" s="84"/>
      <c r="I120" s="84"/>
      <c r="J120" s="40"/>
      <c r="K120" s="40"/>
      <c r="L120" s="67"/>
      <c r="M120" s="67"/>
      <c r="N120" s="40"/>
      <c r="O120" s="40"/>
      <c r="P120" s="84"/>
      <c r="Q120" s="84"/>
      <c r="R120" s="40"/>
    </row>
    <row r="121" spans="1:18">
      <c r="A121" s="18"/>
      <c r="B121" s="57" t="s">
        <v>753</v>
      </c>
      <c r="C121" s="58"/>
      <c r="D121" s="59">
        <v>7797</v>
      </c>
      <c r="E121" s="59"/>
      <c r="F121" s="58"/>
      <c r="G121" s="58"/>
      <c r="H121" s="76" t="s">
        <v>255</v>
      </c>
      <c r="I121" s="76"/>
      <c r="J121" s="58"/>
      <c r="K121" s="58"/>
      <c r="L121" s="59">
        <v>9129</v>
      </c>
      <c r="M121" s="59"/>
      <c r="N121" s="58"/>
      <c r="O121" s="58"/>
      <c r="P121" s="76" t="s">
        <v>255</v>
      </c>
      <c r="Q121" s="76"/>
      <c r="R121" s="58"/>
    </row>
    <row r="122" spans="1:18">
      <c r="A122" s="18"/>
      <c r="B122" s="57"/>
      <c r="C122" s="58"/>
      <c r="D122" s="59"/>
      <c r="E122" s="59"/>
      <c r="F122" s="58"/>
      <c r="G122" s="58"/>
      <c r="H122" s="76"/>
      <c r="I122" s="76"/>
      <c r="J122" s="58"/>
      <c r="K122" s="58"/>
      <c r="L122" s="59"/>
      <c r="M122" s="59"/>
      <c r="N122" s="58"/>
      <c r="O122" s="58"/>
      <c r="P122" s="76"/>
      <c r="Q122" s="76"/>
      <c r="R122" s="58"/>
    </row>
    <row r="123" spans="1:18">
      <c r="A123" s="18"/>
      <c r="B123" s="38" t="s">
        <v>754</v>
      </c>
      <c r="C123" s="40"/>
      <c r="D123" s="67">
        <v>2992</v>
      </c>
      <c r="E123" s="67"/>
      <c r="F123" s="40"/>
      <c r="G123" s="40"/>
      <c r="H123" s="84" t="s">
        <v>255</v>
      </c>
      <c r="I123" s="84"/>
      <c r="J123" s="40"/>
      <c r="K123" s="40"/>
      <c r="L123" s="67">
        <v>2768</v>
      </c>
      <c r="M123" s="67"/>
      <c r="N123" s="40"/>
      <c r="O123" s="40"/>
      <c r="P123" s="84" t="s">
        <v>255</v>
      </c>
      <c r="Q123" s="84"/>
      <c r="R123" s="40"/>
    </row>
    <row r="124" spans="1:18">
      <c r="A124" s="18"/>
      <c r="B124" s="38"/>
      <c r="C124" s="40"/>
      <c r="D124" s="67"/>
      <c r="E124" s="67"/>
      <c r="F124" s="40"/>
      <c r="G124" s="40"/>
      <c r="H124" s="84"/>
      <c r="I124" s="84"/>
      <c r="J124" s="40"/>
      <c r="K124" s="40"/>
      <c r="L124" s="67"/>
      <c r="M124" s="67"/>
      <c r="N124" s="40"/>
      <c r="O124" s="40"/>
      <c r="P124" s="84"/>
      <c r="Q124" s="84"/>
      <c r="R124" s="40"/>
    </row>
    <row r="125" spans="1:18">
      <c r="A125" s="18"/>
      <c r="B125" s="21" t="s">
        <v>755</v>
      </c>
      <c r="C125" s="58"/>
      <c r="D125" s="59">
        <v>1882</v>
      </c>
      <c r="E125" s="59"/>
      <c r="F125" s="58"/>
      <c r="G125" s="58"/>
      <c r="H125" s="76" t="s">
        <v>255</v>
      </c>
      <c r="I125" s="76"/>
      <c r="J125" s="58"/>
      <c r="K125" s="58"/>
      <c r="L125" s="59">
        <v>2259</v>
      </c>
      <c r="M125" s="59"/>
      <c r="N125" s="58"/>
      <c r="O125" s="58"/>
      <c r="P125" s="76" t="s">
        <v>255</v>
      </c>
      <c r="Q125" s="76"/>
      <c r="R125" s="58"/>
    </row>
    <row r="126" spans="1:18">
      <c r="A126" s="18"/>
      <c r="B126" s="21"/>
      <c r="C126" s="58"/>
      <c r="D126" s="59"/>
      <c r="E126" s="59"/>
      <c r="F126" s="58"/>
      <c r="G126" s="58"/>
      <c r="H126" s="76"/>
      <c r="I126" s="76"/>
      <c r="J126" s="58"/>
      <c r="K126" s="58"/>
      <c r="L126" s="59"/>
      <c r="M126" s="59"/>
      <c r="N126" s="58"/>
      <c r="O126" s="58"/>
      <c r="P126" s="76"/>
      <c r="Q126" s="76"/>
      <c r="R126" s="58"/>
    </row>
    <row r="127" spans="1:18">
      <c r="A127" s="18"/>
      <c r="B127" s="38" t="s">
        <v>756</v>
      </c>
      <c r="C127" s="40"/>
      <c r="D127" s="67">
        <v>1844</v>
      </c>
      <c r="E127" s="67"/>
      <c r="F127" s="40"/>
      <c r="G127" s="40"/>
      <c r="H127" s="67">
        <v>4612</v>
      </c>
      <c r="I127" s="67"/>
      <c r="J127" s="40"/>
      <c r="K127" s="40"/>
      <c r="L127" s="67">
        <v>2449</v>
      </c>
      <c r="M127" s="67"/>
      <c r="N127" s="40"/>
      <c r="O127" s="40"/>
      <c r="P127" s="67">
        <v>6018</v>
      </c>
      <c r="Q127" s="67"/>
      <c r="R127" s="40"/>
    </row>
    <row r="128" spans="1:18" ht="15.75" thickBot="1">
      <c r="A128" s="18"/>
      <c r="B128" s="38"/>
      <c r="C128" s="40"/>
      <c r="D128" s="82"/>
      <c r="E128" s="82"/>
      <c r="F128" s="83"/>
      <c r="G128" s="40"/>
      <c r="H128" s="82"/>
      <c r="I128" s="82"/>
      <c r="J128" s="83"/>
      <c r="K128" s="40"/>
      <c r="L128" s="82"/>
      <c r="M128" s="82"/>
      <c r="N128" s="83"/>
      <c r="O128" s="40"/>
      <c r="P128" s="82"/>
      <c r="Q128" s="82"/>
      <c r="R128" s="83"/>
    </row>
    <row r="129" spans="1:18">
      <c r="A129" s="18"/>
      <c r="B129" s="57" t="s">
        <v>757</v>
      </c>
      <c r="C129" s="58"/>
      <c r="D129" s="63">
        <v>32119</v>
      </c>
      <c r="E129" s="63"/>
      <c r="F129" s="65"/>
      <c r="G129" s="58"/>
      <c r="H129" s="63">
        <v>113442</v>
      </c>
      <c r="I129" s="63"/>
      <c r="J129" s="65"/>
      <c r="K129" s="58"/>
      <c r="L129" s="63">
        <v>27130</v>
      </c>
      <c r="M129" s="63"/>
      <c r="N129" s="65"/>
      <c r="O129" s="58"/>
      <c r="P129" s="63">
        <v>97944</v>
      </c>
      <c r="Q129" s="63"/>
      <c r="R129" s="65"/>
    </row>
    <row r="130" spans="1:18">
      <c r="A130" s="18"/>
      <c r="B130" s="57"/>
      <c r="C130" s="58"/>
      <c r="D130" s="113"/>
      <c r="E130" s="113"/>
      <c r="F130" s="114"/>
      <c r="G130" s="58"/>
      <c r="H130" s="113"/>
      <c r="I130" s="113"/>
      <c r="J130" s="114"/>
      <c r="K130" s="58"/>
      <c r="L130" s="113"/>
      <c r="M130" s="113"/>
      <c r="N130" s="114"/>
      <c r="O130" s="58"/>
      <c r="P130" s="113"/>
      <c r="Q130" s="113"/>
      <c r="R130" s="114"/>
    </row>
    <row r="131" spans="1:18">
      <c r="A131" s="18"/>
      <c r="B131" s="38" t="s">
        <v>758</v>
      </c>
      <c r="C131" s="40"/>
      <c r="D131" s="84" t="s">
        <v>759</v>
      </c>
      <c r="E131" s="84"/>
      <c r="F131" s="38" t="s">
        <v>232</v>
      </c>
      <c r="G131" s="40"/>
      <c r="H131" s="84" t="s">
        <v>255</v>
      </c>
      <c r="I131" s="84"/>
      <c r="J131" s="40"/>
      <c r="K131" s="40"/>
      <c r="L131" s="84" t="s">
        <v>760</v>
      </c>
      <c r="M131" s="84"/>
      <c r="N131" s="38" t="s">
        <v>232</v>
      </c>
      <c r="O131" s="40"/>
      <c r="P131" s="84" t="s">
        <v>255</v>
      </c>
      <c r="Q131" s="84"/>
      <c r="R131" s="40"/>
    </row>
    <row r="132" spans="1:18" ht="15.75" thickBot="1">
      <c r="A132" s="18"/>
      <c r="B132" s="38"/>
      <c r="C132" s="40"/>
      <c r="D132" s="60"/>
      <c r="E132" s="60"/>
      <c r="F132" s="89"/>
      <c r="G132" s="40"/>
      <c r="H132" s="60"/>
      <c r="I132" s="60"/>
      <c r="J132" s="83"/>
      <c r="K132" s="40"/>
      <c r="L132" s="60"/>
      <c r="M132" s="60"/>
      <c r="N132" s="89"/>
      <c r="O132" s="40"/>
      <c r="P132" s="60"/>
      <c r="Q132" s="60"/>
      <c r="R132" s="83"/>
    </row>
    <row r="133" spans="1:18">
      <c r="A133" s="18"/>
      <c r="B133" s="57" t="s">
        <v>761</v>
      </c>
      <c r="C133" s="58"/>
      <c r="D133" s="61" t="s">
        <v>229</v>
      </c>
      <c r="E133" s="63">
        <v>29174</v>
      </c>
      <c r="F133" s="65"/>
      <c r="G133" s="58"/>
      <c r="H133" s="61" t="s">
        <v>229</v>
      </c>
      <c r="I133" s="63">
        <v>113442</v>
      </c>
      <c r="J133" s="65"/>
      <c r="K133" s="58"/>
      <c r="L133" s="61" t="s">
        <v>229</v>
      </c>
      <c r="M133" s="63">
        <v>23927</v>
      </c>
      <c r="N133" s="65"/>
      <c r="O133" s="58"/>
      <c r="P133" s="61" t="s">
        <v>229</v>
      </c>
      <c r="Q133" s="63">
        <v>97944</v>
      </c>
      <c r="R133" s="65"/>
    </row>
    <row r="134" spans="1:18" ht="15.75" thickBot="1">
      <c r="A134" s="18"/>
      <c r="B134" s="57"/>
      <c r="C134" s="58"/>
      <c r="D134" s="62"/>
      <c r="E134" s="64"/>
      <c r="F134" s="66"/>
      <c r="G134" s="58"/>
      <c r="H134" s="62"/>
      <c r="I134" s="64"/>
      <c r="J134" s="66"/>
      <c r="K134" s="58"/>
      <c r="L134" s="62"/>
      <c r="M134" s="64"/>
      <c r="N134" s="66"/>
      <c r="O134" s="58"/>
      <c r="P134" s="62"/>
      <c r="Q134" s="64"/>
      <c r="R134" s="66"/>
    </row>
    <row r="135" spans="1:18" ht="15.75" thickTop="1">
      <c r="A135" s="18"/>
      <c r="B135" s="17"/>
      <c r="C135" s="17"/>
      <c r="D135" s="17"/>
      <c r="E135" s="17"/>
      <c r="F135" s="17"/>
      <c r="G135" s="17"/>
      <c r="H135" s="17"/>
      <c r="I135" s="17"/>
      <c r="J135" s="17"/>
      <c r="K135" s="17"/>
      <c r="L135" s="17"/>
      <c r="M135" s="17"/>
      <c r="N135" s="17"/>
      <c r="O135" s="17"/>
      <c r="P135" s="17"/>
      <c r="Q135" s="17"/>
      <c r="R135" s="17"/>
    </row>
    <row r="136" spans="1:18" ht="24" customHeight="1">
      <c r="A136" s="18"/>
      <c r="B136" s="21" t="s">
        <v>762</v>
      </c>
      <c r="C136" s="21"/>
      <c r="D136" s="21"/>
      <c r="E136" s="21"/>
      <c r="F136" s="21"/>
      <c r="G136" s="21"/>
      <c r="H136" s="21"/>
      <c r="I136" s="21"/>
      <c r="J136" s="21"/>
      <c r="K136" s="21"/>
      <c r="L136" s="21"/>
      <c r="M136" s="21"/>
      <c r="N136" s="21"/>
      <c r="O136" s="21"/>
      <c r="P136" s="21"/>
      <c r="Q136" s="21"/>
      <c r="R136" s="21"/>
    </row>
    <row r="137" spans="1:18">
      <c r="A137" s="18"/>
      <c r="B137" s="17"/>
      <c r="C137" s="17"/>
      <c r="D137" s="17"/>
      <c r="E137" s="17"/>
      <c r="F137" s="17"/>
      <c r="G137" s="17"/>
      <c r="H137" s="17"/>
      <c r="I137" s="17"/>
      <c r="J137" s="17"/>
      <c r="K137" s="17"/>
      <c r="L137" s="17"/>
      <c r="M137" s="17"/>
      <c r="N137" s="17"/>
      <c r="O137" s="17"/>
      <c r="P137" s="17"/>
      <c r="Q137" s="17"/>
      <c r="R137" s="17"/>
    </row>
    <row r="138" spans="1:18" ht="36" customHeight="1">
      <c r="A138" s="18"/>
      <c r="B138" s="21" t="s">
        <v>763</v>
      </c>
      <c r="C138" s="21"/>
      <c r="D138" s="21"/>
      <c r="E138" s="21"/>
      <c r="F138" s="21"/>
      <c r="G138" s="21"/>
      <c r="H138" s="21"/>
      <c r="I138" s="21"/>
      <c r="J138" s="21"/>
      <c r="K138" s="21"/>
      <c r="L138" s="21"/>
      <c r="M138" s="21"/>
      <c r="N138" s="21"/>
      <c r="O138" s="21"/>
      <c r="P138" s="21"/>
      <c r="Q138" s="21"/>
      <c r="R138" s="21"/>
    </row>
    <row r="139" spans="1:18">
      <c r="A139" s="18"/>
      <c r="B139" s="17"/>
      <c r="C139" s="17"/>
      <c r="D139" s="17"/>
      <c r="E139" s="17"/>
      <c r="F139" s="17"/>
      <c r="G139" s="17"/>
      <c r="H139" s="17"/>
      <c r="I139" s="17"/>
      <c r="J139" s="17"/>
      <c r="K139" s="17"/>
      <c r="L139" s="17"/>
      <c r="M139" s="17"/>
      <c r="N139" s="17"/>
      <c r="O139" s="17"/>
      <c r="P139" s="17"/>
      <c r="Q139" s="17"/>
      <c r="R139" s="17"/>
    </row>
    <row r="140" spans="1:18">
      <c r="A140" s="18"/>
      <c r="B140" s="21" t="s">
        <v>764</v>
      </c>
      <c r="C140" s="21"/>
      <c r="D140" s="21"/>
      <c r="E140" s="21"/>
      <c r="F140" s="21"/>
      <c r="G140" s="21"/>
      <c r="H140" s="21"/>
      <c r="I140" s="21"/>
      <c r="J140" s="21"/>
      <c r="K140" s="21"/>
      <c r="L140" s="21"/>
      <c r="M140" s="21"/>
      <c r="N140" s="21"/>
      <c r="O140" s="21"/>
      <c r="P140" s="21"/>
      <c r="Q140" s="21"/>
      <c r="R140" s="21"/>
    </row>
    <row r="141" spans="1:18">
      <c r="A141" s="18"/>
      <c r="B141" s="22"/>
      <c r="C141" s="22"/>
      <c r="D141" s="22"/>
      <c r="E141" s="22"/>
      <c r="F141" s="22"/>
      <c r="G141" s="22"/>
      <c r="H141" s="22"/>
      <c r="I141" s="22"/>
      <c r="J141" s="22"/>
      <c r="K141" s="22"/>
      <c r="L141" s="22"/>
      <c r="M141" s="22"/>
      <c r="N141" s="22"/>
      <c r="O141" s="22"/>
      <c r="P141" s="22"/>
      <c r="Q141" s="22"/>
      <c r="R141" s="22"/>
    </row>
    <row r="142" spans="1:18">
      <c r="A142" s="18"/>
      <c r="B142" s="14"/>
      <c r="C142" s="14"/>
    </row>
    <row r="143" spans="1:18" ht="36">
      <c r="A143" s="18"/>
      <c r="B143" s="147" t="s">
        <v>212</v>
      </c>
      <c r="C143" s="16" t="s">
        <v>765</v>
      </c>
    </row>
    <row r="144" spans="1:18">
      <c r="A144" s="18"/>
      <c r="B144" s="14"/>
      <c r="C144" s="14"/>
    </row>
    <row r="145" spans="1:3" ht="36">
      <c r="A145" s="18"/>
      <c r="B145" s="15" t="s">
        <v>212</v>
      </c>
      <c r="C145" s="16" t="s">
        <v>766</v>
      </c>
    </row>
    <row r="146" spans="1:3">
      <c r="A146" s="18"/>
      <c r="B146" s="14"/>
      <c r="C146" s="14"/>
    </row>
    <row r="147" spans="1:3" ht="24">
      <c r="A147" s="18"/>
      <c r="B147" s="15" t="s">
        <v>212</v>
      </c>
      <c r="C147" s="16" t="s">
        <v>767</v>
      </c>
    </row>
    <row r="148" spans="1:3">
      <c r="A148" s="18"/>
      <c r="B148" s="14"/>
      <c r="C148" s="14"/>
    </row>
    <row r="149" spans="1:3" ht="24">
      <c r="A149" s="18"/>
      <c r="B149" s="15" t="s">
        <v>212</v>
      </c>
      <c r="C149" s="16" t="s">
        <v>768</v>
      </c>
    </row>
  </sheetData>
  <mergeCells count="459">
    <mergeCell ref="B141:R141"/>
    <mergeCell ref="B135:R135"/>
    <mergeCell ref="B136:R136"/>
    <mergeCell ref="B137:R137"/>
    <mergeCell ref="B138:R138"/>
    <mergeCell ref="B139:R139"/>
    <mergeCell ref="B140:R140"/>
    <mergeCell ref="B97:R97"/>
    <mergeCell ref="B98:R98"/>
    <mergeCell ref="B99:R99"/>
    <mergeCell ref="B100:R100"/>
    <mergeCell ref="B101:R101"/>
    <mergeCell ref="B102:R102"/>
    <mergeCell ref="B41:R41"/>
    <mergeCell ref="B42:R42"/>
    <mergeCell ref="B55:R55"/>
    <mergeCell ref="B56:R56"/>
    <mergeCell ref="B57:R57"/>
    <mergeCell ref="B58:R58"/>
    <mergeCell ref="A1:A2"/>
    <mergeCell ref="B1:R1"/>
    <mergeCell ref="B2:R2"/>
    <mergeCell ref="B3:R3"/>
    <mergeCell ref="A4:A149"/>
    <mergeCell ref="B4:R4"/>
    <mergeCell ref="B5:R5"/>
    <mergeCell ref="B6:R6"/>
    <mergeCell ref="B16:R16"/>
    <mergeCell ref="B17:R17"/>
    <mergeCell ref="M133:M134"/>
    <mergeCell ref="N133:N134"/>
    <mergeCell ref="O133:O134"/>
    <mergeCell ref="P133:P134"/>
    <mergeCell ref="Q133:Q134"/>
    <mergeCell ref="R133:R134"/>
    <mergeCell ref="G133:G134"/>
    <mergeCell ref="H133:H134"/>
    <mergeCell ref="I133:I134"/>
    <mergeCell ref="J133:J134"/>
    <mergeCell ref="K133:K134"/>
    <mergeCell ref="L133:L134"/>
    <mergeCell ref="L131:M132"/>
    <mergeCell ref="N131:N132"/>
    <mergeCell ref="O131:O132"/>
    <mergeCell ref="P131:Q132"/>
    <mergeCell ref="R131:R132"/>
    <mergeCell ref="B133:B134"/>
    <mergeCell ref="C133:C134"/>
    <mergeCell ref="D133:D134"/>
    <mergeCell ref="E133:E134"/>
    <mergeCell ref="F133:F134"/>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P125:Q126"/>
    <mergeCell ref="R125:R126"/>
    <mergeCell ref="B127:B128"/>
    <mergeCell ref="C127:C128"/>
    <mergeCell ref="D127:E128"/>
    <mergeCell ref="F127:F128"/>
    <mergeCell ref="G127:G128"/>
    <mergeCell ref="H127:I128"/>
    <mergeCell ref="J127:J128"/>
    <mergeCell ref="K127:K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L119:M120"/>
    <mergeCell ref="N119:N120"/>
    <mergeCell ref="O119:O120"/>
    <mergeCell ref="P119:Q120"/>
    <mergeCell ref="R119:R120"/>
    <mergeCell ref="B121:B122"/>
    <mergeCell ref="C121:C122"/>
    <mergeCell ref="D121:E122"/>
    <mergeCell ref="F121:F122"/>
    <mergeCell ref="G121:G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L115:M116"/>
    <mergeCell ref="N115:N116"/>
    <mergeCell ref="O115:O116"/>
    <mergeCell ref="P115:Q116"/>
    <mergeCell ref="R115:R116"/>
    <mergeCell ref="B117:B118"/>
    <mergeCell ref="C117:C118"/>
    <mergeCell ref="D117:E118"/>
    <mergeCell ref="F117:F118"/>
    <mergeCell ref="G117:G118"/>
    <mergeCell ref="P113:Q114"/>
    <mergeCell ref="R113:R114"/>
    <mergeCell ref="B115:B116"/>
    <mergeCell ref="C115:C116"/>
    <mergeCell ref="D115:E116"/>
    <mergeCell ref="F115:F116"/>
    <mergeCell ref="G115:G116"/>
    <mergeCell ref="H115:I116"/>
    <mergeCell ref="J115:J116"/>
    <mergeCell ref="K115:K116"/>
    <mergeCell ref="H113:I114"/>
    <mergeCell ref="J113:J114"/>
    <mergeCell ref="K113:K114"/>
    <mergeCell ref="L113:M114"/>
    <mergeCell ref="N113:N114"/>
    <mergeCell ref="O113:O114"/>
    <mergeCell ref="L111:M112"/>
    <mergeCell ref="N111:N112"/>
    <mergeCell ref="O111:O112"/>
    <mergeCell ref="P111:Q112"/>
    <mergeCell ref="R111:R112"/>
    <mergeCell ref="B113:B114"/>
    <mergeCell ref="C113:C114"/>
    <mergeCell ref="D113:E114"/>
    <mergeCell ref="F113:F114"/>
    <mergeCell ref="G113:G114"/>
    <mergeCell ref="P109:Q110"/>
    <mergeCell ref="R109:R110"/>
    <mergeCell ref="B111:B112"/>
    <mergeCell ref="C111:C112"/>
    <mergeCell ref="D111:E112"/>
    <mergeCell ref="F111:F112"/>
    <mergeCell ref="G111:G112"/>
    <mergeCell ref="H111:I112"/>
    <mergeCell ref="J111:J112"/>
    <mergeCell ref="K111:K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F93:F94"/>
    <mergeCell ref="B103:R103"/>
    <mergeCell ref="D105:J105"/>
    <mergeCell ref="L105:R105"/>
    <mergeCell ref="D106:F106"/>
    <mergeCell ref="H106:J106"/>
    <mergeCell ref="L106:N106"/>
    <mergeCell ref="P106:R106"/>
    <mergeCell ref="B95:R95"/>
    <mergeCell ref="B96:R96"/>
    <mergeCell ref="D90:E90"/>
    <mergeCell ref="D91:E91"/>
    <mergeCell ref="D92:E92"/>
    <mergeCell ref="B93:B94"/>
    <mergeCell ref="C93:C94"/>
    <mergeCell ref="D93:D94"/>
    <mergeCell ref="E93:E94"/>
    <mergeCell ref="B86:B87"/>
    <mergeCell ref="C86:C87"/>
    <mergeCell ref="D86:E87"/>
    <mergeCell ref="F86:F87"/>
    <mergeCell ref="B88:B89"/>
    <mergeCell ref="C88:C89"/>
    <mergeCell ref="D88:E89"/>
    <mergeCell ref="F88:F89"/>
    <mergeCell ref="B82:B83"/>
    <mergeCell ref="C82:C83"/>
    <mergeCell ref="D82:E83"/>
    <mergeCell ref="F82:F83"/>
    <mergeCell ref="B84:B85"/>
    <mergeCell ref="C84:C85"/>
    <mergeCell ref="D84:E85"/>
    <mergeCell ref="F84:F85"/>
    <mergeCell ref="B78:B79"/>
    <mergeCell ref="C78:C79"/>
    <mergeCell ref="D78:E79"/>
    <mergeCell ref="F78:F79"/>
    <mergeCell ref="D80:E80"/>
    <mergeCell ref="D81:E81"/>
    <mergeCell ref="F72:F73"/>
    <mergeCell ref="B74:B75"/>
    <mergeCell ref="C74:C75"/>
    <mergeCell ref="D74:E75"/>
    <mergeCell ref="F74:F75"/>
    <mergeCell ref="B76:B77"/>
    <mergeCell ref="C76:C77"/>
    <mergeCell ref="D76:E77"/>
    <mergeCell ref="F76:F77"/>
    <mergeCell ref="D69:E69"/>
    <mergeCell ref="D70:E70"/>
    <mergeCell ref="D71:E71"/>
    <mergeCell ref="B72:B73"/>
    <mergeCell ref="C72:C73"/>
    <mergeCell ref="D72:E73"/>
    <mergeCell ref="B65:B66"/>
    <mergeCell ref="C65:C66"/>
    <mergeCell ref="D65:E66"/>
    <mergeCell ref="F65:F66"/>
    <mergeCell ref="B67:B68"/>
    <mergeCell ref="C67:C68"/>
    <mergeCell ref="D67:E68"/>
    <mergeCell ref="F67:F68"/>
    <mergeCell ref="D62:F62"/>
    <mergeCell ref="B63:B64"/>
    <mergeCell ref="C63:C64"/>
    <mergeCell ref="D63:D64"/>
    <mergeCell ref="E63:E64"/>
    <mergeCell ref="F63:F64"/>
    <mergeCell ref="G51:G52"/>
    <mergeCell ref="H51:H52"/>
    <mergeCell ref="I51:I52"/>
    <mergeCell ref="J51:J52"/>
    <mergeCell ref="K51:K52"/>
    <mergeCell ref="B60:F60"/>
    <mergeCell ref="B59:R59"/>
    <mergeCell ref="G49:G50"/>
    <mergeCell ref="H49:H50"/>
    <mergeCell ref="I49:I50"/>
    <mergeCell ref="J49:J50"/>
    <mergeCell ref="K49:K50"/>
    <mergeCell ref="B51:B52"/>
    <mergeCell ref="C51:C52"/>
    <mergeCell ref="D51:D52"/>
    <mergeCell ref="E51:E52"/>
    <mergeCell ref="F51:F52"/>
    <mergeCell ref="N39:N40"/>
    <mergeCell ref="B43:K43"/>
    <mergeCell ref="D45:E45"/>
    <mergeCell ref="G45:H45"/>
    <mergeCell ref="J45:K45"/>
    <mergeCell ref="B49:B50"/>
    <mergeCell ref="C49:C50"/>
    <mergeCell ref="D49:D50"/>
    <mergeCell ref="E49:E50"/>
    <mergeCell ref="F49:F50"/>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F30"/>
    <mergeCell ref="H30:J30"/>
    <mergeCell ref="L30:N30"/>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K14:K15"/>
    <mergeCell ref="L14:L15"/>
    <mergeCell ref="M14:M15"/>
    <mergeCell ref="N14:N15"/>
    <mergeCell ref="B18:N18"/>
    <mergeCell ref="D20:F20"/>
    <mergeCell ref="H20:J20"/>
    <mergeCell ref="L20:N20"/>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showGridLines="0" workbookViewId="0"/>
  </sheetViews>
  <sheetFormatPr defaultRowHeight="15"/>
  <cols>
    <col min="1" max="1" width="35.28515625" bestFit="1" customWidth="1"/>
    <col min="2" max="2" width="36.5703125" customWidth="1"/>
    <col min="3" max="3" width="23.140625" customWidth="1"/>
    <col min="4" max="4" width="13.7109375" customWidth="1"/>
    <col min="5" max="5" width="15.140625" customWidth="1"/>
    <col min="6" max="6" width="3.85546875" customWidth="1"/>
    <col min="7" max="7" width="12.5703125" customWidth="1"/>
    <col min="8" max="9" width="15.140625" customWidth="1"/>
    <col min="10" max="10" width="12.5703125" customWidth="1"/>
    <col min="11" max="11" width="36.5703125" bestFit="1" customWidth="1"/>
    <col min="12" max="12" width="16.28515625" customWidth="1"/>
    <col min="13" max="13" width="15.140625" customWidth="1"/>
    <col min="14" max="14" width="3.85546875" customWidth="1"/>
    <col min="15" max="15" width="36.5703125" bestFit="1" customWidth="1"/>
  </cols>
  <sheetData>
    <row r="1" spans="1:15" ht="15" customHeight="1">
      <c r="A1" s="8" t="s">
        <v>769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770</v>
      </c>
      <c r="B3" s="17"/>
      <c r="C3" s="17"/>
      <c r="D3" s="17"/>
      <c r="E3" s="17"/>
      <c r="F3" s="17"/>
      <c r="G3" s="17"/>
      <c r="H3" s="17"/>
      <c r="I3" s="17"/>
      <c r="J3" s="17"/>
      <c r="K3" s="17"/>
      <c r="L3" s="17"/>
      <c r="M3" s="17"/>
      <c r="N3" s="17"/>
      <c r="O3" s="17"/>
    </row>
    <row r="4" spans="1:15">
      <c r="A4" s="18" t="s">
        <v>769</v>
      </c>
      <c r="B4" s="148" t="s">
        <v>769</v>
      </c>
      <c r="C4" s="148"/>
      <c r="D4" s="148"/>
      <c r="E4" s="148"/>
      <c r="F4" s="148"/>
      <c r="G4" s="148"/>
      <c r="H4" s="148"/>
      <c r="I4" s="148"/>
      <c r="J4" s="148"/>
      <c r="K4" s="148"/>
      <c r="L4" s="148"/>
      <c r="M4" s="148"/>
      <c r="N4" s="148"/>
      <c r="O4" s="148"/>
    </row>
    <row r="5" spans="1:15">
      <c r="A5" s="18"/>
      <c r="B5" s="17"/>
      <c r="C5" s="17"/>
      <c r="D5" s="17"/>
      <c r="E5" s="17"/>
      <c r="F5" s="17"/>
      <c r="G5" s="17"/>
      <c r="H5" s="17"/>
      <c r="I5" s="17"/>
      <c r="J5" s="17"/>
      <c r="K5" s="17"/>
      <c r="L5" s="17"/>
      <c r="M5" s="17"/>
      <c r="N5" s="17"/>
      <c r="O5" s="17"/>
    </row>
    <row r="6" spans="1:15" ht="60" customHeight="1">
      <c r="A6" s="18"/>
      <c r="B6" s="21" t="s">
        <v>771</v>
      </c>
      <c r="C6" s="21"/>
      <c r="D6" s="21"/>
      <c r="E6" s="21"/>
      <c r="F6" s="21"/>
      <c r="G6" s="21"/>
      <c r="H6" s="21"/>
      <c r="I6" s="21"/>
      <c r="J6" s="21"/>
      <c r="K6" s="21"/>
      <c r="L6" s="21"/>
      <c r="M6" s="21"/>
      <c r="N6" s="21"/>
      <c r="O6" s="21"/>
    </row>
    <row r="7" spans="1:15">
      <c r="A7" s="18"/>
      <c r="B7" s="17"/>
      <c r="C7" s="17"/>
      <c r="D7" s="17"/>
      <c r="E7" s="17"/>
      <c r="F7" s="17"/>
      <c r="G7" s="17"/>
      <c r="H7" s="17"/>
      <c r="I7" s="17"/>
      <c r="J7" s="17"/>
      <c r="K7" s="17"/>
      <c r="L7" s="17"/>
      <c r="M7" s="17"/>
      <c r="N7" s="17"/>
      <c r="O7" s="17"/>
    </row>
    <row r="8" spans="1:15">
      <c r="A8" s="18"/>
      <c r="B8" s="21" t="s">
        <v>772</v>
      </c>
      <c r="C8" s="21"/>
      <c r="D8" s="21"/>
      <c r="E8" s="21"/>
      <c r="F8" s="21"/>
      <c r="G8" s="21"/>
      <c r="H8" s="21"/>
      <c r="I8" s="21"/>
      <c r="J8" s="21"/>
      <c r="K8" s="21"/>
      <c r="L8" s="21"/>
      <c r="M8" s="21"/>
      <c r="N8" s="21"/>
      <c r="O8" s="21"/>
    </row>
    <row r="9" spans="1:15">
      <c r="A9" s="18"/>
      <c r="B9" s="36"/>
      <c r="C9" s="36"/>
      <c r="D9" s="36"/>
      <c r="E9" s="36"/>
      <c r="F9" s="36"/>
      <c r="G9" s="36"/>
      <c r="H9" s="36"/>
      <c r="I9" s="36"/>
      <c r="J9" s="36"/>
      <c r="K9" s="36"/>
      <c r="L9" s="36"/>
      <c r="M9" s="36"/>
      <c r="N9" s="36"/>
    </row>
    <row r="10" spans="1:15">
      <c r="A10" s="18"/>
      <c r="B10" s="14"/>
      <c r="C10" s="14"/>
      <c r="D10" s="14"/>
      <c r="E10" s="14"/>
      <c r="F10" s="14"/>
      <c r="G10" s="14"/>
      <c r="H10" s="14"/>
      <c r="I10" s="14"/>
      <c r="J10" s="14"/>
      <c r="K10" s="14"/>
      <c r="L10" s="14"/>
      <c r="M10" s="14"/>
      <c r="N10" s="14"/>
    </row>
    <row r="11" spans="1:15" ht="15.75" thickBot="1">
      <c r="A11" s="18"/>
      <c r="B11" s="23" t="s">
        <v>227</v>
      </c>
      <c r="C11" s="24"/>
      <c r="D11" s="37">
        <v>2014</v>
      </c>
      <c r="E11" s="37"/>
      <c r="F11" s="37"/>
      <c r="G11" s="24"/>
      <c r="H11" s="37">
        <v>2013</v>
      </c>
      <c r="I11" s="37"/>
      <c r="J11" s="37"/>
      <c r="K11" s="24"/>
      <c r="L11" s="37">
        <v>2012</v>
      </c>
      <c r="M11" s="37"/>
      <c r="N11" s="37"/>
    </row>
    <row r="12" spans="1:15" ht="15.75" thickTop="1">
      <c r="A12" s="18"/>
      <c r="B12" s="39" t="s">
        <v>773</v>
      </c>
      <c r="C12" s="41"/>
      <c r="D12" s="39" t="s">
        <v>229</v>
      </c>
      <c r="E12" s="43">
        <v>4305</v>
      </c>
      <c r="F12" s="41"/>
      <c r="G12" s="41"/>
      <c r="H12" s="39" t="s">
        <v>229</v>
      </c>
      <c r="I12" s="43">
        <v>4705</v>
      </c>
      <c r="J12" s="41"/>
      <c r="K12" s="41"/>
      <c r="L12" s="39" t="s">
        <v>229</v>
      </c>
      <c r="M12" s="43">
        <v>4681</v>
      </c>
      <c r="N12" s="41"/>
    </row>
    <row r="13" spans="1:15">
      <c r="A13" s="18"/>
      <c r="B13" s="38"/>
      <c r="C13" s="40"/>
      <c r="D13" s="42"/>
      <c r="E13" s="44"/>
      <c r="F13" s="45"/>
      <c r="G13" s="40"/>
      <c r="H13" s="42"/>
      <c r="I13" s="44"/>
      <c r="J13" s="45"/>
      <c r="K13" s="40"/>
      <c r="L13" s="42"/>
      <c r="M13" s="44"/>
      <c r="N13" s="45"/>
    </row>
    <row r="14" spans="1:15">
      <c r="A14" s="18"/>
      <c r="B14" s="21" t="s">
        <v>774</v>
      </c>
      <c r="C14" s="58"/>
      <c r="D14" s="59">
        <v>4111</v>
      </c>
      <c r="E14" s="59"/>
      <c r="F14" s="58"/>
      <c r="G14" s="58"/>
      <c r="H14" s="59">
        <v>2556</v>
      </c>
      <c r="I14" s="59"/>
      <c r="J14" s="58"/>
      <c r="K14" s="58"/>
      <c r="L14" s="59">
        <v>2323</v>
      </c>
      <c r="M14" s="59"/>
      <c r="N14" s="58"/>
    </row>
    <row r="15" spans="1:15">
      <c r="A15" s="18"/>
      <c r="B15" s="21"/>
      <c r="C15" s="58"/>
      <c r="D15" s="59"/>
      <c r="E15" s="59"/>
      <c r="F15" s="58"/>
      <c r="G15" s="58"/>
      <c r="H15" s="59"/>
      <c r="I15" s="59"/>
      <c r="J15" s="58"/>
      <c r="K15" s="58"/>
      <c r="L15" s="59"/>
      <c r="M15" s="59"/>
      <c r="N15" s="58"/>
    </row>
    <row r="16" spans="1:15">
      <c r="A16" s="18"/>
      <c r="B16" s="38" t="s">
        <v>775</v>
      </c>
      <c r="C16" s="40"/>
      <c r="D16" s="84">
        <v>966</v>
      </c>
      <c r="E16" s="84"/>
      <c r="F16" s="40"/>
      <c r="G16" s="40"/>
      <c r="H16" s="84" t="s">
        <v>255</v>
      </c>
      <c r="I16" s="84"/>
      <c r="J16" s="40"/>
      <c r="K16" s="40"/>
      <c r="L16" s="84" t="s">
        <v>255</v>
      </c>
      <c r="M16" s="84"/>
      <c r="N16" s="40"/>
    </row>
    <row r="17" spans="1:15">
      <c r="A17" s="18"/>
      <c r="B17" s="38"/>
      <c r="C17" s="40"/>
      <c r="D17" s="84"/>
      <c r="E17" s="84"/>
      <c r="F17" s="40"/>
      <c r="G17" s="40"/>
      <c r="H17" s="84"/>
      <c r="I17" s="84"/>
      <c r="J17" s="40"/>
      <c r="K17" s="40"/>
      <c r="L17" s="84"/>
      <c r="M17" s="84"/>
      <c r="N17" s="40"/>
    </row>
    <row r="18" spans="1:15">
      <c r="A18" s="18"/>
      <c r="B18" s="21" t="s">
        <v>776</v>
      </c>
      <c r="C18" s="58"/>
      <c r="D18" s="76">
        <v>394</v>
      </c>
      <c r="E18" s="76"/>
      <c r="F18" s="58"/>
      <c r="G18" s="58"/>
      <c r="H18" s="76">
        <v>301</v>
      </c>
      <c r="I18" s="76"/>
      <c r="J18" s="58"/>
      <c r="K18" s="58"/>
      <c r="L18" s="76">
        <v>288</v>
      </c>
      <c r="M18" s="76"/>
      <c r="N18" s="58"/>
    </row>
    <row r="19" spans="1:15" ht="15.75" thickBot="1">
      <c r="A19" s="18"/>
      <c r="B19" s="21"/>
      <c r="C19" s="58"/>
      <c r="D19" s="46"/>
      <c r="E19" s="46"/>
      <c r="F19" s="69"/>
      <c r="G19" s="58"/>
      <c r="H19" s="46"/>
      <c r="I19" s="46"/>
      <c r="J19" s="69"/>
      <c r="K19" s="58"/>
      <c r="L19" s="46"/>
      <c r="M19" s="46"/>
      <c r="N19" s="69"/>
    </row>
    <row r="20" spans="1:15">
      <c r="A20" s="18"/>
      <c r="B20" s="47" t="s">
        <v>777</v>
      </c>
      <c r="C20" s="40"/>
      <c r="D20" s="48" t="s">
        <v>229</v>
      </c>
      <c r="E20" s="50">
        <v>9776</v>
      </c>
      <c r="F20" s="52"/>
      <c r="G20" s="40"/>
      <c r="H20" s="48" t="s">
        <v>229</v>
      </c>
      <c r="I20" s="50">
        <v>7562</v>
      </c>
      <c r="J20" s="52"/>
      <c r="K20" s="40"/>
      <c r="L20" s="48" t="s">
        <v>229</v>
      </c>
      <c r="M20" s="50">
        <v>7292</v>
      </c>
      <c r="N20" s="52"/>
    </row>
    <row r="21" spans="1:15" ht="15.75" thickBot="1">
      <c r="A21" s="18"/>
      <c r="B21" s="47"/>
      <c r="C21" s="40"/>
      <c r="D21" s="49"/>
      <c r="E21" s="51"/>
      <c r="F21" s="53"/>
      <c r="G21" s="40"/>
      <c r="H21" s="49"/>
      <c r="I21" s="51"/>
      <c r="J21" s="53"/>
      <c r="K21" s="40"/>
      <c r="L21" s="49"/>
      <c r="M21" s="51"/>
      <c r="N21" s="53"/>
    </row>
    <row r="22" spans="1:15" ht="16.5" thickTop="1" thickBot="1">
      <c r="A22" s="18"/>
      <c r="B22" s="54" t="s">
        <v>778</v>
      </c>
      <c r="C22" s="30"/>
      <c r="D22" s="149" t="s">
        <v>229</v>
      </c>
      <c r="E22" s="150" t="s">
        <v>779</v>
      </c>
      <c r="F22" s="149" t="s">
        <v>232</v>
      </c>
      <c r="G22" s="30"/>
      <c r="H22" s="149" t="s">
        <v>229</v>
      </c>
      <c r="I22" s="150" t="s">
        <v>780</v>
      </c>
      <c r="J22" s="149" t="s">
        <v>232</v>
      </c>
      <c r="K22" s="30"/>
      <c r="L22" s="149" t="s">
        <v>229</v>
      </c>
      <c r="M22" s="150" t="s">
        <v>781</v>
      </c>
      <c r="N22" s="149" t="s">
        <v>232</v>
      </c>
    </row>
    <row r="23" spans="1:15" ht="15.75" thickTop="1">
      <c r="A23" s="18"/>
      <c r="B23" s="17"/>
      <c r="C23" s="17"/>
      <c r="D23" s="17"/>
      <c r="E23" s="17"/>
      <c r="F23" s="17"/>
      <c r="G23" s="17"/>
      <c r="H23" s="17"/>
      <c r="I23" s="17"/>
      <c r="J23" s="17"/>
      <c r="K23" s="17"/>
      <c r="L23" s="17"/>
      <c r="M23" s="17"/>
      <c r="N23" s="17"/>
      <c r="O23" s="17"/>
    </row>
    <row r="24" spans="1:15">
      <c r="A24" s="18"/>
      <c r="B24" s="21" t="s">
        <v>782</v>
      </c>
      <c r="C24" s="21"/>
      <c r="D24" s="21"/>
      <c r="E24" s="21"/>
      <c r="F24" s="21"/>
      <c r="G24" s="21"/>
      <c r="H24" s="21"/>
      <c r="I24" s="21"/>
      <c r="J24" s="21"/>
      <c r="K24" s="21"/>
      <c r="L24" s="21"/>
      <c r="M24" s="21"/>
      <c r="N24" s="21"/>
      <c r="O24" s="21"/>
    </row>
    <row r="25" spans="1:15">
      <c r="A25" s="18"/>
      <c r="B25" s="17"/>
      <c r="C25" s="17"/>
      <c r="D25" s="17"/>
      <c r="E25" s="17"/>
      <c r="F25" s="17"/>
      <c r="G25" s="17"/>
      <c r="H25" s="17"/>
      <c r="I25" s="17"/>
      <c r="J25" s="17"/>
      <c r="K25" s="17"/>
      <c r="L25" s="17"/>
      <c r="M25" s="17"/>
      <c r="N25" s="17"/>
      <c r="O25" s="17"/>
    </row>
    <row r="26" spans="1:15" ht="60" customHeight="1">
      <c r="A26" s="18"/>
      <c r="B26" s="20" t="s">
        <v>783</v>
      </c>
      <c r="C26" s="20"/>
      <c r="D26" s="20"/>
      <c r="E26" s="20"/>
      <c r="F26" s="20"/>
      <c r="G26" s="20"/>
      <c r="H26" s="20"/>
      <c r="I26" s="20"/>
      <c r="J26" s="20"/>
      <c r="K26" s="20"/>
      <c r="L26" s="20"/>
      <c r="M26" s="20"/>
      <c r="N26" s="20"/>
      <c r="O26" s="20"/>
    </row>
    <row r="27" spans="1:15">
      <c r="A27" s="18"/>
      <c r="B27" s="36"/>
      <c r="C27" s="36"/>
      <c r="D27" s="36"/>
      <c r="E27" s="36"/>
      <c r="F27" s="36"/>
      <c r="G27" s="36"/>
      <c r="H27" s="36"/>
      <c r="I27" s="36"/>
      <c r="J27" s="36"/>
      <c r="K27" s="36"/>
    </row>
    <row r="28" spans="1:15">
      <c r="A28" s="18"/>
      <c r="B28" s="14"/>
      <c r="C28" s="14"/>
      <c r="D28" s="14"/>
      <c r="E28" s="14"/>
      <c r="F28" s="14"/>
      <c r="G28" s="14"/>
      <c r="H28" s="14"/>
      <c r="I28" s="14"/>
      <c r="J28" s="14"/>
      <c r="K28" s="14"/>
    </row>
    <row r="29" spans="1:15" ht="15.75" thickBot="1">
      <c r="A29" s="18"/>
      <c r="B29" s="24"/>
      <c r="C29" s="24"/>
      <c r="D29" s="37">
        <v>2014</v>
      </c>
      <c r="E29" s="37"/>
      <c r="F29" s="24"/>
      <c r="G29" s="37">
        <v>2013</v>
      </c>
      <c r="H29" s="37"/>
      <c r="I29" s="24"/>
      <c r="J29" s="37">
        <v>2012</v>
      </c>
      <c r="K29" s="37"/>
    </row>
    <row r="30" spans="1:15" ht="15.75" thickTop="1">
      <c r="A30" s="18"/>
      <c r="B30" s="27" t="s">
        <v>784</v>
      </c>
      <c r="C30" s="28"/>
      <c r="D30" s="70">
        <v>1.2</v>
      </c>
      <c r="E30" s="29" t="s">
        <v>709</v>
      </c>
      <c r="F30" s="28"/>
      <c r="G30" s="70">
        <v>0.7</v>
      </c>
      <c r="H30" s="29" t="s">
        <v>709</v>
      </c>
      <c r="I30" s="28"/>
      <c r="J30" s="70">
        <v>0.7</v>
      </c>
      <c r="K30" s="29" t="s">
        <v>709</v>
      </c>
    </row>
    <row r="31" spans="1:15">
      <c r="A31" s="18"/>
      <c r="B31" s="12" t="s">
        <v>785</v>
      </c>
      <c r="C31" s="30"/>
      <c r="D31" s="31">
        <v>2</v>
      </c>
      <c r="E31" s="12" t="s">
        <v>709</v>
      </c>
      <c r="F31" s="30"/>
      <c r="G31" s="31">
        <v>2.6</v>
      </c>
      <c r="H31" s="12" t="s">
        <v>709</v>
      </c>
      <c r="I31" s="30"/>
      <c r="J31" s="31">
        <v>4</v>
      </c>
      <c r="K31" s="12" t="s">
        <v>709</v>
      </c>
    </row>
    <row r="32" spans="1:15">
      <c r="A32" s="18"/>
      <c r="B32" s="27" t="s">
        <v>786</v>
      </c>
      <c r="C32" s="28"/>
      <c r="D32" s="55">
        <v>36.1</v>
      </c>
      <c r="E32" s="27" t="s">
        <v>709</v>
      </c>
      <c r="F32" s="28"/>
      <c r="G32" s="55">
        <v>50.5</v>
      </c>
      <c r="H32" s="27" t="s">
        <v>709</v>
      </c>
      <c r="I32" s="28"/>
      <c r="J32" s="55">
        <v>59.6</v>
      </c>
      <c r="K32" s="27" t="s">
        <v>709</v>
      </c>
    </row>
    <row r="33" spans="1:15">
      <c r="A33" s="18"/>
      <c r="B33" s="21" t="s">
        <v>787</v>
      </c>
      <c r="C33" s="58"/>
      <c r="D33" s="76">
        <v>4.3</v>
      </c>
      <c r="E33" s="58"/>
      <c r="F33" s="58"/>
      <c r="G33" s="76">
        <v>4.3</v>
      </c>
      <c r="H33" s="58"/>
      <c r="I33" s="58"/>
      <c r="J33" s="76">
        <v>4.3</v>
      </c>
      <c r="K33" s="58"/>
    </row>
    <row r="34" spans="1:15">
      <c r="A34" s="18"/>
      <c r="B34" s="21"/>
      <c r="C34" s="58"/>
      <c r="D34" s="76"/>
      <c r="E34" s="58"/>
      <c r="F34" s="58"/>
      <c r="G34" s="76"/>
      <c r="H34" s="58"/>
      <c r="I34" s="58"/>
      <c r="J34" s="76"/>
      <c r="K34" s="58"/>
    </row>
    <row r="35" spans="1:15">
      <c r="A35" s="18"/>
      <c r="B35" s="17"/>
      <c r="C35" s="17"/>
      <c r="D35" s="17"/>
      <c r="E35" s="17"/>
      <c r="F35" s="17"/>
      <c r="G35" s="17"/>
      <c r="H35" s="17"/>
      <c r="I35" s="17"/>
      <c r="J35" s="17"/>
      <c r="K35" s="17"/>
      <c r="L35" s="17"/>
      <c r="M35" s="17"/>
      <c r="N35" s="17"/>
      <c r="O35" s="17"/>
    </row>
    <row r="36" spans="1:15">
      <c r="A36" s="18"/>
      <c r="B36" s="21" t="s">
        <v>788</v>
      </c>
      <c r="C36" s="21"/>
      <c r="D36" s="21"/>
      <c r="E36" s="21"/>
      <c r="F36" s="21"/>
      <c r="G36" s="21"/>
      <c r="H36" s="21"/>
      <c r="I36" s="21"/>
      <c r="J36" s="21"/>
      <c r="K36" s="21"/>
      <c r="L36" s="21"/>
      <c r="M36" s="21"/>
      <c r="N36" s="21"/>
      <c r="O36" s="21"/>
    </row>
    <row r="37" spans="1:15">
      <c r="A37" s="18"/>
      <c r="B37" s="17"/>
      <c r="C37" s="17"/>
      <c r="D37" s="17"/>
      <c r="E37" s="17"/>
      <c r="F37" s="17"/>
      <c r="G37" s="17"/>
      <c r="H37" s="17"/>
      <c r="I37" s="17"/>
      <c r="J37" s="17"/>
      <c r="K37" s="17"/>
      <c r="L37" s="17"/>
      <c r="M37" s="17"/>
      <c r="N37" s="17"/>
      <c r="O37" s="17"/>
    </row>
    <row r="38" spans="1:15">
      <c r="A38" s="18"/>
      <c r="B38" s="21" t="s">
        <v>789</v>
      </c>
      <c r="C38" s="21"/>
      <c r="D38" s="21"/>
      <c r="E38" s="21"/>
      <c r="F38" s="21"/>
      <c r="G38" s="21"/>
      <c r="H38" s="21"/>
      <c r="I38" s="21"/>
      <c r="J38" s="21"/>
      <c r="K38" s="21"/>
      <c r="L38" s="21"/>
      <c r="M38" s="21"/>
      <c r="N38" s="21"/>
      <c r="O38" s="21"/>
    </row>
    <row r="39" spans="1:15">
      <c r="A39" s="18"/>
      <c r="B39" s="36"/>
      <c r="C39" s="36"/>
      <c r="D39" s="36"/>
      <c r="E39" s="36"/>
      <c r="F39" s="36"/>
      <c r="G39" s="36"/>
      <c r="H39" s="36"/>
      <c r="I39" s="36"/>
      <c r="J39" s="36"/>
      <c r="K39" s="36"/>
      <c r="L39" s="36"/>
      <c r="M39" s="36"/>
      <c r="N39" s="36"/>
      <c r="O39" s="36"/>
    </row>
    <row r="40" spans="1:15">
      <c r="A40" s="18"/>
      <c r="B40" s="14"/>
      <c r="C40" s="14"/>
      <c r="D40" s="14"/>
      <c r="E40" s="14"/>
      <c r="F40" s="14"/>
      <c r="G40" s="14"/>
      <c r="H40" s="14"/>
      <c r="I40" s="14"/>
      <c r="J40" s="14"/>
      <c r="K40" s="14"/>
      <c r="L40" s="14"/>
      <c r="M40" s="14"/>
      <c r="N40" s="14"/>
      <c r="O40" s="14"/>
    </row>
    <row r="41" spans="1:15" ht="24.75">
      <c r="A41" s="18"/>
      <c r="B41" s="58"/>
      <c r="C41" s="58"/>
      <c r="D41" s="88" t="s">
        <v>790</v>
      </c>
      <c r="E41" s="88"/>
      <c r="F41" s="58"/>
      <c r="G41" s="88" t="s">
        <v>791</v>
      </c>
      <c r="H41" s="88"/>
      <c r="I41" s="88"/>
      <c r="J41" s="58"/>
      <c r="K41" s="88" t="s">
        <v>792</v>
      </c>
      <c r="L41" s="88"/>
      <c r="M41" s="88"/>
      <c r="N41" s="58"/>
      <c r="O41" s="25" t="s">
        <v>793</v>
      </c>
    </row>
    <row r="42" spans="1:15" ht="15.75" thickBot="1">
      <c r="A42" s="18"/>
      <c r="B42" s="97"/>
      <c r="C42" s="97"/>
      <c r="D42" s="151" t="s">
        <v>227</v>
      </c>
      <c r="E42" s="151"/>
      <c r="F42" s="97"/>
      <c r="G42" s="37"/>
      <c r="H42" s="37"/>
      <c r="I42" s="37"/>
      <c r="J42" s="97"/>
      <c r="K42" s="37"/>
      <c r="L42" s="37"/>
      <c r="M42" s="37"/>
      <c r="N42" s="97"/>
      <c r="O42" s="98" t="s">
        <v>329</v>
      </c>
    </row>
    <row r="43" spans="1:15" ht="15.75" thickTop="1">
      <c r="A43" s="18"/>
      <c r="B43" s="39" t="s">
        <v>794</v>
      </c>
      <c r="C43" s="41"/>
      <c r="D43" s="43">
        <v>2766</v>
      </c>
      <c r="E43" s="41"/>
      <c r="F43" s="41"/>
      <c r="G43" s="39" t="s">
        <v>229</v>
      </c>
      <c r="H43" s="74">
        <v>23.26</v>
      </c>
      <c r="I43" s="41"/>
      <c r="J43" s="41"/>
      <c r="K43" s="41"/>
      <c r="L43" s="41"/>
      <c r="M43" s="41"/>
      <c r="N43" s="41"/>
      <c r="O43" s="41"/>
    </row>
    <row r="44" spans="1:15">
      <c r="A44" s="18"/>
      <c r="B44" s="38"/>
      <c r="C44" s="40"/>
      <c r="D44" s="44"/>
      <c r="E44" s="45"/>
      <c r="F44" s="40"/>
      <c r="G44" s="42"/>
      <c r="H44" s="75"/>
      <c r="I44" s="45"/>
      <c r="J44" s="40"/>
      <c r="K44" s="40"/>
      <c r="L44" s="40"/>
      <c r="M44" s="40"/>
      <c r="N44" s="40"/>
      <c r="O44" s="40"/>
    </row>
    <row r="45" spans="1:15">
      <c r="A45" s="18"/>
      <c r="B45" s="57" t="s">
        <v>795</v>
      </c>
      <c r="C45" s="58"/>
      <c r="D45" s="76">
        <v>671</v>
      </c>
      <c r="E45" s="58"/>
      <c r="F45" s="58"/>
      <c r="G45" s="76">
        <v>25.16</v>
      </c>
      <c r="H45" s="76"/>
      <c r="I45" s="58"/>
      <c r="J45" s="58"/>
      <c r="K45" s="58"/>
      <c r="L45" s="58"/>
      <c r="M45" s="58"/>
      <c r="N45" s="58"/>
      <c r="O45" s="58"/>
    </row>
    <row r="46" spans="1:15">
      <c r="A46" s="18"/>
      <c r="B46" s="57"/>
      <c r="C46" s="58"/>
      <c r="D46" s="76"/>
      <c r="E46" s="58"/>
      <c r="F46" s="58"/>
      <c r="G46" s="76"/>
      <c r="H46" s="76"/>
      <c r="I46" s="58"/>
      <c r="J46" s="58"/>
      <c r="K46" s="58"/>
      <c r="L46" s="58"/>
      <c r="M46" s="58"/>
      <c r="N46" s="58"/>
      <c r="O46" s="58"/>
    </row>
    <row r="47" spans="1:15">
      <c r="A47" s="18"/>
      <c r="B47" s="47" t="s">
        <v>796</v>
      </c>
      <c r="C47" s="40"/>
      <c r="D47" s="84" t="s">
        <v>797</v>
      </c>
      <c r="E47" s="38" t="s">
        <v>232</v>
      </c>
      <c r="F47" s="40"/>
      <c r="G47" s="84">
        <v>18.7</v>
      </c>
      <c r="H47" s="84"/>
      <c r="I47" s="40"/>
      <c r="J47" s="40"/>
      <c r="K47" s="40"/>
      <c r="L47" s="40"/>
      <c r="M47" s="40"/>
      <c r="N47" s="40"/>
      <c r="O47" s="40"/>
    </row>
    <row r="48" spans="1:15">
      <c r="A48" s="18"/>
      <c r="B48" s="47"/>
      <c r="C48" s="40"/>
      <c r="D48" s="84"/>
      <c r="E48" s="38"/>
      <c r="F48" s="40"/>
      <c r="G48" s="84"/>
      <c r="H48" s="84"/>
      <c r="I48" s="40"/>
      <c r="J48" s="40"/>
      <c r="K48" s="40"/>
      <c r="L48" s="40"/>
      <c r="M48" s="40"/>
      <c r="N48" s="40"/>
      <c r="O48" s="40"/>
    </row>
    <row r="49" spans="1:15">
      <c r="A49" s="18"/>
      <c r="B49" s="57" t="s">
        <v>798</v>
      </c>
      <c r="C49" s="58"/>
      <c r="D49" s="76" t="s">
        <v>799</v>
      </c>
      <c r="E49" s="21" t="s">
        <v>232</v>
      </c>
      <c r="F49" s="58"/>
      <c r="G49" s="76">
        <v>32.130000000000003</v>
      </c>
      <c r="H49" s="76"/>
      <c r="I49" s="58"/>
      <c r="J49" s="58"/>
      <c r="K49" s="58"/>
      <c r="L49" s="58"/>
      <c r="M49" s="58"/>
      <c r="N49" s="58"/>
      <c r="O49" s="58"/>
    </row>
    <row r="50" spans="1:15" ht="15.75" thickBot="1">
      <c r="A50" s="18"/>
      <c r="B50" s="57"/>
      <c r="C50" s="58"/>
      <c r="D50" s="46"/>
      <c r="E50" s="90"/>
      <c r="F50" s="58"/>
      <c r="G50" s="76"/>
      <c r="H50" s="76"/>
      <c r="I50" s="58"/>
      <c r="J50" s="58"/>
      <c r="K50" s="58"/>
      <c r="L50" s="58"/>
      <c r="M50" s="58"/>
      <c r="N50" s="58"/>
      <c r="O50" s="58"/>
    </row>
    <row r="51" spans="1:15">
      <c r="A51" s="18"/>
      <c r="B51" s="38" t="s">
        <v>800</v>
      </c>
      <c r="C51" s="40"/>
      <c r="D51" s="50">
        <v>2222</v>
      </c>
      <c r="E51" s="52"/>
      <c r="F51" s="40"/>
      <c r="G51" s="84">
        <v>24.96</v>
      </c>
      <c r="H51" s="84"/>
      <c r="I51" s="40"/>
      <c r="J51" s="40"/>
      <c r="K51" s="40"/>
      <c r="L51" s="40"/>
      <c r="M51" s="40"/>
      <c r="N51" s="40"/>
      <c r="O51" s="40"/>
    </row>
    <row r="52" spans="1:15">
      <c r="A52" s="18"/>
      <c r="B52" s="38"/>
      <c r="C52" s="40"/>
      <c r="D52" s="44"/>
      <c r="E52" s="45"/>
      <c r="F52" s="40"/>
      <c r="G52" s="84"/>
      <c r="H52" s="84"/>
      <c r="I52" s="40"/>
      <c r="J52" s="40"/>
      <c r="K52" s="40"/>
      <c r="L52" s="40"/>
      <c r="M52" s="40"/>
      <c r="N52" s="40"/>
      <c r="O52" s="40"/>
    </row>
    <row r="53" spans="1:15">
      <c r="A53" s="18"/>
      <c r="B53" s="57" t="s">
        <v>795</v>
      </c>
      <c r="C53" s="58"/>
      <c r="D53" s="76">
        <v>465</v>
      </c>
      <c r="E53" s="58"/>
      <c r="F53" s="58"/>
      <c r="G53" s="76">
        <v>38.74</v>
      </c>
      <c r="H53" s="76"/>
      <c r="I53" s="58"/>
      <c r="J53" s="58"/>
      <c r="K53" s="58"/>
      <c r="L53" s="58"/>
      <c r="M53" s="58"/>
      <c r="N53" s="58"/>
      <c r="O53" s="58"/>
    </row>
    <row r="54" spans="1:15">
      <c r="A54" s="18"/>
      <c r="B54" s="57"/>
      <c r="C54" s="58"/>
      <c r="D54" s="76"/>
      <c r="E54" s="58"/>
      <c r="F54" s="58"/>
      <c r="G54" s="76"/>
      <c r="H54" s="76"/>
      <c r="I54" s="58"/>
      <c r="J54" s="58"/>
      <c r="K54" s="58"/>
      <c r="L54" s="58"/>
      <c r="M54" s="58"/>
      <c r="N54" s="58"/>
      <c r="O54" s="58"/>
    </row>
    <row r="55" spans="1:15">
      <c r="A55" s="18"/>
      <c r="B55" s="47" t="s">
        <v>796</v>
      </c>
      <c r="C55" s="40"/>
      <c r="D55" s="84" t="s">
        <v>801</v>
      </c>
      <c r="E55" s="38" t="s">
        <v>232</v>
      </c>
      <c r="F55" s="40"/>
      <c r="G55" s="84">
        <v>27.19</v>
      </c>
      <c r="H55" s="84"/>
      <c r="I55" s="40"/>
      <c r="J55" s="40"/>
      <c r="K55" s="40"/>
      <c r="L55" s="40"/>
      <c r="M55" s="40"/>
      <c r="N55" s="40"/>
      <c r="O55" s="40"/>
    </row>
    <row r="56" spans="1:15">
      <c r="A56" s="18"/>
      <c r="B56" s="47"/>
      <c r="C56" s="40"/>
      <c r="D56" s="84"/>
      <c r="E56" s="38"/>
      <c r="F56" s="40"/>
      <c r="G56" s="84"/>
      <c r="H56" s="84"/>
      <c r="I56" s="40"/>
      <c r="J56" s="40"/>
      <c r="K56" s="40"/>
      <c r="L56" s="40"/>
      <c r="M56" s="40"/>
      <c r="N56" s="40"/>
      <c r="O56" s="40"/>
    </row>
    <row r="57" spans="1:15">
      <c r="A57" s="18"/>
      <c r="B57" s="57" t="s">
        <v>798</v>
      </c>
      <c r="C57" s="58"/>
      <c r="D57" s="76" t="s">
        <v>802</v>
      </c>
      <c r="E57" s="21" t="s">
        <v>232</v>
      </c>
      <c r="F57" s="58"/>
      <c r="G57" s="76">
        <v>30.03</v>
      </c>
      <c r="H57" s="76"/>
      <c r="I57" s="58"/>
      <c r="J57" s="58"/>
      <c r="K57" s="58"/>
      <c r="L57" s="58"/>
      <c r="M57" s="58"/>
      <c r="N57" s="58"/>
      <c r="O57" s="58"/>
    </row>
    <row r="58" spans="1:15" ht="15.75" thickBot="1">
      <c r="A58" s="18"/>
      <c r="B58" s="57"/>
      <c r="C58" s="58"/>
      <c r="D58" s="46"/>
      <c r="E58" s="90"/>
      <c r="F58" s="58"/>
      <c r="G58" s="76"/>
      <c r="H58" s="76"/>
      <c r="I58" s="58"/>
      <c r="J58" s="58"/>
      <c r="K58" s="58"/>
      <c r="L58" s="58"/>
      <c r="M58" s="58"/>
      <c r="N58" s="58"/>
      <c r="O58" s="58"/>
    </row>
    <row r="59" spans="1:15">
      <c r="A59" s="18"/>
      <c r="B59" s="38" t="s">
        <v>803</v>
      </c>
      <c r="C59" s="40"/>
      <c r="D59" s="50">
        <v>1640</v>
      </c>
      <c r="E59" s="52"/>
      <c r="F59" s="40"/>
      <c r="G59" s="84">
        <v>27.22</v>
      </c>
      <c r="H59" s="84"/>
      <c r="I59" s="40"/>
      <c r="J59" s="40"/>
      <c r="K59" s="40"/>
      <c r="L59" s="40"/>
      <c r="M59" s="40"/>
      <c r="N59" s="40"/>
      <c r="O59" s="40"/>
    </row>
    <row r="60" spans="1:15">
      <c r="A60" s="18"/>
      <c r="B60" s="38"/>
      <c r="C60" s="40"/>
      <c r="D60" s="44"/>
      <c r="E60" s="45"/>
      <c r="F60" s="40"/>
      <c r="G60" s="84"/>
      <c r="H60" s="84"/>
      <c r="I60" s="40"/>
      <c r="J60" s="40"/>
      <c r="K60" s="40"/>
      <c r="L60" s="40"/>
      <c r="M60" s="40"/>
      <c r="N60" s="40"/>
      <c r="O60" s="40"/>
    </row>
    <row r="61" spans="1:15">
      <c r="A61" s="18"/>
      <c r="B61" s="57" t="s">
        <v>795</v>
      </c>
      <c r="C61" s="58"/>
      <c r="D61" s="76">
        <v>290</v>
      </c>
      <c r="E61" s="58"/>
      <c r="F61" s="58"/>
      <c r="G61" s="76">
        <v>50.48</v>
      </c>
      <c r="H61" s="76"/>
      <c r="I61" s="58"/>
      <c r="J61" s="58"/>
      <c r="K61" s="58"/>
      <c r="L61" s="58"/>
      <c r="M61" s="58"/>
      <c r="N61" s="58"/>
      <c r="O61" s="58"/>
    </row>
    <row r="62" spans="1:15">
      <c r="A62" s="18"/>
      <c r="B62" s="57"/>
      <c r="C62" s="58"/>
      <c r="D62" s="76"/>
      <c r="E62" s="58"/>
      <c r="F62" s="58"/>
      <c r="G62" s="76"/>
      <c r="H62" s="76"/>
      <c r="I62" s="58"/>
      <c r="J62" s="58"/>
      <c r="K62" s="58"/>
      <c r="L62" s="58"/>
      <c r="M62" s="58"/>
      <c r="N62" s="58"/>
      <c r="O62" s="58"/>
    </row>
    <row r="63" spans="1:15">
      <c r="A63" s="18"/>
      <c r="B63" s="47" t="s">
        <v>796</v>
      </c>
      <c r="C63" s="40"/>
      <c r="D63" s="84" t="s">
        <v>804</v>
      </c>
      <c r="E63" s="38" t="s">
        <v>232</v>
      </c>
      <c r="F63" s="40"/>
      <c r="G63" s="84">
        <v>23.81</v>
      </c>
      <c r="H63" s="84"/>
      <c r="I63" s="40"/>
      <c r="J63" s="40"/>
      <c r="K63" s="40"/>
      <c r="L63" s="40"/>
      <c r="M63" s="40"/>
      <c r="N63" s="40"/>
      <c r="O63" s="40"/>
    </row>
    <row r="64" spans="1:15">
      <c r="A64" s="18"/>
      <c r="B64" s="47"/>
      <c r="C64" s="40"/>
      <c r="D64" s="84"/>
      <c r="E64" s="38"/>
      <c r="F64" s="40"/>
      <c r="G64" s="84"/>
      <c r="H64" s="84"/>
      <c r="I64" s="40"/>
      <c r="J64" s="40"/>
      <c r="K64" s="40"/>
      <c r="L64" s="40"/>
      <c r="M64" s="40"/>
      <c r="N64" s="40"/>
      <c r="O64" s="40"/>
    </row>
    <row r="65" spans="1:15">
      <c r="A65" s="18"/>
      <c r="B65" s="57" t="s">
        <v>798</v>
      </c>
      <c r="C65" s="58"/>
      <c r="D65" s="76" t="s">
        <v>805</v>
      </c>
      <c r="E65" s="21" t="s">
        <v>232</v>
      </c>
      <c r="F65" s="58"/>
      <c r="G65" s="76">
        <v>37.53</v>
      </c>
      <c r="H65" s="76"/>
      <c r="I65" s="58"/>
      <c r="J65" s="58"/>
      <c r="K65" s="58"/>
      <c r="L65" s="58"/>
      <c r="M65" s="58"/>
      <c r="N65" s="58"/>
      <c r="O65" s="58"/>
    </row>
    <row r="66" spans="1:15" ht="15.75" thickBot="1">
      <c r="A66" s="18"/>
      <c r="B66" s="57"/>
      <c r="C66" s="58"/>
      <c r="D66" s="46"/>
      <c r="E66" s="90"/>
      <c r="F66" s="58"/>
      <c r="G66" s="76"/>
      <c r="H66" s="76"/>
      <c r="I66" s="58"/>
      <c r="J66" s="58"/>
      <c r="K66" s="58"/>
      <c r="L66" s="58"/>
      <c r="M66" s="58"/>
      <c r="N66" s="58"/>
      <c r="O66" s="58"/>
    </row>
    <row r="67" spans="1:15">
      <c r="A67" s="18"/>
      <c r="B67" s="38" t="s">
        <v>806</v>
      </c>
      <c r="C67" s="40"/>
      <c r="D67" s="50">
        <v>1312</v>
      </c>
      <c r="E67" s="52"/>
      <c r="F67" s="40"/>
      <c r="G67" s="84">
        <v>33.28</v>
      </c>
      <c r="H67" s="84"/>
      <c r="I67" s="40"/>
      <c r="J67" s="40"/>
      <c r="K67" s="38" t="s">
        <v>229</v>
      </c>
      <c r="L67" s="67">
        <v>38020</v>
      </c>
      <c r="M67" s="40"/>
      <c r="N67" s="40"/>
      <c r="O67" s="84">
        <v>4.4000000000000004</v>
      </c>
    </row>
    <row r="68" spans="1:15" ht="15.75" thickBot="1">
      <c r="A68" s="18"/>
      <c r="B68" s="38"/>
      <c r="C68" s="40"/>
      <c r="D68" s="51"/>
      <c r="E68" s="53"/>
      <c r="F68" s="40"/>
      <c r="G68" s="84"/>
      <c r="H68" s="84"/>
      <c r="I68" s="40"/>
      <c r="J68" s="40"/>
      <c r="K68" s="38"/>
      <c r="L68" s="67"/>
      <c r="M68" s="40"/>
      <c r="N68" s="40"/>
      <c r="O68" s="84"/>
    </row>
    <row r="69" spans="1:15" ht="15.75" thickTop="1">
      <c r="A69" s="18"/>
      <c r="B69" s="30"/>
      <c r="C69" s="30"/>
      <c r="D69" s="142"/>
      <c r="E69" s="142"/>
      <c r="F69" s="30"/>
      <c r="G69" s="58"/>
      <c r="H69" s="58"/>
      <c r="I69" s="58"/>
      <c r="J69" s="30"/>
      <c r="K69" s="58"/>
      <c r="L69" s="58"/>
      <c r="M69" s="58"/>
      <c r="N69" s="30"/>
      <c r="O69" s="30"/>
    </row>
    <row r="70" spans="1:15">
      <c r="A70" s="18"/>
      <c r="B70" s="38" t="s">
        <v>807</v>
      </c>
      <c r="C70" s="40"/>
      <c r="D70" s="67">
        <v>1134</v>
      </c>
      <c r="E70" s="40"/>
      <c r="F70" s="40"/>
      <c r="G70" s="38" t="s">
        <v>229</v>
      </c>
      <c r="H70" s="84">
        <v>25.68</v>
      </c>
      <c r="I70" s="40"/>
      <c r="J70" s="40"/>
      <c r="K70" s="40"/>
      <c r="L70" s="40"/>
      <c r="M70" s="40"/>
      <c r="N70" s="40"/>
      <c r="O70" s="40"/>
    </row>
    <row r="71" spans="1:15">
      <c r="A71" s="18"/>
      <c r="B71" s="38"/>
      <c r="C71" s="40"/>
      <c r="D71" s="67"/>
      <c r="E71" s="40"/>
      <c r="F71" s="40"/>
      <c r="G71" s="38"/>
      <c r="H71" s="84"/>
      <c r="I71" s="40"/>
      <c r="J71" s="40"/>
      <c r="K71" s="40"/>
      <c r="L71" s="40"/>
      <c r="M71" s="40"/>
      <c r="N71" s="40"/>
      <c r="O71" s="40"/>
    </row>
    <row r="72" spans="1:15">
      <c r="A72" s="18"/>
      <c r="B72" s="21" t="s">
        <v>808</v>
      </c>
      <c r="C72" s="58"/>
      <c r="D72" s="76">
        <v>759</v>
      </c>
      <c r="E72" s="58"/>
      <c r="F72" s="58"/>
      <c r="G72" s="76">
        <v>22.09</v>
      </c>
      <c r="H72" s="76"/>
      <c r="I72" s="58"/>
      <c r="J72" s="58"/>
      <c r="K72" s="58"/>
      <c r="L72" s="58"/>
      <c r="M72" s="58"/>
      <c r="N72" s="58"/>
      <c r="O72" s="58"/>
    </row>
    <row r="73" spans="1:15">
      <c r="A73" s="18"/>
      <c r="B73" s="21"/>
      <c r="C73" s="58"/>
      <c r="D73" s="76"/>
      <c r="E73" s="58"/>
      <c r="F73" s="58"/>
      <c r="G73" s="76"/>
      <c r="H73" s="76"/>
      <c r="I73" s="58"/>
      <c r="J73" s="58"/>
      <c r="K73" s="58"/>
      <c r="L73" s="58"/>
      <c r="M73" s="58"/>
      <c r="N73" s="58"/>
      <c r="O73" s="58"/>
    </row>
    <row r="74" spans="1:15">
      <c r="A74" s="18"/>
      <c r="B74" s="38" t="s">
        <v>809</v>
      </c>
      <c r="C74" s="40"/>
      <c r="D74" s="84">
        <v>645</v>
      </c>
      <c r="E74" s="40"/>
      <c r="F74" s="40"/>
      <c r="G74" s="84">
        <v>25.76</v>
      </c>
      <c r="H74" s="84"/>
      <c r="I74" s="40"/>
      <c r="J74" s="40"/>
      <c r="K74" s="38" t="s">
        <v>229</v>
      </c>
      <c r="L74" s="67">
        <v>23540</v>
      </c>
      <c r="M74" s="40"/>
      <c r="N74" s="40"/>
      <c r="O74" s="84">
        <v>3.5</v>
      </c>
    </row>
    <row r="75" spans="1:15">
      <c r="A75" s="18"/>
      <c r="B75" s="38"/>
      <c r="C75" s="40"/>
      <c r="D75" s="84"/>
      <c r="E75" s="40"/>
      <c r="F75" s="40"/>
      <c r="G75" s="84"/>
      <c r="H75" s="84"/>
      <c r="I75" s="40"/>
      <c r="J75" s="40"/>
      <c r="K75" s="38"/>
      <c r="L75" s="67"/>
      <c r="M75" s="40"/>
      <c r="N75" s="40"/>
      <c r="O75" s="84"/>
    </row>
    <row r="76" spans="1:15">
      <c r="A76" s="18"/>
      <c r="B76" s="17"/>
      <c r="C76" s="17"/>
      <c r="D76" s="17"/>
      <c r="E76" s="17"/>
      <c r="F76" s="17"/>
      <c r="G76" s="17"/>
      <c r="H76" s="17"/>
      <c r="I76" s="17"/>
      <c r="J76" s="17"/>
      <c r="K76" s="17"/>
      <c r="L76" s="17"/>
      <c r="M76" s="17"/>
      <c r="N76" s="17"/>
      <c r="O76" s="17"/>
    </row>
    <row r="77" spans="1:15" ht="24" customHeight="1">
      <c r="A77" s="18"/>
      <c r="B77" s="21" t="s">
        <v>810</v>
      </c>
      <c r="C77" s="21"/>
      <c r="D77" s="21"/>
      <c r="E77" s="21"/>
      <c r="F77" s="21"/>
      <c r="G77" s="21"/>
      <c r="H77" s="21"/>
      <c r="I77" s="21"/>
      <c r="J77" s="21"/>
      <c r="K77" s="21"/>
      <c r="L77" s="21"/>
      <c r="M77" s="21"/>
      <c r="N77" s="21"/>
      <c r="O77" s="21"/>
    </row>
    <row r="78" spans="1:15">
      <c r="A78" s="18"/>
      <c r="B78" s="17"/>
      <c r="C78" s="17"/>
      <c r="D78" s="17"/>
      <c r="E78" s="17"/>
      <c r="F78" s="17"/>
      <c r="G78" s="17"/>
      <c r="H78" s="17"/>
      <c r="I78" s="17"/>
      <c r="J78" s="17"/>
      <c r="K78" s="17"/>
      <c r="L78" s="17"/>
      <c r="M78" s="17"/>
      <c r="N78" s="17"/>
      <c r="O78" s="17"/>
    </row>
    <row r="79" spans="1:15" ht="36" customHeight="1">
      <c r="A79" s="18"/>
      <c r="B79" s="20" t="s">
        <v>811</v>
      </c>
      <c r="C79" s="20"/>
      <c r="D79" s="20"/>
      <c r="E79" s="20"/>
      <c r="F79" s="20"/>
      <c r="G79" s="20"/>
      <c r="H79" s="20"/>
      <c r="I79" s="20"/>
      <c r="J79" s="20"/>
      <c r="K79" s="20"/>
      <c r="L79" s="20"/>
      <c r="M79" s="20"/>
      <c r="N79" s="20"/>
      <c r="O79" s="20"/>
    </row>
    <row r="80" spans="1:15">
      <c r="A80" s="18"/>
      <c r="B80" s="17"/>
      <c r="C80" s="17"/>
      <c r="D80" s="17"/>
      <c r="E80" s="17"/>
      <c r="F80" s="17"/>
      <c r="G80" s="17"/>
      <c r="H80" s="17"/>
      <c r="I80" s="17"/>
      <c r="J80" s="17"/>
      <c r="K80" s="17"/>
      <c r="L80" s="17"/>
      <c r="M80" s="17"/>
      <c r="N80" s="17"/>
      <c r="O80" s="17"/>
    </row>
    <row r="81" spans="1:15" ht="24" customHeight="1">
      <c r="A81" s="18"/>
      <c r="B81" s="21" t="s">
        <v>812</v>
      </c>
      <c r="C81" s="21"/>
      <c r="D81" s="21"/>
      <c r="E81" s="21"/>
      <c r="F81" s="21"/>
      <c r="G81" s="21"/>
      <c r="H81" s="21"/>
      <c r="I81" s="21"/>
      <c r="J81" s="21"/>
      <c r="K81" s="21"/>
      <c r="L81" s="21"/>
      <c r="M81" s="21"/>
      <c r="N81" s="21"/>
      <c r="O81" s="21"/>
    </row>
    <row r="82" spans="1:15">
      <c r="A82" s="18"/>
      <c r="B82" s="17"/>
      <c r="C82" s="17"/>
      <c r="D82" s="17"/>
      <c r="E82" s="17"/>
      <c r="F82" s="17"/>
      <c r="G82" s="17"/>
      <c r="H82" s="17"/>
      <c r="I82" s="17"/>
      <c r="J82" s="17"/>
      <c r="K82" s="17"/>
      <c r="L82" s="17"/>
      <c r="M82" s="17"/>
      <c r="N82" s="17"/>
      <c r="O82" s="17"/>
    </row>
    <row r="83" spans="1:15">
      <c r="A83" s="18"/>
      <c r="B83" s="21" t="s">
        <v>813</v>
      </c>
      <c r="C83" s="21"/>
      <c r="D83" s="21"/>
      <c r="E83" s="21"/>
      <c r="F83" s="21"/>
      <c r="G83" s="21"/>
      <c r="H83" s="21"/>
      <c r="I83" s="21"/>
      <c r="J83" s="21"/>
      <c r="K83" s="21"/>
      <c r="L83" s="21"/>
      <c r="M83" s="21"/>
      <c r="N83" s="21"/>
      <c r="O83" s="21"/>
    </row>
    <row r="84" spans="1:15">
      <c r="A84" s="18"/>
      <c r="B84" s="36"/>
      <c r="C84" s="36"/>
      <c r="D84" s="36"/>
      <c r="E84" s="36"/>
      <c r="F84" s="36"/>
      <c r="G84" s="36"/>
      <c r="H84" s="36"/>
      <c r="I84" s="36"/>
      <c r="J84" s="36"/>
      <c r="K84" s="36"/>
    </row>
    <row r="85" spans="1:15">
      <c r="A85" s="18"/>
      <c r="B85" s="14"/>
      <c r="C85" s="14"/>
      <c r="D85" s="14"/>
      <c r="E85" s="14"/>
      <c r="F85" s="14"/>
      <c r="G85" s="14"/>
      <c r="H85" s="14"/>
      <c r="I85" s="14"/>
      <c r="J85" s="14"/>
      <c r="K85" s="14"/>
    </row>
    <row r="86" spans="1:15" ht="24.75">
      <c r="A86" s="18"/>
      <c r="B86" s="58"/>
      <c r="C86" s="58"/>
      <c r="D86" s="88" t="s">
        <v>814</v>
      </c>
      <c r="E86" s="88"/>
      <c r="F86" s="58"/>
      <c r="G86" s="88" t="s">
        <v>815</v>
      </c>
      <c r="H86" s="88"/>
      <c r="I86" s="88"/>
      <c r="J86" s="58"/>
      <c r="K86" s="25" t="s">
        <v>793</v>
      </c>
    </row>
    <row r="87" spans="1:15" ht="15.75" thickBot="1">
      <c r="A87" s="18"/>
      <c r="B87" s="97"/>
      <c r="C87" s="97"/>
      <c r="D87" s="151" t="s">
        <v>227</v>
      </c>
      <c r="E87" s="151"/>
      <c r="F87" s="97"/>
      <c r="G87" s="37"/>
      <c r="H87" s="37"/>
      <c r="I87" s="37"/>
      <c r="J87" s="97"/>
      <c r="K87" s="98" t="s">
        <v>329</v>
      </c>
    </row>
    <row r="88" spans="1:15" ht="15.75" thickTop="1">
      <c r="A88" s="18"/>
      <c r="B88" s="39" t="s">
        <v>816</v>
      </c>
      <c r="C88" s="41"/>
      <c r="D88" s="74">
        <v>101</v>
      </c>
      <c r="E88" s="41"/>
      <c r="F88" s="41"/>
      <c r="G88" s="39" t="s">
        <v>229</v>
      </c>
      <c r="H88" s="74">
        <v>24.26</v>
      </c>
      <c r="I88" s="41"/>
      <c r="J88" s="41"/>
      <c r="K88" s="41"/>
    </row>
    <row r="89" spans="1:15">
      <c r="A89" s="18"/>
      <c r="B89" s="38"/>
      <c r="C89" s="40"/>
      <c r="D89" s="84"/>
      <c r="E89" s="40"/>
      <c r="F89" s="40"/>
      <c r="G89" s="38"/>
      <c r="H89" s="84"/>
      <c r="I89" s="40"/>
      <c r="J89" s="40"/>
      <c r="K89" s="40"/>
    </row>
    <row r="90" spans="1:15">
      <c r="A90" s="18"/>
      <c r="B90" s="57" t="s">
        <v>795</v>
      </c>
      <c r="C90" s="58"/>
      <c r="D90" s="76">
        <v>43</v>
      </c>
      <c r="E90" s="58"/>
      <c r="F90" s="58"/>
      <c r="G90" s="76">
        <v>24.26</v>
      </c>
      <c r="H90" s="76"/>
      <c r="I90" s="58"/>
      <c r="J90" s="58"/>
      <c r="K90" s="58"/>
    </row>
    <row r="91" spans="1:15">
      <c r="A91" s="18"/>
      <c r="B91" s="57"/>
      <c r="C91" s="58"/>
      <c r="D91" s="76"/>
      <c r="E91" s="58"/>
      <c r="F91" s="58"/>
      <c r="G91" s="76"/>
      <c r="H91" s="76"/>
      <c r="I91" s="58"/>
      <c r="J91" s="58"/>
      <c r="K91" s="58"/>
    </row>
    <row r="92" spans="1:15">
      <c r="A92" s="18"/>
      <c r="B92" s="47" t="s">
        <v>817</v>
      </c>
      <c r="C92" s="40"/>
      <c r="D92" s="84" t="s">
        <v>818</v>
      </c>
      <c r="E92" s="38" t="s">
        <v>232</v>
      </c>
      <c r="F92" s="40"/>
      <c r="G92" s="84">
        <v>20.63</v>
      </c>
      <c r="H92" s="84"/>
      <c r="I92" s="40"/>
      <c r="J92" s="40"/>
      <c r="K92" s="40"/>
    </row>
    <row r="93" spans="1:15">
      <c r="A93" s="18"/>
      <c r="B93" s="47"/>
      <c r="C93" s="40"/>
      <c r="D93" s="84"/>
      <c r="E93" s="38"/>
      <c r="F93" s="40"/>
      <c r="G93" s="84"/>
      <c r="H93" s="84"/>
      <c r="I93" s="40"/>
      <c r="J93" s="40"/>
      <c r="K93" s="40"/>
    </row>
    <row r="94" spans="1:15">
      <c r="A94" s="18"/>
      <c r="B94" s="57" t="s">
        <v>819</v>
      </c>
      <c r="C94" s="58"/>
      <c r="D94" s="76" t="s">
        <v>820</v>
      </c>
      <c r="E94" s="21" t="s">
        <v>232</v>
      </c>
      <c r="F94" s="58"/>
      <c r="G94" s="76">
        <v>23.42</v>
      </c>
      <c r="H94" s="76"/>
      <c r="I94" s="58"/>
      <c r="J94" s="58"/>
      <c r="K94" s="58"/>
    </row>
    <row r="95" spans="1:15" ht="15.75" thickBot="1">
      <c r="A95" s="18"/>
      <c r="B95" s="57"/>
      <c r="C95" s="58"/>
      <c r="D95" s="46"/>
      <c r="E95" s="90"/>
      <c r="F95" s="58"/>
      <c r="G95" s="76"/>
      <c r="H95" s="76"/>
      <c r="I95" s="58"/>
      <c r="J95" s="58"/>
      <c r="K95" s="58"/>
    </row>
    <row r="96" spans="1:15">
      <c r="A96" s="18"/>
      <c r="B96" s="38" t="s">
        <v>821</v>
      </c>
      <c r="C96" s="40"/>
      <c r="D96" s="77">
        <v>123</v>
      </c>
      <c r="E96" s="52"/>
      <c r="F96" s="40"/>
      <c r="G96" s="84">
        <v>24.56</v>
      </c>
      <c r="H96" s="84"/>
      <c r="I96" s="40"/>
      <c r="J96" s="40"/>
      <c r="K96" s="40"/>
    </row>
    <row r="97" spans="1:11">
      <c r="A97" s="18"/>
      <c r="B97" s="38"/>
      <c r="C97" s="40"/>
      <c r="D97" s="75"/>
      <c r="E97" s="45"/>
      <c r="F97" s="40"/>
      <c r="G97" s="84"/>
      <c r="H97" s="84"/>
      <c r="I97" s="40"/>
      <c r="J97" s="40"/>
      <c r="K97" s="40"/>
    </row>
    <row r="98" spans="1:11">
      <c r="A98" s="18"/>
      <c r="B98" s="57" t="s">
        <v>795</v>
      </c>
      <c r="C98" s="58"/>
      <c r="D98" s="76">
        <v>45</v>
      </c>
      <c r="E98" s="58"/>
      <c r="F98" s="58"/>
      <c r="G98" s="76">
        <v>36.74</v>
      </c>
      <c r="H98" s="76"/>
      <c r="I98" s="58"/>
      <c r="J98" s="58"/>
      <c r="K98" s="58"/>
    </row>
    <row r="99" spans="1:11">
      <c r="A99" s="18"/>
      <c r="B99" s="57"/>
      <c r="C99" s="58"/>
      <c r="D99" s="76"/>
      <c r="E99" s="58"/>
      <c r="F99" s="58"/>
      <c r="G99" s="76"/>
      <c r="H99" s="76"/>
      <c r="I99" s="58"/>
      <c r="J99" s="58"/>
      <c r="K99" s="58"/>
    </row>
    <row r="100" spans="1:11">
      <c r="A100" s="18"/>
      <c r="B100" s="47" t="s">
        <v>817</v>
      </c>
      <c r="C100" s="40"/>
      <c r="D100" s="84" t="s">
        <v>822</v>
      </c>
      <c r="E100" s="38" t="s">
        <v>232</v>
      </c>
      <c r="F100" s="40"/>
      <c r="G100" s="84">
        <v>24.33</v>
      </c>
      <c r="H100" s="84"/>
      <c r="I100" s="40"/>
      <c r="J100" s="40"/>
      <c r="K100" s="40"/>
    </row>
    <row r="101" spans="1:11">
      <c r="A101" s="18"/>
      <c r="B101" s="47"/>
      <c r="C101" s="40"/>
      <c r="D101" s="84"/>
      <c r="E101" s="38"/>
      <c r="F101" s="40"/>
      <c r="G101" s="84"/>
      <c r="H101" s="84"/>
      <c r="I101" s="40"/>
      <c r="J101" s="40"/>
      <c r="K101" s="40"/>
    </row>
    <row r="102" spans="1:11">
      <c r="A102" s="18"/>
      <c r="B102" s="57" t="s">
        <v>819</v>
      </c>
      <c r="C102" s="58"/>
      <c r="D102" s="76" t="s">
        <v>823</v>
      </c>
      <c r="E102" s="21" t="s">
        <v>232</v>
      </c>
      <c r="F102" s="58"/>
      <c r="G102" s="76">
        <v>26.78</v>
      </c>
      <c r="H102" s="76"/>
      <c r="I102" s="58"/>
      <c r="J102" s="58"/>
      <c r="K102" s="58"/>
    </row>
    <row r="103" spans="1:11" ht="15.75" thickBot="1">
      <c r="A103" s="18"/>
      <c r="B103" s="57"/>
      <c r="C103" s="58"/>
      <c r="D103" s="46"/>
      <c r="E103" s="90"/>
      <c r="F103" s="58"/>
      <c r="G103" s="76"/>
      <c r="H103" s="76"/>
      <c r="I103" s="58"/>
      <c r="J103" s="58"/>
      <c r="K103" s="58"/>
    </row>
    <row r="104" spans="1:11">
      <c r="A104" s="18"/>
      <c r="B104" s="38" t="s">
        <v>824</v>
      </c>
      <c r="C104" s="40"/>
      <c r="D104" s="77">
        <v>150</v>
      </c>
      <c r="E104" s="52"/>
      <c r="F104" s="40"/>
      <c r="G104" s="84">
        <v>27.11</v>
      </c>
      <c r="H104" s="84"/>
      <c r="I104" s="40"/>
      <c r="J104" s="40"/>
      <c r="K104" s="40"/>
    </row>
    <row r="105" spans="1:11">
      <c r="A105" s="18"/>
      <c r="B105" s="38"/>
      <c r="C105" s="40"/>
      <c r="D105" s="75"/>
      <c r="E105" s="45"/>
      <c r="F105" s="40"/>
      <c r="G105" s="84"/>
      <c r="H105" s="84"/>
      <c r="I105" s="40"/>
      <c r="J105" s="40"/>
      <c r="K105" s="40"/>
    </row>
    <row r="106" spans="1:11">
      <c r="A106" s="18"/>
      <c r="B106" s="57" t="s">
        <v>795</v>
      </c>
      <c r="C106" s="58"/>
      <c r="D106" s="76">
        <v>30</v>
      </c>
      <c r="E106" s="58"/>
      <c r="F106" s="58"/>
      <c r="G106" s="76">
        <v>53.64</v>
      </c>
      <c r="H106" s="76"/>
      <c r="I106" s="58"/>
      <c r="J106" s="58"/>
      <c r="K106" s="58"/>
    </row>
    <row r="107" spans="1:11">
      <c r="A107" s="18"/>
      <c r="B107" s="57"/>
      <c r="C107" s="58"/>
      <c r="D107" s="76"/>
      <c r="E107" s="58"/>
      <c r="F107" s="58"/>
      <c r="G107" s="76"/>
      <c r="H107" s="76"/>
      <c r="I107" s="58"/>
      <c r="J107" s="58"/>
      <c r="K107" s="58"/>
    </row>
    <row r="108" spans="1:11">
      <c r="A108" s="18"/>
      <c r="B108" s="47" t="s">
        <v>817</v>
      </c>
      <c r="C108" s="40"/>
      <c r="D108" s="84" t="s">
        <v>825</v>
      </c>
      <c r="E108" s="38" t="s">
        <v>232</v>
      </c>
      <c r="F108" s="40"/>
      <c r="G108" s="84">
        <v>23.42</v>
      </c>
      <c r="H108" s="84"/>
      <c r="I108" s="40"/>
      <c r="J108" s="40"/>
      <c r="K108" s="40"/>
    </row>
    <row r="109" spans="1:11">
      <c r="A109" s="18"/>
      <c r="B109" s="47"/>
      <c r="C109" s="40"/>
      <c r="D109" s="84"/>
      <c r="E109" s="38"/>
      <c r="F109" s="40"/>
      <c r="G109" s="84"/>
      <c r="H109" s="84"/>
      <c r="I109" s="40"/>
      <c r="J109" s="40"/>
      <c r="K109" s="40"/>
    </row>
    <row r="110" spans="1:11">
      <c r="A110" s="18"/>
      <c r="B110" s="57" t="s">
        <v>819</v>
      </c>
      <c r="C110" s="58"/>
      <c r="D110" s="76" t="s">
        <v>826</v>
      </c>
      <c r="E110" s="21" t="s">
        <v>232</v>
      </c>
      <c r="F110" s="58"/>
      <c r="G110" s="76">
        <v>34.08</v>
      </c>
      <c r="H110" s="76"/>
      <c r="I110" s="58"/>
      <c r="J110" s="58"/>
      <c r="K110" s="58"/>
    </row>
    <row r="111" spans="1:11" ht="15.75" thickBot="1">
      <c r="A111" s="18"/>
      <c r="B111" s="57"/>
      <c r="C111" s="58"/>
      <c r="D111" s="46"/>
      <c r="E111" s="90"/>
      <c r="F111" s="58"/>
      <c r="G111" s="76"/>
      <c r="H111" s="76"/>
      <c r="I111" s="58"/>
      <c r="J111" s="58"/>
      <c r="K111" s="58"/>
    </row>
    <row r="112" spans="1:11">
      <c r="A112" s="18"/>
      <c r="B112" s="38" t="s">
        <v>827</v>
      </c>
      <c r="C112" s="40"/>
      <c r="D112" s="77">
        <v>166</v>
      </c>
      <c r="E112" s="52"/>
      <c r="F112" s="40"/>
      <c r="G112" s="84">
        <v>30.51</v>
      </c>
      <c r="H112" s="84"/>
      <c r="I112" s="40"/>
      <c r="J112" s="40"/>
      <c r="K112" s="84">
        <v>3.6</v>
      </c>
    </row>
    <row r="113" spans="1:15" ht="15.75" thickBot="1">
      <c r="A113" s="18"/>
      <c r="B113" s="38"/>
      <c r="C113" s="40"/>
      <c r="D113" s="79"/>
      <c r="E113" s="53"/>
      <c r="F113" s="40"/>
      <c r="G113" s="84"/>
      <c r="H113" s="84"/>
      <c r="I113" s="40"/>
      <c r="J113" s="40"/>
      <c r="K113" s="84"/>
    </row>
    <row r="114" spans="1:15" ht="15.75" thickTop="1">
      <c r="A114" s="18"/>
      <c r="B114" s="17"/>
      <c r="C114" s="17"/>
      <c r="D114" s="17"/>
      <c r="E114" s="17"/>
      <c r="F114" s="17"/>
      <c r="G114" s="17"/>
      <c r="H114" s="17"/>
      <c r="I114" s="17"/>
      <c r="J114" s="17"/>
      <c r="K114" s="17"/>
      <c r="L114" s="17"/>
      <c r="M114" s="17"/>
      <c r="N114" s="17"/>
      <c r="O114" s="17"/>
    </row>
    <row r="115" spans="1:15" ht="24" customHeight="1">
      <c r="A115" s="18"/>
      <c r="B115" s="21" t="s">
        <v>828</v>
      </c>
      <c r="C115" s="21"/>
      <c r="D115" s="21"/>
      <c r="E115" s="21"/>
      <c r="F115" s="21"/>
      <c r="G115" s="21"/>
      <c r="H115" s="21"/>
      <c r="I115" s="21"/>
      <c r="J115" s="21"/>
      <c r="K115" s="21"/>
      <c r="L115" s="21"/>
      <c r="M115" s="21"/>
      <c r="N115" s="21"/>
      <c r="O115" s="21"/>
    </row>
    <row r="116" spans="1:15">
      <c r="A116" s="18"/>
      <c r="B116" s="17"/>
      <c r="C116" s="17"/>
      <c r="D116" s="17"/>
      <c r="E116" s="17"/>
      <c r="F116" s="17"/>
      <c r="G116" s="17"/>
      <c r="H116" s="17"/>
      <c r="I116" s="17"/>
      <c r="J116" s="17"/>
      <c r="K116" s="17"/>
      <c r="L116" s="17"/>
      <c r="M116" s="17"/>
      <c r="N116" s="17"/>
      <c r="O116" s="17"/>
    </row>
    <row r="117" spans="1:15">
      <c r="A117" s="18"/>
      <c r="B117" s="21" t="s">
        <v>829</v>
      </c>
      <c r="C117" s="21"/>
      <c r="D117" s="21"/>
      <c r="E117" s="21"/>
      <c r="F117" s="21"/>
      <c r="G117" s="21"/>
      <c r="H117" s="21"/>
      <c r="I117" s="21"/>
      <c r="J117" s="21"/>
      <c r="K117" s="21"/>
      <c r="L117" s="21"/>
      <c r="M117" s="21"/>
      <c r="N117" s="21"/>
      <c r="O117" s="21"/>
    </row>
    <row r="118" spans="1:15">
      <c r="A118" s="18"/>
      <c r="B118" s="17"/>
      <c r="C118" s="17"/>
      <c r="D118" s="17"/>
      <c r="E118" s="17"/>
      <c r="F118" s="17"/>
      <c r="G118" s="17"/>
      <c r="H118" s="17"/>
      <c r="I118" s="17"/>
      <c r="J118" s="17"/>
      <c r="K118" s="17"/>
      <c r="L118" s="17"/>
      <c r="M118" s="17"/>
      <c r="N118" s="17"/>
      <c r="O118" s="17"/>
    </row>
    <row r="119" spans="1:15" ht="24" customHeight="1">
      <c r="A119" s="18"/>
      <c r="B119" s="20" t="s">
        <v>830</v>
      </c>
      <c r="C119" s="20"/>
      <c r="D119" s="20"/>
      <c r="E119" s="20"/>
      <c r="F119" s="20"/>
      <c r="G119" s="20"/>
      <c r="H119" s="20"/>
      <c r="I119" s="20"/>
      <c r="J119" s="20"/>
      <c r="K119" s="20"/>
      <c r="L119" s="20"/>
      <c r="M119" s="20"/>
      <c r="N119" s="20"/>
      <c r="O119" s="20"/>
    </row>
    <row r="120" spans="1:15">
      <c r="A120" s="18"/>
      <c r="B120" s="17"/>
      <c r="C120" s="17"/>
      <c r="D120" s="17"/>
      <c r="E120" s="17"/>
      <c r="F120" s="17"/>
      <c r="G120" s="17"/>
      <c r="H120" s="17"/>
      <c r="I120" s="17"/>
      <c r="J120" s="17"/>
      <c r="K120" s="17"/>
      <c r="L120" s="17"/>
      <c r="M120" s="17"/>
      <c r="N120" s="17"/>
      <c r="O120" s="17"/>
    </row>
    <row r="121" spans="1:15">
      <c r="A121" s="18"/>
      <c r="B121" s="21" t="s">
        <v>831</v>
      </c>
      <c r="C121" s="21"/>
      <c r="D121" s="21"/>
      <c r="E121" s="21"/>
      <c r="F121" s="21"/>
      <c r="G121" s="21"/>
      <c r="H121" s="21"/>
      <c r="I121" s="21"/>
      <c r="J121" s="21"/>
      <c r="K121" s="21"/>
      <c r="L121" s="21"/>
      <c r="M121" s="21"/>
      <c r="N121" s="21"/>
      <c r="O121" s="21"/>
    </row>
    <row r="122" spans="1:15">
      <c r="A122" s="18"/>
      <c r="B122" s="36"/>
      <c r="C122" s="36"/>
      <c r="D122" s="36"/>
      <c r="E122" s="36"/>
      <c r="F122" s="36"/>
      <c r="G122" s="36"/>
      <c r="H122" s="36"/>
      <c r="I122" s="36"/>
      <c r="J122" s="36"/>
      <c r="K122" s="36"/>
    </row>
    <row r="123" spans="1:15">
      <c r="A123" s="18"/>
      <c r="B123" s="14"/>
      <c r="C123" s="14"/>
      <c r="D123" s="14"/>
      <c r="E123" s="14"/>
      <c r="F123" s="14"/>
      <c r="G123" s="14"/>
      <c r="H123" s="14"/>
      <c r="I123" s="14"/>
      <c r="J123" s="14"/>
      <c r="K123" s="14"/>
    </row>
    <row r="124" spans="1:15" ht="24.75">
      <c r="A124" s="18"/>
      <c r="B124" s="58"/>
      <c r="C124" s="58"/>
      <c r="D124" s="88" t="s">
        <v>832</v>
      </c>
      <c r="E124" s="88"/>
      <c r="F124" s="58"/>
      <c r="G124" s="88" t="s">
        <v>833</v>
      </c>
      <c r="H124" s="88"/>
      <c r="I124" s="88"/>
      <c r="J124" s="58"/>
      <c r="K124" s="25" t="s">
        <v>793</v>
      </c>
    </row>
    <row r="125" spans="1:15" ht="15.75" thickBot="1">
      <c r="A125" s="18"/>
      <c r="B125" s="97"/>
      <c r="C125" s="97"/>
      <c r="D125" s="151" t="s">
        <v>227</v>
      </c>
      <c r="E125" s="151"/>
      <c r="F125" s="97"/>
      <c r="G125" s="37"/>
      <c r="H125" s="37"/>
      <c r="I125" s="37"/>
      <c r="J125" s="97"/>
      <c r="K125" s="98" t="s">
        <v>329</v>
      </c>
    </row>
    <row r="126" spans="1:15" ht="15.75" thickTop="1">
      <c r="A126" s="18"/>
      <c r="B126" s="39" t="s">
        <v>834</v>
      </c>
      <c r="C126" s="41"/>
      <c r="D126" s="74">
        <v>40</v>
      </c>
      <c r="E126" s="41"/>
      <c r="F126" s="41"/>
      <c r="G126" s="39" t="s">
        <v>229</v>
      </c>
      <c r="H126" s="74">
        <v>23.71</v>
      </c>
      <c r="I126" s="41"/>
      <c r="J126" s="41"/>
      <c r="K126" s="41"/>
    </row>
    <row r="127" spans="1:15">
      <c r="A127" s="18"/>
      <c r="B127" s="38"/>
      <c r="C127" s="40"/>
      <c r="D127" s="75"/>
      <c r="E127" s="45"/>
      <c r="F127" s="40"/>
      <c r="G127" s="42"/>
      <c r="H127" s="75"/>
      <c r="I127" s="45"/>
      <c r="J127" s="45"/>
      <c r="K127" s="45"/>
    </row>
    <row r="128" spans="1:15">
      <c r="A128" s="18"/>
      <c r="B128" s="57" t="s">
        <v>795</v>
      </c>
      <c r="C128" s="58"/>
      <c r="D128" s="76">
        <v>37</v>
      </c>
      <c r="E128" s="58"/>
      <c r="F128" s="58"/>
      <c r="G128" s="76">
        <v>23.63</v>
      </c>
      <c r="H128" s="76"/>
      <c r="I128" s="58"/>
      <c r="J128" s="58"/>
      <c r="K128" s="58"/>
    </row>
    <row r="129" spans="1:11">
      <c r="A129" s="18"/>
      <c r="B129" s="57"/>
      <c r="C129" s="58"/>
      <c r="D129" s="76"/>
      <c r="E129" s="58"/>
      <c r="F129" s="58"/>
      <c r="G129" s="76"/>
      <c r="H129" s="76"/>
      <c r="I129" s="58"/>
      <c r="J129" s="58"/>
      <c r="K129" s="58"/>
    </row>
    <row r="130" spans="1:11">
      <c r="A130" s="18"/>
      <c r="B130" s="47" t="s">
        <v>817</v>
      </c>
      <c r="C130" s="40"/>
      <c r="D130" s="84" t="s">
        <v>835</v>
      </c>
      <c r="E130" s="38" t="s">
        <v>232</v>
      </c>
      <c r="F130" s="40"/>
      <c r="G130" s="84">
        <v>23.44</v>
      </c>
      <c r="H130" s="84"/>
      <c r="I130" s="40"/>
      <c r="J130" s="40"/>
      <c r="K130" s="40"/>
    </row>
    <row r="131" spans="1:11">
      <c r="A131" s="18"/>
      <c r="B131" s="47"/>
      <c r="C131" s="40"/>
      <c r="D131" s="84"/>
      <c r="E131" s="38"/>
      <c r="F131" s="40"/>
      <c r="G131" s="84"/>
      <c r="H131" s="84"/>
      <c r="I131" s="40"/>
      <c r="J131" s="40"/>
      <c r="K131" s="40"/>
    </row>
    <row r="132" spans="1:11">
      <c r="A132" s="18"/>
      <c r="B132" s="57" t="s">
        <v>819</v>
      </c>
      <c r="C132" s="58"/>
      <c r="D132" s="76" t="s">
        <v>609</v>
      </c>
      <c r="E132" s="21" t="s">
        <v>232</v>
      </c>
      <c r="F132" s="58"/>
      <c r="G132" s="76">
        <v>25.37</v>
      </c>
      <c r="H132" s="76"/>
      <c r="I132" s="58"/>
      <c r="J132" s="58"/>
      <c r="K132" s="58"/>
    </row>
    <row r="133" spans="1:11" ht="15.75" thickBot="1">
      <c r="A133" s="18"/>
      <c r="B133" s="57"/>
      <c r="C133" s="58"/>
      <c r="D133" s="46"/>
      <c r="E133" s="90"/>
      <c r="F133" s="58"/>
      <c r="G133" s="76"/>
      <c r="H133" s="76"/>
      <c r="I133" s="58"/>
      <c r="J133" s="58"/>
      <c r="K133" s="58"/>
    </row>
    <row r="134" spans="1:11">
      <c r="A134" s="18"/>
      <c r="B134" s="38" t="s">
        <v>836</v>
      </c>
      <c r="C134" s="40"/>
      <c r="D134" s="77">
        <v>40</v>
      </c>
      <c r="E134" s="52"/>
      <c r="F134" s="40"/>
      <c r="G134" s="84">
        <v>23.73</v>
      </c>
      <c r="H134" s="84"/>
      <c r="I134" s="40"/>
      <c r="J134" s="40"/>
      <c r="K134" s="40"/>
    </row>
    <row r="135" spans="1:11">
      <c r="A135" s="18"/>
      <c r="B135" s="38"/>
      <c r="C135" s="40"/>
      <c r="D135" s="75"/>
      <c r="E135" s="45"/>
      <c r="F135" s="40"/>
      <c r="G135" s="84"/>
      <c r="H135" s="84"/>
      <c r="I135" s="40"/>
      <c r="J135" s="40"/>
      <c r="K135" s="40"/>
    </row>
    <row r="136" spans="1:11">
      <c r="A136" s="18"/>
      <c r="B136" s="57" t="s">
        <v>795</v>
      </c>
      <c r="C136" s="58"/>
      <c r="D136" s="76">
        <v>17</v>
      </c>
      <c r="E136" s="58"/>
      <c r="F136" s="58"/>
      <c r="G136" s="76">
        <v>37.5</v>
      </c>
      <c r="H136" s="76"/>
      <c r="I136" s="58"/>
      <c r="J136" s="58"/>
      <c r="K136" s="58"/>
    </row>
    <row r="137" spans="1:11">
      <c r="A137" s="18"/>
      <c r="B137" s="57"/>
      <c r="C137" s="58"/>
      <c r="D137" s="76"/>
      <c r="E137" s="58"/>
      <c r="F137" s="58"/>
      <c r="G137" s="76"/>
      <c r="H137" s="76"/>
      <c r="I137" s="58"/>
      <c r="J137" s="58"/>
      <c r="K137" s="58"/>
    </row>
    <row r="138" spans="1:11">
      <c r="A138" s="18"/>
      <c r="B138" s="47" t="s">
        <v>817</v>
      </c>
      <c r="C138" s="40"/>
      <c r="D138" s="84" t="s">
        <v>837</v>
      </c>
      <c r="E138" s="38" t="s">
        <v>232</v>
      </c>
      <c r="F138" s="40"/>
      <c r="G138" s="84">
        <v>23.68</v>
      </c>
      <c r="H138" s="84"/>
      <c r="I138" s="40"/>
      <c r="J138" s="40"/>
      <c r="K138" s="40"/>
    </row>
    <row r="139" spans="1:11">
      <c r="A139" s="18"/>
      <c r="B139" s="47"/>
      <c r="C139" s="40"/>
      <c r="D139" s="84"/>
      <c r="E139" s="38"/>
      <c r="F139" s="40"/>
      <c r="G139" s="84"/>
      <c r="H139" s="84"/>
      <c r="I139" s="40"/>
      <c r="J139" s="40"/>
      <c r="K139" s="40"/>
    </row>
    <row r="140" spans="1:11">
      <c r="A140" s="18"/>
      <c r="B140" s="57" t="s">
        <v>819</v>
      </c>
      <c r="C140" s="58"/>
      <c r="D140" s="76" t="s">
        <v>609</v>
      </c>
      <c r="E140" s="21" t="s">
        <v>232</v>
      </c>
      <c r="F140" s="58"/>
      <c r="G140" s="76">
        <v>23.45</v>
      </c>
      <c r="H140" s="76"/>
      <c r="I140" s="58"/>
      <c r="J140" s="58"/>
      <c r="K140" s="58"/>
    </row>
    <row r="141" spans="1:11" ht="15.75" thickBot="1">
      <c r="A141" s="18"/>
      <c r="B141" s="57"/>
      <c r="C141" s="58"/>
      <c r="D141" s="46"/>
      <c r="E141" s="90"/>
      <c r="F141" s="58"/>
      <c r="G141" s="76"/>
      <c r="H141" s="76"/>
      <c r="I141" s="58"/>
      <c r="J141" s="58"/>
      <c r="K141" s="58"/>
    </row>
    <row r="142" spans="1:11">
      <c r="A142" s="18"/>
      <c r="B142" s="38" t="s">
        <v>838</v>
      </c>
      <c r="C142" s="40"/>
      <c r="D142" s="77">
        <v>21</v>
      </c>
      <c r="E142" s="52"/>
      <c r="F142" s="40"/>
      <c r="G142" s="84">
        <v>35.24</v>
      </c>
      <c r="H142" s="84"/>
      <c r="I142" s="40"/>
      <c r="J142" s="40"/>
      <c r="K142" s="40"/>
    </row>
    <row r="143" spans="1:11">
      <c r="A143" s="18"/>
      <c r="B143" s="38"/>
      <c r="C143" s="40"/>
      <c r="D143" s="75"/>
      <c r="E143" s="45"/>
      <c r="F143" s="40"/>
      <c r="G143" s="84"/>
      <c r="H143" s="84"/>
      <c r="I143" s="40"/>
      <c r="J143" s="40"/>
      <c r="K143" s="40"/>
    </row>
    <row r="144" spans="1:11">
      <c r="A144" s="18"/>
      <c r="B144" s="57" t="s">
        <v>795</v>
      </c>
      <c r="C144" s="58"/>
      <c r="D144" s="76">
        <v>121</v>
      </c>
      <c r="E144" s="58"/>
      <c r="F144" s="58"/>
      <c r="G144" s="76">
        <v>51.08</v>
      </c>
      <c r="H144" s="76"/>
      <c r="I144" s="58"/>
      <c r="J144" s="58"/>
      <c r="K144" s="58"/>
    </row>
    <row r="145" spans="1:15">
      <c r="A145" s="18"/>
      <c r="B145" s="57"/>
      <c r="C145" s="58"/>
      <c r="D145" s="76"/>
      <c r="E145" s="58"/>
      <c r="F145" s="58"/>
      <c r="G145" s="76"/>
      <c r="H145" s="76"/>
      <c r="I145" s="58"/>
      <c r="J145" s="58"/>
      <c r="K145" s="58"/>
    </row>
    <row r="146" spans="1:15">
      <c r="A146" s="18"/>
      <c r="B146" s="47" t="s">
        <v>817</v>
      </c>
      <c r="C146" s="40"/>
      <c r="D146" s="84" t="s">
        <v>822</v>
      </c>
      <c r="E146" s="38" t="s">
        <v>232</v>
      </c>
      <c r="F146" s="40"/>
      <c r="G146" s="84">
        <v>37.06</v>
      </c>
      <c r="H146" s="84"/>
      <c r="I146" s="40"/>
      <c r="J146" s="40"/>
      <c r="K146" s="40"/>
    </row>
    <row r="147" spans="1:15">
      <c r="A147" s="18"/>
      <c r="B147" s="47"/>
      <c r="C147" s="40"/>
      <c r="D147" s="84"/>
      <c r="E147" s="38"/>
      <c r="F147" s="40"/>
      <c r="G147" s="84"/>
      <c r="H147" s="84"/>
      <c r="I147" s="40"/>
      <c r="J147" s="40"/>
      <c r="K147" s="40"/>
    </row>
    <row r="148" spans="1:15">
      <c r="A148" s="18"/>
      <c r="B148" s="57" t="s">
        <v>819</v>
      </c>
      <c r="C148" s="58"/>
      <c r="D148" s="76" t="s">
        <v>822</v>
      </c>
      <c r="E148" s="21" t="s">
        <v>232</v>
      </c>
      <c r="F148" s="58"/>
      <c r="G148" s="76">
        <v>48.14</v>
      </c>
      <c r="H148" s="76"/>
      <c r="I148" s="58"/>
      <c r="J148" s="58"/>
      <c r="K148" s="58"/>
    </row>
    <row r="149" spans="1:15" ht="15.75" thickBot="1">
      <c r="A149" s="18"/>
      <c r="B149" s="57"/>
      <c r="C149" s="58"/>
      <c r="D149" s="46"/>
      <c r="E149" s="90"/>
      <c r="F149" s="58"/>
      <c r="G149" s="76"/>
      <c r="H149" s="76"/>
      <c r="I149" s="58"/>
      <c r="J149" s="58"/>
      <c r="K149" s="58"/>
    </row>
    <row r="150" spans="1:15">
      <c r="A150" s="18"/>
      <c r="B150" s="38" t="s">
        <v>839</v>
      </c>
      <c r="C150" s="40"/>
      <c r="D150" s="77">
        <v>120</v>
      </c>
      <c r="E150" s="52"/>
      <c r="F150" s="40"/>
      <c r="G150" s="84">
        <v>49.96</v>
      </c>
      <c r="H150" s="84"/>
      <c r="I150" s="40"/>
      <c r="J150" s="40"/>
      <c r="K150" s="84">
        <v>1.9</v>
      </c>
    </row>
    <row r="151" spans="1:15" ht="15.75" thickBot="1">
      <c r="A151" s="18"/>
      <c r="B151" s="38"/>
      <c r="C151" s="40"/>
      <c r="D151" s="79"/>
      <c r="E151" s="53"/>
      <c r="F151" s="40"/>
      <c r="G151" s="84"/>
      <c r="H151" s="84"/>
      <c r="I151" s="40"/>
      <c r="J151" s="40"/>
      <c r="K151" s="84"/>
    </row>
    <row r="152" spans="1:15" ht="15.75" thickTop="1">
      <c r="A152" s="18"/>
      <c r="B152" s="17"/>
      <c r="C152" s="17"/>
      <c r="D152" s="17"/>
      <c r="E152" s="17"/>
      <c r="F152" s="17"/>
      <c r="G152" s="17"/>
      <c r="H152" s="17"/>
      <c r="I152" s="17"/>
      <c r="J152" s="17"/>
      <c r="K152" s="17"/>
      <c r="L152" s="17"/>
      <c r="M152" s="17"/>
      <c r="N152" s="17"/>
      <c r="O152" s="17"/>
    </row>
    <row r="153" spans="1:15">
      <c r="A153" s="18"/>
      <c r="B153" s="21" t="s">
        <v>840</v>
      </c>
      <c r="C153" s="21"/>
      <c r="D153" s="21"/>
      <c r="E153" s="21"/>
      <c r="F153" s="21"/>
      <c r="G153" s="21"/>
      <c r="H153" s="21"/>
      <c r="I153" s="21"/>
      <c r="J153" s="21"/>
      <c r="K153" s="21"/>
      <c r="L153" s="21"/>
      <c r="M153" s="21"/>
      <c r="N153" s="21"/>
      <c r="O153" s="21"/>
    </row>
    <row r="154" spans="1:15">
      <c r="A154" s="18"/>
      <c r="B154" s="17"/>
      <c r="C154" s="17"/>
      <c r="D154" s="17"/>
      <c r="E154" s="17"/>
      <c r="F154" s="17"/>
      <c r="G154" s="17"/>
      <c r="H154" s="17"/>
      <c r="I154" s="17"/>
      <c r="J154" s="17"/>
      <c r="K154" s="17"/>
      <c r="L154" s="17"/>
      <c r="M154" s="17"/>
      <c r="N154" s="17"/>
      <c r="O154" s="17"/>
    </row>
    <row r="155" spans="1:15" ht="36" customHeight="1">
      <c r="A155" s="18"/>
      <c r="B155" s="20" t="s">
        <v>841</v>
      </c>
      <c r="C155" s="20"/>
      <c r="D155" s="20"/>
      <c r="E155" s="20"/>
      <c r="F155" s="20"/>
      <c r="G155" s="20"/>
      <c r="H155" s="20"/>
      <c r="I155" s="20"/>
      <c r="J155" s="20"/>
      <c r="K155" s="20"/>
      <c r="L155" s="20"/>
      <c r="M155" s="20"/>
      <c r="N155" s="20"/>
      <c r="O155" s="20"/>
    </row>
    <row r="156" spans="1:15">
      <c r="A156" s="18"/>
      <c r="B156" s="36"/>
      <c r="C156" s="36"/>
      <c r="D156" s="36"/>
      <c r="E156" s="36"/>
    </row>
    <row r="157" spans="1:15">
      <c r="A157" s="18"/>
      <c r="B157" s="14"/>
      <c r="C157" s="14"/>
      <c r="D157" s="14"/>
      <c r="E157" s="14"/>
    </row>
    <row r="158" spans="1:15" ht="15.75" thickBot="1">
      <c r="A158" s="18"/>
      <c r="B158" s="24"/>
      <c r="C158" s="24"/>
      <c r="D158" s="37">
        <v>2014</v>
      </c>
      <c r="E158" s="37"/>
    </row>
    <row r="159" spans="1:15" ht="15.75" thickTop="1">
      <c r="A159" s="18"/>
      <c r="B159" s="27" t="s">
        <v>784</v>
      </c>
      <c r="C159" s="28"/>
      <c r="D159" s="70">
        <v>0.7</v>
      </c>
      <c r="E159" s="29" t="s">
        <v>709</v>
      </c>
    </row>
    <row r="160" spans="1:15">
      <c r="A160" s="18"/>
      <c r="B160" s="12" t="s">
        <v>785</v>
      </c>
      <c r="C160" s="30"/>
      <c r="D160" s="31">
        <v>2.4</v>
      </c>
      <c r="E160" s="12" t="s">
        <v>709</v>
      </c>
    </row>
    <row r="161" spans="1:15">
      <c r="A161" s="18"/>
      <c r="B161" s="27" t="s">
        <v>786</v>
      </c>
      <c r="C161" s="28"/>
      <c r="D161" s="55">
        <v>30.5</v>
      </c>
      <c r="E161" s="27" t="s">
        <v>709</v>
      </c>
    </row>
    <row r="162" spans="1:15">
      <c r="A162" s="18"/>
      <c r="B162" s="17"/>
      <c r="C162" s="17"/>
      <c r="D162" s="17"/>
      <c r="E162" s="17"/>
      <c r="F162" s="17"/>
      <c r="G162" s="17"/>
      <c r="H162" s="17"/>
      <c r="I162" s="17"/>
      <c r="J162" s="17"/>
      <c r="K162" s="17"/>
      <c r="L162" s="17"/>
      <c r="M162" s="17"/>
      <c r="N162" s="17"/>
      <c r="O162" s="17"/>
    </row>
    <row r="163" spans="1:15">
      <c r="A163" s="18"/>
      <c r="B163" s="21" t="s">
        <v>842</v>
      </c>
      <c r="C163" s="21"/>
      <c r="D163" s="21"/>
      <c r="E163" s="21"/>
      <c r="F163" s="21"/>
      <c r="G163" s="21"/>
      <c r="H163" s="21"/>
      <c r="I163" s="21"/>
      <c r="J163" s="21"/>
      <c r="K163" s="21"/>
      <c r="L163" s="21"/>
      <c r="M163" s="21"/>
      <c r="N163" s="21"/>
      <c r="O163" s="21"/>
    </row>
    <row r="164" spans="1:15">
      <c r="A164" s="18"/>
      <c r="B164" s="17"/>
      <c r="C164" s="17"/>
      <c r="D164" s="17"/>
      <c r="E164" s="17"/>
      <c r="F164" s="17"/>
      <c r="G164" s="17"/>
      <c r="H164" s="17"/>
      <c r="I164" s="17"/>
      <c r="J164" s="17"/>
      <c r="K164" s="17"/>
      <c r="L164" s="17"/>
      <c r="M164" s="17"/>
      <c r="N164" s="17"/>
      <c r="O164" s="17"/>
    </row>
    <row r="165" spans="1:15">
      <c r="A165" s="18"/>
      <c r="B165" s="21" t="s">
        <v>843</v>
      </c>
      <c r="C165" s="21"/>
      <c r="D165" s="21"/>
      <c r="E165" s="21"/>
      <c r="F165" s="21"/>
      <c r="G165" s="21"/>
      <c r="H165" s="21"/>
      <c r="I165" s="21"/>
      <c r="J165" s="21"/>
      <c r="K165" s="21"/>
      <c r="L165" s="21"/>
      <c r="M165" s="21"/>
      <c r="N165" s="21"/>
      <c r="O165" s="21"/>
    </row>
    <row r="166" spans="1:15">
      <c r="A166" s="18"/>
      <c r="B166" s="36"/>
      <c r="C166" s="36"/>
      <c r="D166" s="36"/>
      <c r="E166" s="36"/>
      <c r="F166" s="36"/>
      <c r="G166" s="36"/>
      <c r="H166" s="36"/>
      <c r="I166" s="36"/>
      <c r="J166" s="36"/>
      <c r="K166" s="36"/>
    </row>
    <row r="167" spans="1:15">
      <c r="A167" s="18"/>
      <c r="B167" s="14"/>
      <c r="C167" s="14"/>
      <c r="D167" s="14"/>
      <c r="E167" s="14"/>
      <c r="F167" s="14"/>
      <c r="G167" s="14"/>
      <c r="H167" s="14"/>
      <c r="I167" s="14"/>
      <c r="J167" s="14"/>
      <c r="K167" s="14"/>
    </row>
    <row r="168" spans="1:15" ht="24.75">
      <c r="A168" s="18"/>
      <c r="B168" s="58"/>
      <c r="C168" s="58"/>
      <c r="D168" s="88" t="s">
        <v>844</v>
      </c>
      <c r="E168" s="88"/>
      <c r="F168" s="58"/>
      <c r="G168" s="88" t="s">
        <v>833</v>
      </c>
      <c r="H168" s="88"/>
      <c r="I168" s="88"/>
      <c r="J168" s="58"/>
      <c r="K168" s="25" t="s">
        <v>793</v>
      </c>
    </row>
    <row r="169" spans="1:15" ht="15.75" thickBot="1">
      <c r="A169" s="18"/>
      <c r="B169" s="97"/>
      <c r="C169" s="97"/>
      <c r="D169" s="151" t="s">
        <v>227</v>
      </c>
      <c r="E169" s="151"/>
      <c r="F169" s="97"/>
      <c r="G169" s="37"/>
      <c r="H169" s="37"/>
      <c r="I169" s="37"/>
      <c r="J169" s="97"/>
      <c r="K169" s="98" t="s">
        <v>329</v>
      </c>
    </row>
    <row r="170" spans="1:15" ht="15.75" thickTop="1">
      <c r="A170" s="18"/>
      <c r="B170" s="39" t="s">
        <v>838</v>
      </c>
      <c r="C170" s="41"/>
      <c r="D170" s="74" t="s">
        <v>255</v>
      </c>
      <c r="E170" s="41"/>
      <c r="F170" s="41"/>
      <c r="G170" s="39" t="s">
        <v>229</v>
      </c>
      <c r="H170" s="74" t="s">
        <v>255</v>
      </c>
      <c r="I170" s="41"/>
      <c r="J170" s="41"/>
      <c r="K170" s="41"/>
    </row>
    <row r="171" spans="1:15">
      <c r="A171" s="18"/>
      <c r="B171" s="38"/>
      <c r="C171" s="40"/>
      <c r="D171" s="75"/>
      <c r="E171" s="45"/>
      <c r="F171" s="40"/>
      <c r="G171" s="42"/>
      <c r="H171" s="75"/>
      <c r="I171" s="45"/>
      <c r="J171" s="45"/>
      <c r="K171" s="45"/>
    </row>
    <row r="172" spans="1:15">
      <c r="A172" s="18"/>
      <c r="B172" s="57" t="s">
        <v>795</v>
      </c>
      <c r="C172" s="58"/>
      <c r="D172" s="76">
        <v>74</v>
      </c>
      <c r="E172" s="58"/>
      <c r="F172" s="58"/>
      <c r="G172" s="76">
        <v>50.14</v>
      </c>
      <c r="H172" s="76"/>
      <c r="I172" s="58"/>
      <c r="J172" s="58"/>
      <c r="K172" s="58"/>
    </row>
    <row r="173" spans="1:15">
      <c r="A173" s="18"/>
      <c r="B173" s="57"/>
      <c r="C173" s="58"/>
      <c r="D173" s="76"/>
      <c r="E173" s="58"/>
      <c r="F173" s="58"/>
      <c r="G173" s="76"/>
      <c r="H173" s="76"/>
      <c r="I173" s="58"/>
      <c r="J173" s="58"/>
      <c r="K173" s="58"/>
    </row>
    <row r="174" spans="1:15">
      <c r="A174" s="18"/>
      <c r="B174" s="47" t="s">
        <v>819</v>
      </c>
      <c r="C174" s="40"/>
      <c r="D174" s="84" t="s">
        <v>820</v>
      </c>
      <c r="E174" s="38" t="s">
        <v>232</v>
      </c>
      <c r="F174" s="40"/>
      <c r="G174" s="84">
        <v>50.14</v>
      </c>
      <c r="H174" s="84"/>
      <c r="I174" s="40"/>
      <c r="J174" s="40"/>
      <c r="K174" s="40"/>
    </row>
    <row r="175" spans="1:15" ht="15.75" thickBot="1">
      <c r="A175" s="18"/>
      <c r="B175" s="47"/>
      <c r="C175" s="40"/>
      <c r="D175" s="60"/>
      <c r="E175" s="89"/>
      <c r="F175" s="40"/>
      <c r="G175" s="84"/>
      <c r="H175" s="84"/>
      <c r="I175" s="40"/>
      <c r="J175" s="40"/>
      <c r="K175" s="40"/>
    </row>
    <row r="176" spans="1:15">
      <c r="A176" s="18"/>
      <c r="B176" s="21" t="s">
        <v>839</v>
      </c>
      <c r="C176" s="58"/>
      <c r="D176" s="86">
        <v>69</v>
      </c>
      <c r="E176" s="65"/>
      <c r="F176" s="58"/>
      <c r="G176" s="76">
        <v>50.14</v>
      </c>
      <c r="H176" s="76"/>
      <c r="I176" s="58"/>
      <c r="J176" s="58"/>
      <c r="K176" s="76">
        <v>2.2000000000000002</v>
      </c>
    </row>
    <row r="177" spans="1:15" ht="15.75" thickBot="1">
      <c r="A177" s="18"/>
      <c r="B177" s="21"/>
      <c r="C177" s="58"/>
      <c r="D177" s="87"/>
      <c r="E177" s="66"/>
      <c r="F177" s="58"/>
      <c r="G177" s="76"/>
      <c r="H177" s="76"/>
      <c r="I177" s="58"/>
      <c r="J177" s="58"/>
      <c r="K177" s="76"/>
    </row>
    <row r="178" spans="1:15" ht="15.75" thickTop="1">
      <c r="A178" s="18"/>
      <c r="B178" s="17"/>
      <c r="C178" s="17"/>
      <c r="D178" s="17"/>
      <c r="E178" s="17"/>
      <c r="F178" s="17"/>
      <c r="G178" s="17"/>
      <c r="H178" s="17"/>
      <c r="I178" s="17"/>
      <c r="J178" s="17"/>
      <c r="K178" s="17"/>
      <c r="L178" s="17"/>
      <c r="M178" s="17"/>
      <c r="N178" s="17"/>
      <c r="O178" s="17"/>
    </row>
    <row r="179" spans="1:15">
      <c r="A179" s="18"/>
      <c r="B179" s="20" t="s">
        <v>845</v>
      </c>
      <c r="C179" s="20"/>
      <c r="D179" s="20"/>
      <c r="E179" s="20"/>
      <c r="F179" s="20"/>
      <c r="G179" s="20"/>
      <c r="H179" s="20"/>
      <c r="I179" s="20"/>
      <c r="J179" s="20"/>
      <c r="K179" s="20"/>
      <c r="L179" s="20"/>
      <c r="M179" s="20"/>
      <c r="N179" s="20"/>
      <c r="O179" s="20"/>
    </row>
  </sheetData>
  <mergeCells count="612">
    <mergeCell ref="B162:O162"/>
    <mergeCell ref="B163:O163"/>
    <mergeCell ref="B164:O164"/>
    <mergeCell ref="B165:O165"/>
    <mergeCell ref="B178:O178"/>
    <mergeCell ref="B179:O179"/>
    <mergeCell ref="B120:O120"/>
    <mergeCell ref="B121:O121"/>
    <mergeCell ref="B152:O152"/>
    <mergeCell ref="B153:O153"/>
    <mergeCell ref="B154:O154"/>
    <mergeCell ref="B155:O155"/>
    <mergeCell ref="B83:O83"/>
    <mergeCell ref="B114:O114"/>
    <mergeCell ref="B115:O115"/>
    <mergeCell ref="B116:O116"/>
    <mergeCell ref="B117:O117"/>
    <mergeCell ref="B118:O118"/>
    <mergeCell ref="B36:O36"/>
    <mergeCell ref="B37:O37"/>
    <mergeCell ref="B38:O38"/>
    <mergeCell ref="B76:O76"/>
    <mergeCell ref="B77:O77"/>
    <mergeCell ref="B78:O78"/>
    <mergeCell ref="B8:O8"/>
    <mergeCell ref="B23:O23"/>
    <mergeCell ref="B24:O24"/>
    <mergeCell ref="B25:O25"/>
    <mergeCell ref="B26:O26"/>
    <mergeCell ref="B35:O35"/>
    <mergeCell ref="K176:K177"/>
    <mergeCell ref="A1:A2"/>
    <mergeCell ref="B1:O1"/>
    <mergeCell ref="B2:O2"/>
    <mergeCell ref="B3:O3"/>
    <mergeCell ref="A4:A179"/>
    <mergeCell ref="B4:O4"/>
    <mergeCell ref="B5:O5"/>
    <mergeCell ref="B6:O6"/>
    <mergeCell ref="B7:O7"/>
    <mergeCell ref="J174:J175"/>
    <mergeCell ref="K174:K175"/>
    <mergeCell ref="B176:B177"/>
    <mergeCell ref="C176:C177"/>
    <mergeCell ref="D176:D177"/>
    <mergeCell ref="E176:E177"/>
    <mergeCell ref="F176:F177"/>
    <mergeCell ref="G176:H177"/>
    <mergeCell ref="I176:I177"/>
    <mergeCell ref="J176:J177"/>
    <mergeCell ref="I172:I173"/>
    <mergeCell ref="J172:J173"/>
    <mergeCell ref="K172:K173"/>
    <mergeCell ref="B174:B175"/>
    <mergeCell ref="C174:C175"/>
    <mergeCell ref="D174:D175"/>
    <mergeCell ref="E174:E175"/>
    <mergeCell ref="F174:F175"/>
    <mergeCell ref="G174:H175"/>
    <mergeCell ref="I174:I175"/>
    <mergeCell ref="H170:H171"/>
    <mergeCell ref="I170:I171"/>
    <mergeCell ref="J170:J171"/>
    <mergeCell ref="K170:K171"/>
    <mergeCell ref="B172:B173"/>
    <mergeCell ref="C172:C173"/>
    <mergeCell ref="D172:D173"/>
    <mergeCell ref="E172:E173"/>
    <mergeCell ref="F172:F173"/>
    <mergeCell ref="G172:H173"/>
    <mergeCell ref="B170:B171"/>
    <mergeCell ref="C170:C171"/>
    <mergeCell ref="D170:D171"/>
    <mergeCell ref="E170:E171"/>
    <mergeCell ref="F170:F171"/>
    <mergeCell ref="G170:G171"/>
    <mergeCell ref="B156:E156"/>
    <mergeCell ref="D158:E158"/>
    <mergeCell ref="B166:K166"/>
    <mergeCell ref="B168:B169"/>
    <mergeCell ref="C168:C169"/>
    <mergeCell ref="D168:E168"/>
    <mergeCell ref="D169:E169"/>
    <mergeCell ref="F168:F169"/>
    <mergeCell ref="G168:I169"/>
    <mergeCell ref="J168:J169"/>
    <mergeCell ref="K148:K149"/>
    <mergeCell ref="B150:B151"/>
    <mergeCell ref="C150:C151"/>
    <mergeCell ref="D150:D151"/>
    <mergeCell ref="E150:E151"/>
    <mergeCell ref="F150:F151"/>
    <mergeCell ref="G150:H151"/>
    <mergeCell ref="I150:I151"/>
    <mergeCell ref="J150:J151"/>
    <mergeCell ref="K150:K151"/>
    <mergeCell ref="J146:J147"/>
    <mergeCell ref="K146:K147"/>
    <mergeCell ref="B148:B149"/>
    <mergeCell ref="C148:C149"/>
    <mergeCell ref="D148:D149"/>
    <mergeCell ref="E148:E149"/>
    <mergeCell ref="F148:F149"/>
    <mergeCell ref="G148:H149"/>
    <mergeCell ref="I148:I149"/>
    <mergeCell ref="J148:J149"/>
    <mergeCell ref="I144:I145"/>
    <mergeCell ref="J144:J145"/>
    <mergeCell ref="K144:K145"/>
    <mergeCell ref="B146:B147"/>
    <mergeCell ref="C146:C147"/>
    <mergeCell ref="D146:D147"/>
    <mergeCell ref="E146:E147"/>
    <mergeCell ref="F146:F147"/>
    <mergeCell ref="G146:H147"/>
    <mergeCell ref="I146:I147"/>
    <mergeCell ref="B144:B145"/>
    <mergeCell ref="C144:C145"/>
    <mergeCell ref="D144:D145"/>
    <mergeCell ref="E144:E145"/>
    <mergeCell ref="F144:F145"/>
    <mergeCell ref="G144:H145"/>
    <mergeCell ref="K140:K141"/>
    <mergeCell ref="B142:B143"/>
    <mergeCell ref="C142:C143"/>
    <mergeCell ref="D142:D143"/>
    <mergeCell ref="E142:E143"/>
    <mergeCell ref="F142:F143"/>
    <mergeCell ref="G142:H143"/>
    <mergeCell ref="I142:I143"/>
    <mergeCell ref="J142:J143"/>
    <mergeCell ref="K142:K143"/>
    <mergeCell ref="J138:J139"/>
    <mergeCell ref="K138:K139"/>
    <mergeCell ref="B140:B141"/>
    <mergeCell ref="C140:C141"/>
    <mergeCell ref="D140:D141"/>
    <mergeCell ref="E140:E141"/>
    <mergeCell ref="F140:F141"/>
    <mergeCell ref="G140:H141"/>
    <mergeCell ref="I140:I141"/>
    <mergeCell ref="J140:J141"/>
    <mergeCell ref="I136:I137"/>
    <mergeCell ref="J136:J137"/>
    <mergeCell ref="K136:K137"/>
    <mergeCell ref="B138:B139"/>
    <mergeCell ref="C138:C139"/>
    <mergeCell ref="D138:D139"/>
    <mergeCell ref="E138:E139"/>
    <mergeCell ref="F138:F139"/>
    <mergeCell ref="G138:H139"/>
    <mergeCell ref="I138:I139"/>
    <mergeCell ref="B136:B137"/>
    <mergeCell ref="C136:C137"/>
    <mergeCell ref="D136:D137"/>
    <mergeCell ref="E136:E137"/>
    <mergeCell ref="F136:F137"/>
    <mergeCell ref="G136:H137"/>
    <mergeCell ref="K132:K133"/>
    <mergeCell ref="B134:B135"/>
    <mergeCell ref="C134:C135"/>
    <mergeCell ref="D134:D135"/>
    <mergeCell ref="E134:E135"/>
    <mergeCell ref="F134:F135"/>
    <mergeCell ref="G134:H135"/>
    <mergeCell ref="I134:I135"/>
    <mergeCell ref="J134:J135"/>
    <mergeCell ref="K134:K135"/>
    <mergeCell ref="J130:J131"/>
    <mergeCell ref="K130:K131"/>
    <mergeCell ref="B132:B133"/>
    <mergeCell ref="C132:C133"/>
    <mergeCell ref="D132:D133"/>
    <mergeCell ref="E132:E133"/>
    <mergeCell ref="F132:F133"/>
    <mergeCell ref="G132:H133"/>
    <mergeCell ref="I132:I133"/>
    <mergeCell ref="J132:J133"/>
    <mergeCell ref="I128:I129"/>
    <mergeCell ref="J128:J129"/>
    <mergeCell ref="K128:K129"/>
    <mergeCell ref="B130:B131"/>
    <mergeCell ref="C130:C131"/>
    <mergeCell ref="D130:D131"/>
    <mergeCell ref="E130:E131"/>
    <mergeCell ref="F130:F131"/>
    <mergeCell ref="G130:H131"/>
    <mergeCell ref="I130:I131"/>
    <mergeCell ref="H126:H127"/>
    <mergeCell ref="I126:I127"/>
    <mergeCell ref="J126:J127"/>
    <mergeCell ref="K126:K127"/>
    <mergeCell ref="B128:B129"/>
    <mergeCell ref="C128:C129"/>
    <mergeCell ref="D128:D129"/>
    <mergeCell ref="E128:E129"/>
    <mergeCell ref="F128:F129"/>
    <mergeCell ref="G128:H129"/>
    <mergeCell ref="B126:B127"/>
    <mergeCell ref="C126:C127"/>
    <mergeCell ref="D126:D127"/>
    <mergeCell ref="E126:E127"/>
    <mergeCell ref="F126:F127"/>
    <mergeCell ref="G126:G127"/>
    <mergeCell ref="K112:K113"/>
    <mergeCell ref="B122:K122"/>
    <mergeCell ref="B124:B125"/>
    <mergeCell ref="C124:C125"/>
    <mergeCell ref="D124:E124"/>
    <mergeCell ref="D125:E125"/>
    <mergeCell ref="F124:F125"/>
    <mergeCell ref="G124:I125"/>
    <mergeCell ref="J124:J125"/>
    <mergeCell ref="B119:O119"/>
    <mergeCell ref="J110:J111"/>
    <mergeCell ref="K110:K111"/>
    <mergeCell ref="B112:B113"/>
    <mergeCell ref="C112:C113"/>
    <mergeCell ref="D112:D113"/>
    <mergeCell ref="E112:E113"/>
    <mergeCell ref="F112:F113"/>
    <mergeCell ref="G112:H113"/>
    <mergeCell ref="I112:I113"/>
    <mergeCell ref="J112:J113"/>
    <mergeCell ref="I108:I109"/>
    <mergeCell ref="J108:J109"/>
    <mergeCell ref="K108:K109"/>
    <mergeCell ref="B110:B111"/>
    <mergeCell ref="C110:C111"/>
    <mergeCell ref="D110:D111"/>
    <mergeCell ref="E110:E111"/>
    <mergeCell ref="F110:F111"/>
    <mergeCell ref="G110:H111"/>
    <mergeCell ref="I110:I111"/>
    <mergeCell ref="B108:B109"/>
    <mergeCell ref="C108:C109"/>
    <mergeCell ref="D108:D109"/>
    <mergeCell ref="E108:E109"/>
    <mergeCell ref="F108:F109"/>
    <mergeCell ref="G108:H109"/>
    <mergeCell ref="K104:K105"/>
    <mergeCell ref="B106:B107"/>
    <mergeCell ref="C106:C107"/>
    <mergeCell ref="D106:D107"/>
    <mergeCell ref="E106:E107"/>
    <mergeCell ref="F106:F107"/>
    <mergeCell ref="G106:H107"/>
    <mergeCell ref="I106:I107"/>
    <mergeCell ref="J106:J107"/>
    <mergeCell ref="K106:K107"/>
    <mergeCell ref="J102:J103"/>
    <mergeCell ref="K102:K103"/>
    <mergeCell ref="B104:B105"/>
    <mergeCell ref="C104:C105"/>
    <mergeCell ref="D104:D105"/>
    <mergeCell ref="E104:E105"/>
    <mergeCell ref="F104:F105"/>
    <mergeCell ref="G104:H105"/>
    <mergeCell ref="I104:I105"/>
    <mergeCell ref="J104:J105"/>
    <mergeCell ref="I100:I101"/>
    <mergeCell ref="J100:J101"/>
    <mergeCell ref="K100:K101"/>
    <mergeCell ref="B102:B103"/>
    <mergeCell ref="C102:C103"/>
    <mergeCell ref="D102:D103"/>
    <mergeCell ref="E102:E103"/>
    <mergeCell ref="F102:F103"/>
    <mergeCell ref="G102:H103"/>
    <mergeCell ref="I102:I103"/>
    <mergeCell ref="B100:B101"/>
    <mergeCell ref="C100:C101"/>
    <mergeCell ref="D100:D101"/>
    <mergeCell ref="E100:E101"/>
    <mergeCell ref="F100:F101"/>
    <mergeCell ref="G100:H101"/>
    <mergeCell ref="K96:K97"/>
    <mergeCell ref="B98:B99"/>
    <mergeCell ref="C98:C99"/>
    <mergeCell ref="D98:D99"/>
    <mergeCell ref="E98:E99"/>
    <mergeCell ref="F98:F99"/>
    <mergeCell ref="G98:H99"/>
    <mergeCell ref="I98:I99"/>
    <mergeCell ref="J98:J99"/>
    <mergeCell ref="K98:K99"/>
    <mergeCell ref="J94:J95"/>
    <mergeCell ref="K94:K95"/>
    <mergeCell ref="B96:B97"/>
    <mergeCell ref="C96:C97"/>
    <mergeCell ref="D96:D97"/>
    <mergeCell ref="E96:E97"/>
    <mergeCell ref="F96:F97"/>
    <mergeCell ref="G96:H97"/>
    <mergeCell ref="I96:I97"/>
    <mergeCell ref="J96:J97"/>
    <mergeCell ref="I92:I93"/>
    <mergeCell ref="J92:J93"/>
    <mergeCell ref="K92:K93"/>
    <mergeCell ref="B94:B95"/>
    <mergeCell ref="C94:C95"/>
    <mergeCell ref="D94:D95"/>
    <mergeCell ref="E94:E95"/>
    <mergeCell ref="F94:F95"/>
    <mergeCell ref="G94:H95"/>
    <mergeCell ref="I94:I95"/>
    <mergeCell ref="B92:B93"/>
    <mergeCell ref="C92:C93"/>
    <mergeCell ref="D92:D93"/>
    <mergeCell ref="E92:E93"/>
    <mergeCell ref="F92:F93"/>
    <mergeCell ref="G92:H93"/>
    <mergeCell ref="K88:K89"/>
    <mergeCell ref="B90:B91"/>
    <mergeCell ref="C90:C91"/>
    <mergeCell ref="D90:D91"/>
    <mergeCell ref="E90:E91"/>
    <mergeCell ref="F90:F91"/>
    <mergeCell ref="G90:H91"/>
    <mergeCell ref="I90:I91"/>
    <mergeCell ref="J90:J91"/>
    <mergeCell ref="K90:K91"/>
    <mergeCell ref="J86:J87"/>
    <mergeCell ref="B88:B89"/>
    <mergeCell ref="C88:C89"/>
    <mergeCell ref="D88:D89"/>
    <mergeCell ref="E88:E89"/>
    <mergeCell ref="F88:F89"/>
    <mergeCell ref="G88:G89"/>
    <mergeCell ref="H88:H89"/>
    <mergeCell ref="I88:I89"/>
    <mergeCell ref="J88:J89"/>
    <mergeCell ref="B86:B87"/>
    <mergeCell ref="C86:C87"/>
    <mergeCell ref="D86:E86"/>
    <mergeCell ref="D87:E87"/>
    <mergeCell ref="F86:F87"/>
    <mergeCell ref="G86:I87"/>
    <mergeCell ref="K74:K75"/>
    <mergeCell ref="L74:L75"/>
    <mergeCell ref="M74:M75"/>
    <mergeCell ref="N74:N75"/>
    <mergeCell ref="O74:O75"/>
    <mergeCell ref="B84:K84"/>
    <mergeCell ref="B79:O79"/>
    <mergeCell ref="B80:O80"/>
    <mergeCell ref="B81:O81"/>
    <mergeCell ref="B82:O82"/>
    <mergeCell ref="N72:N73"/>
    <mergeCell ref="O72:O73"/>
    <mergeCell ref="B74:B75"/>
    <mergeCell ref="C74:C75"/>
    <mergeCell ref="D74:D75"/>
    <mergeCell ref="E74:E75"/>
    <mergeCell ref="F74:F75"/>
    <mergeCell ref="G74:H75"/>
    <mergeCell ref="I74:I75"/>
    <mergeCell ref="J74:J75"/>
    <mergeCell ref="O70:O71"/>
    <mergeCell ref="B72:B73"/>
    <mergeCell ref="C72:C73"/>
    <mergeCell ref="D72:D73"/>
    <mergeCell ref="E72:E73"/>
    <mergeCell ref="F72:F73"/>
    <mergeCell ref="G72:H73"/>
    <mergeCell ref="I72:I73"/>
    <mergeCell ref="J72:J73"/>
    <mergeCell ref="K72:M73"/>
    <mergeCell ref="G70:G71"/>
    <mergeCell ref="H70:H71"/>
    <mergeCell ref="I70:I71"/>
    <mergeCell ref="J70:J71"/>
    <mergeCell ref="K70:M71"/>
    <mergeCell ref="N70:N71"/>
    <mergeCell ref="N67:N68"/>
    <mergeCell ref="O67:O68"/>
    <mergeCell ref="D69:E69"/>
    <mergeCell ref="G69:I69"/>
    <mergeCell ref="K69:M69"/>
    <mergeCell ref="B70:B71"/>
    <mergeCell ref="C70:C71"/>
    <mergeCell ref="D70:D71"/>
    <mergeCell ref="E70:E71"/>
    <mergeCell ref="F70:F71"/>
    <mergeCell ref="G67:H68"/>
    <mergeCell ref="I67:I68"/>
    <mergeCell ref="J67:J68"/>
    <mergeCell ref="K67:K68"/>
    <mergeCell ref="L67:L68"/>
    <mergeCell ref="M67:M68"/>
    <mergeCell ref="I65:I66"/>
    <mergeCell ref="J65:J66"/>
    <mergeCell ref="K65:M66"/>
    <mergeCell ref="N65:N66"/>
    <mergeCell ref="O65:O66"/>
    <mergeCell ref="B67:B68"/>
    <mergeCell ref="C67:C68"/>
    <mergeCell ref="D67:D68"/>
    <mergeCell ref="E67:E68"/>
    <mergeCell ref="F67:F68"/>
    <mergeCell ref="B65:B66"/>
    <mergeCell ref="C65:C66"/>
    <mergeCell ref="D65:D66"/>
    <mergeCell ref="E65:E66"/>
    <mergeCell ref="F65:F66"/>
    <mergeCell ref="G65:H66"/>
    <mergeCell ref="G63:H64"/>
    <mergeCell ref="I63:I64"/>
    <mergeCell ref="J63:J64"/>
    <mergeCell ref="K63:M64"/>
    <mergeCell ref="N63:N64"/>
    <mergeCell ref="O63:O64"/>
    <mergeCell ref="I61:I62"/>
    <mergeCell ref="J61:J62"/>
    <mergeCell ref="K61:M62"/>
    <mergeCell ref="N61:N62"/>
    <mergeCell ref="O61:O62"/>
    <mergeCell ref="B63:B64"/>
    <mergeCell ref="C63:C64"/>
    <mergeCell ref="D63:D64"/>
    <mergeCell ref="E63:E64"/>
    <mergeCell ref="F63:F64"/>
    <mergeCell ref="B61:B62"/>
    <mergeCell ref="C61:C62"/>
    <mergeCell ref="D61:D62"/>
    <mergeCell ref="E61:E62"/>
    <mergeCell ref="F61:F62"/>
    <mergeCell ref="G61:H62"/>
    <mergeCell ref="G59:H60"/>
    <mergeCell ref="I59:I60"/>
    <mergeCell ref="J59:J60"/>
    <mergeCell ref="K59:M60"/>
    <mergeCell ref="N59:N60"/>
    <mergeCell ref="O59:O60"/>
    <mergeCell ref="I57:I58"/>
    <mergeCell ref="J57:J58"/>
    <mergeCell ref="K57:M58"/>
    <mergeCell ref="N57:N58"/>
    <mergeCell ref="O57:O58"/>
    <mergeCell ref="B59:B60"/>
    <mergeCell ref="C59:C60"/>
    <mergeCell ref="D59:D60"/>
    <mergeCell ref="E59:E60"/>
    <mergeCell ref="F59:F60"/>
    <mergeCell ref="B57:B58"/>
    <mergeCell ref="C57:C58"/>
    <mergeCell ref="D57:D58"/>
    <mergeCell ref="E57:E58"/>
    <mergeCell ref="F57:F58"/>
    <mergeCell ref="G57:H58"/>
    <mergeCell ref="G55:H56"/>
    <mergeCell ref="I55:I56"/>
    <mergeCell ref="J55:J56"/>
    <mergeCell ref="K55:M56"/>
    <mergeCell ref="N55:N56"/>
    <mergeCell ref="O55:O56"/>
    <mergeCell ref="I53:I54"/>
    <mergeCell ref="J53:J54"/>
    <mergeCell ref="K53:M54"/>
    <mergeCell ref="N53:N54"/>
    <mergeCell ref="O53:O54"/>
    <mergeCell ref="B55:B56"/>
    <mergeCell ref="C55:C56"/>
    <mergeCell ref="D55:D56"/>
    <mergeCell ref="E55:E56"/>
    <mergeCell ref="F55:F56"/>
    <mergeCell ref="B53:B54"/>
    <mergeCell ref="C53:C54"/>
    <mergeCell ref="D53:D54"/>
    <mergeCell ref="E53:E54"/>
    <mergeCell ref="F53:F54"/>
    <mergeCell ref="G53:H54"/>
    <mergeCell ref="G51:H52"/>
    <mergeCell ref="I51:I52"/>
    <mergeCell ref="J51:J52"/>
    <mergeCell ref="K51:M52"/>
    <mergeCell ref="N51:N52"/>
    <mergeCell ref="O51:O52"/>
    <mergeCell ref="I49:I50"/>
    <mergeCell ref="J49:J50"/>
    <mergeCell ref="K49:M50"/>
    <mergeCell ref="N49:N50"/>
    <mergeCell ref="O49:O50"/>
    <mergeCell ref="B51:B52"/>
    <mergeCell ref="C51:C52"/>
    <mergeCell ref="D51:D52"/>
    <mergeCell ref="E51:E52"/>
    <mergeCell ref="F51:F52"/>
    <mergeCell ref="B49:B50"/>
    <mergeCell ref="C49:C50"/>
    <mergeCell ref="D49:D50"/>
    <mergeCell ref="E49:E50"/>
    <mergeCell ref="F49:F50"/>
    <mergeCell ref="G49:H50"/>
    <mergeCell ref="G47:H48"/>
    <mergeCell ref="I47:I48"/>
    <mergeCell ref="J47:J48"/>
    <mergeCell ref="K47:M48"/>
    <mergeCell ref="N47:N48"/>
    <mergeCell ref="O47:O48"/>
    <mergeCell ref="I45:I46"/>
    <mergeCell ref="J45:J46"/>
    <mergeCell ref="K45:M46"/>
    <mergeCell ref="N45:N46"/>
    <mergeCell ref="O45:O46"/>
    <mergeCell ref="B47:B48"/>
    <mergeCell ref="C47:C48"/>
    <mergeCell ref="D47:D48"/>
    <mergeCell ref="E47:E48"/>
    <mergeCell ref="F47:F48"/>
    <mergeCell ref="B45:B46"/>
    <mergeCell ref="C45:C46"/>
    <mergeCell ref="D45:D46"/>
    <mergeCell ref="E45:E46"/>
    <mergeCell ref="F45:F46"/>
    <mergeCell ref="G45:H46"/>
    <mergeCell ref="H43:H44"/>
    <mergeCell ref="I43:I44"/>
    <mergeCell ref="J43:J44"/>
    <mergeCell ref="K43:M44"/>
    <mergeCell ref="N43:N44"/>
    <mergeCell ref="O43:O44"/>
    <mergeCell ref="G41:I42"/>
    <mergeCell ref="J41:J42"/>
    <mergeCell ref="K41:M42"/>
    <mergeCell ref="N41:N42"/>
    <mergeCell ref="B43:B44"/>
    <mergeCell ref="C43:C44"/>
    <mergeCell ref="D43:D44"/>
    <mergeCell ref="E43:E44"/>
    <mergeCell ref="F43:F44"/>
    <mergeCell ref="G43:G44"/>
    <mergeCell ref="H33:H34"/>
    <mergeCell ref="I33:I34"/>
    <mergeCell ref="J33:J34"/>
    <mergeCell ref="K33:K34"/>
    <mergeCell ref="B39:O39"/>
    <mergeCell ref="B41:B42"/>
    <mergeCell ref="C41:C42"/>
    <mergeCell ref="D41:E41"/>
    <mergeCell ref="D42:E42"/>
    <mergeCell ref="F41:F42"/>
    <mergeCell ref="B33:B34"/>
    <mergeCell ref="C33:C34"/>
    <mergeCell ref="D33:D34"/>
    <mergeCell ref="E33:E34"/>
    <mergeCell ref="F33:F34"/>
    <mergeCell ref="G33:G34"/>
    <mergeCell ref="K20:K21"/>
    <mergeCell ref="L20:L21"/>
    <mergeCell ref="M20:M21"/>
    <mergeCell ref="N20:N21"/>
    <mergeCell ref="B27:K27"/>
    <mergeCell ref="D29:E29"/>
    <mergeCell ref="G29:H29"/>
    <mergeCell ref="J29:K29"/>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1.85546875" bestFit="1" customWidth="1"/>
    <col min="2" max="2" width="36.5703125" customWidth="1"/>
    <col min="3" max="3" width="24.28515625" customWidth="1"/>
    <col min="4" max="4" width="5.28515625" customWidth="1"/>
    <col min="5" max="5" width="17.140625" customWidth="1"/>
    <col min="6" max="7" width="24.28515625" customWidth="1"/>
    <col min="8" max="8" width="5.28515625" customWidth="1"/>
    <col min="9" max="9" width="17.140625" customWidth="1"/>
    <col min="10" max="11" width="24.28515625" customWidth="1"/>
    <col min="12" max="12" width="5.28515625" customWidth="1"/>
    <col min="13" max="13" width="17.140625" customWidth="1"/>
    <col min="14" max="14" width="24.28515625" customWidth="1"/>
  </cols>
  <sheetData>
    <row r="1" spans="1:14" ht="15" customHeight="1">
      <c r="A1" s="8" t="s">
        <v>751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846</v>
      </c>
      <c r="B3" s="17"/>
      <c r="C3" s="17"/>
      <c r="D3" s="17"/>
      <c r="E3" s="17"/>
      <c r="F3" s="17"/>
      <c r="G3" s="17"/>
      <c r="H3" s="17"/>
      <c r="I3" s="17"/>
      <c r="J3" s="17"/>
      <c r="K3" s="17"/>
      <c r="L3" s="17"/>
      <c r="M3" s="17"/>
      <c r="N3" s="17"/>
    </row>
    <row r="4" spans="1:14">
      <c r="A4" s="18" t="s">
        <v>751</v>
      </c>
      <c r="B4" s="148" t="s">
        <v>751</v>
      </c>
      <c r="C4" s="148"/>
      <c r="D4" s="148"/>
      <c r="E4" s="148"/>
      <c r="F4" s="148"/>
      <c r="G4" s="148"/>
      <c r="H4" s="148"/>
      <c r="I4" s="148"/>
      <c r="J4" s="148"/>
      <c r="K4" s="148"/>
      <c r="L4" s="148"/>
      <c r="M4" s="148"/>
      <c r="N4" s="148"/>
    </row>
    <row r="5" spans="1:14">
      <c r="A5" s="18"/>
      <c r="B5" s="17"/>
      <c r="C5" s="17"/>
      <c r="D5" s="17"/>
      <c r="E5" s="17"/>
      <c r="F5" s="17"/>
      <c r="G5" s="17"/>
      <c r="H5" s="17"/>
      <c r="I5" s="17"/>
      <c r="J5" s="17"/>
      <c r="K5" s="17"/>
      <c r="L5" s="17"/>
      <c r="M5" s="17"/>
      <c r="N5" s="17"/>
    </row>
    <row r="6" spans="1:14" ht="24" customHeight="1">
      <c r="A6" s="18"/>
      <c r="B6" s="20" t="s">
        <v>847</v>
      </c>
      <c r="C6" s="20"/>
      <c r="D6" s="20"/>
      <c r="E6" s="20"/>
      <c r="F6" s="20"/>
      <c r="G6" s="20"/>
      <c r="H6" s="20"/>
      <c r="I6" s="20"/>
      <c r="J6" s="20"/>
      <c r="K6" s="20"/>
      <c r="L6" s="20"/>
      <c r="M6" s="20"/>
      <c r="N6" s="20"/>
    </row>
    <row r="7" spans="1:14">
      <c r="A7" s="18"/>
      <c r="B7" s="17"/>
      <c r="C7" s="17"/>
      <c r="D7" s="17"/>
      <c r="E7" s="17"/>
      <c r="F7" s="17"/>
      <c r="G7" s="17"/>
      <c r="H7" s="17"/>
      <c r="I7" s="17"/>
      <c r="J7" s="17"/>
      <c r="K7" s="17"/>
      <c r="L7" s="17"/>
      <c r="M7" s="17"/>
      <c r="N7" s="17"/>
    </row>
    <row r="8" spans="1:14" ht="36" customHeight="1">
      <c r="A8" s="18"/>
      <c r="B8" s="21" t="s">
        <v>848</v>
      </c>
      <c r="C8" s="21"/>
      <c r="D8" s="21"/>
      <c r="E8" s="21"/>
      <c r="F8" s="21"/>
      <c r="G8" s="21"/>
      <c r="H8" s="21"/>
      <c r="I8" s="21"/>
      <c r="J8" s="21"/>
      <c r="K8" s="21"/>
      <c r="L8" s="21"/>
      <c r="M8" s="21"/>
      <c r="N8" s="21"/>
    </row>
    <row r="9" spans="1:14">
      <c r="A9" s="18"/>
      <c r="B9" s="17"/>
      <c r="C9" s="17"/>
      <c r="D9" s="17"/>
      <c r="E9" s="17"/>
      <c r="F9" s="17"/>
      <c r="G9" s="17"/>
      <c r="H9" s="17"/>
      <c r="I9" s="17"/>
      <c r="J9" s="17"/>
      <c r="K9" s="17"/>
      <c r="L9" s="17"/>
      <c r="M9" s="17"/>
      <c r="N9" s="17"/>
    </row>
    <row r="10" spans="1:14">
      <c r="A10" s="18"/>
      <c r="B10" s="21" t="s">
        <v>849</v>
      </c>
      <c r="C10" s="21"/>
      <c r="D10" s="21"/>
      <c r="E10" s="21"/>
      <c r="F10" s="21"/>
      <c r="G10" s="21"/>
      <c r="H10" s="21"/>
      <c r="I10" s="21"/>
      <c r="J10" s="21"/>
      <c r="K10" s="21"/>
      <c r="L10" s="21"/>
      <c r="M10" s="21"/>
      <c r="N10" s="21"/>
    </row>
    <row r="11" spans="1:14">
      <c r="A11" s="18"/>
      <c r="B11" s="17"/>
      <c r="C11" s="17"/>
      <c r="D11" s="17"/>
      <c r="E11" s="17"/>
      <c r="F11" s="17"/>
      <c r="G11" s="17"/>
      <c r="H11" s="17"/>
      <c r="I11" s="17"/>
      <c r="J11" s="17"/>
      <c r="K11" s="17"/>
      <c r="L11" s="17"/>
      <c r="M11" s="17"/>
      <c r="N11" s="17"/>
    </row>
    <row r="12" spans="1:14" ht="24" customHeight="1">
      <c r="A12" s="18"/>
      <c r="B12" s="20" t="s">
        <v>850</v>
      </c>
      <c r="C12" s="20"/>
      <c r="D12" s="20"/>
      <c r="E12" s="20"/>
      <c r="F12" s="20"/>
      <c r="G12" s="20"/>
      <c r="H12" s="20"/>
      <c r="I12" s="20"/>
      <c r="J12" s="20"/>
      <c r="K12" s="20"/>
      <c r="L12" s="20"/>
      <c r="M12" s="20"/>
      <c r="N12" s="20"/>
    </row>
    <row r="13" spans="1:14">
      <c r="A13" s="18"/>
      <c r="B13" s="17"/>
      <c r="C13" s="17"/>
      <c r="D13" s="17"/>
      <c r="E13" s="17"/>
      <c r="F13" s="17"/>
      <c r="G13" s="17"/>
      <c r="H13" s="17"/>
      <c r="I13" s="17"/>
      <c r="J13" s="17"/>
      <c r="K13" s="17"/>
      <c r="L13" s="17"/>
      <c r="M13" s="17"/>
      <c r="N13" s="17"/>
    </row>
    <row r="14" spans="1:14">
      <c r="A14" s="18"/>
      <c r="B14" s="21" t="s">
        <v>851</v>
      </c>
      <c r="C14" s="21"/>
      <c r="D14" s="21"/>
      <c r="E14" s="21"/>
      <c r="F14" s="21"/>
      <c r="G14" s="21"/>
      <c r="H14" s="21"/>
      <c r="I14" s="21"/>
      <c r="J14" s="21"/>
      <c r="K14" s="21"/>
      <c r="L14" s="21"/>
      <c r="M14" s="21"/>
      <c r="N14" s="21"/>
    </row>
    <row r="15" spans="1:14">
      <c r="A15" s="18"/>
      <c r="B15" s="36"/>
      <c r="C15" s="36"/>
      <c r="D15" s="36"/>
      <c r="E15" s="36"/>
      <c r="F15" s="36"/>
      <c r="G15" s="36"/>
      <c r="H15" s="36"/>
      <c r="I15" s="36"/>
      <c r="J15" s="36"/>
      <c r="K15" s="36"/>
      <c r="L15" s="36"/>
      <c r="M15" s="36"/>
      <c r="N15" s="36"/>
    </row>
    <row r="16" spans="1:14">
      <c r="A16" s="18"/>
      <c r="B16" s="14"/>
      <c r="C16" s="14"/>
      <c r="D16" s="14"/>
      <c r="E16" s="14"/>
      <c r="F16" s="14"/>
      <c r="G16" s="14"/>
      <c r="H16" s="14"/>
      <c r="I16" s="14"/>
      <c r="J16" s="14"/>
      <c r="K16" s="14"/>
      <c r="L16" s="14"/>
      <c r="M16" s="14"/>
      <c r="N16" s="14"/>
    </row>
    <row r="17" spans="1:14" ht="15.75" thickBot="1">
      <c r="A17" s="18"/>
      <c r="B17" s="23" t="s">
        <v>227</v>
      </c>
      <c r="C17" s="24"/>
      <c r="D17" s="37">
        <v>2014</v>
      </c>
      <c r="E17" s="37"/>
      <c r="F17" s="37"/>
      <c r="G17" s="24"/>
      <c r="H17" s="37">
        <v>2013</v>
      </c>
      <c r="I17" s="37"/>
      <c r="J17" s="37"/>
      <c r="K17" s="24"/>
      <c r="L17" s="37">
        <v>2012</v>
      </c>
      <c r="M17" s="37"/>
      <c r="N17" s="37"/>
    </row>
    <row r="18" spans="1:14" ht="15.75" thickTop="1">
      <c r="A18" s="18"/>
      <c r="B18" s="152" t="s">
        <v>852</v>
      </c>
      <c r="C18" s="41"/>
      <c r="D18" s="39" t="s">
        <v>229</v>
      </c>
      <c r="E18" s="43">
        <v>29629</v>
      </c>
      <c r="F18" s="41"/>
      <c r="G18" s="41"/>
      <c r="H18" s="39" t="s">
        <v>229</v>
      </c>
      <c r="I18" s="43">
        <v>25561</v>
      </c>
      <c r="J18" s="41"/>
      <c r="K18" s="41"/>
      <c r="L18" s="39" t="s">
        <v>229</v>
      </c>
      <c r="M18" s="43">
        <v>33007</v>
      </c>
      <c r="N18" s="41"/>
    </row>
    <row r="19" spans="1:14">
      <c r="A19" s="18"/>
      <c r="B19" s="80"/>
      <c r="C19" s="40"/>
      <c r="D19" s="42"/>
      <c r="E19" s="44"/>
      <c r="F19" s="45"/>
      <c r="G19" s="40"/>
      <c r="H19" s="42"/>
      <c r="I19" s="44"/>
      <c r="J19" s="45"/>
      <c r="K19" s="40"/>
      <c r="L19" s="42"/>
      <c r="M19" s="44"/>
      <c r="N19" s="45"/>
    </row>
    <row r="20" spans="1:14">
      <c r="A20" s="18"/>
      <c r="B20" s="21" t="s">
        <v>853</v>
      </c>
      <c r="C20" s="58"/>
      <c r="D20" s="59">
        <v>7209</v>
      </c>
      <c r="E20" s="59"/>
      <c r="F20" s="58"/>
      <c r="G20" s="58"/>
      <c r="H20" s="59">
        <v>7004</v>
      </c>
      <c r="I20" s="59"/>
      <c r="J20" s="58"/>
      <c r="K20" s="58"/>
      <c r="L20" s="59">
        <v>6680</v>
      </c>
      <c r="M20" s="59"/>
      <c r="N20" s="58"/>
    </row>
    <row r="21" spans="1:14">
      <c r="A21" s="18"/>
      <c r="B21" s="21"/>
      <c r="C21" s="58"/>
      <c r="D21" s="59"/>
      <c r="E21" s="59"/>
      <c r="F21" s="58"/>
      <c r="G21" s="58"/>
      <c r="H21" s="59"/>
      <c r="I21" s="59"/>
      <c r="J21" s="58"/>
      <c r="K21" s="58"/>
      <c r="L21" s="59"/>
      <c r="M21" s="59"/>
      <c r="N21" s="58"/>
    </row>
    <row r="22" spans="1:14">
      <c r="A22" s="18"/>
      <c r="B22" s="17"/>
      <c r="C22" s="17"/>
      <c r="D22" s="17"/>
      <c r="E22" s="17"/>
      <c r="F22" s="17"/>
      <c r="G22" s="17"/>
      <c r="H22" s="17"/>
      <c r="I22" s="17"/>
      <c r="J22" s="17"/>
      <c r="K22" s="17"/>
      <c r="L22" s="17"/>
      <c r="M22" s="17"/>
      <c r="N22" s="17"/>
    </row>
    <row r="23" spans="1:14">
      <c r="A23" s="18"/>
      <c r="B23" s="111" t="s">
        <v>854</v>
      </c>
      <c r="C23" s="111"/>
      <c r="D23" s="111"/>
      <c r="E23" s="111"/>
      <c r="F23" s="111"/>
      <c r="G23" s="111"/>
      <c r="H23" s="111"/>
      <c r="I23" s="111"/>
      <c r="J23" s="111"/>
      <c r="K23" s="111"/>
      <c r="L23" s="111"/>
      <c r="M23" s="111"/>
      <c r="N23" s="111"/>
    </row>
    <row r="24" spans="1:14">
      <c r="A24" s="18"/>
      <c r="B24" s="22"/>
      <c r="C24" s="22"/>
      <c r="D24" s="22"/>
      <c r="E24" s="22"/>
      <c r="F24" s="22"/>
      <c r="G24" s="22"/>
      <c r="H24" s="22"/>
      <c r="I24" s="22"/>
      <c r="J24" s="22"/>
      <c r="K24" s="22"/>
      <c r="L24" s="22"/>
      <c r="M24" s="22"/>
      <c r="N24" s="22"/>
    </row>
    <row r="25" spans="1:14" ht="48" customHeight="1">
      <c r="A25" s="18"/>
      <c r="B25" s="20" t="s">
        <v>855</v>
      </c>
      <c r="C25" s="20"/>
      <c r="D25" s="20"/>
      <c r="E25" s="20"/>
      <c r="F25" s="20"/>
      <c r="G25" s="20"/>
      <c r="H25" s="20"/>
      <c r="I25" s="20"/>
      <c r="J25" s="20"/>
      <c r="K25" s="20"/>
      <c r="L25" s="20"/>
      <c r="M25" s="20"/>
      <c r="N25" s="20"/>
    </row>
    <row r="26" spans="1:14">
      <c r="A26" s="18"/>
      <c r="B26" s="17"/>
      <c r="C26" s="17"/>
      <c r="D26" s="17"/>
      <c r="E26" s="17"/>
      <c r="F26" s="17"/>
      <c r="G26" s="17"/>
      <c r="H26" s="17"/>
      <c r="I26" s="17"/>
      <c r="J26" s="17"/>
      <c r="K26" s="17"/>
      <c r="L26" s="17"/>
      <c r="M26" s="17"/>
      <c r="N26" s="17"/>
    </row>
    <row r="27" spans="1:14" ht="36" customHeight="1">
      <c r="A27" s="18"/>
      <c r="B27" s="20" t="s">
        <v>856</v>
      </c>
      <c r="C27" s="20"/>
      <c r="D27" s="20"/>
      <c r="E27" s="20"/>
      <c r="F27" s="20"/>
      <c r="G27" s="20"/>
      <c r="H27" s="20"/>
      <c r="I27" s="20"/>
      <c r="J27" s="20"/>
      <c r="K27" s="20"/>
      <c r="L27" s="20"/>
      <c r="M27" s="20"/>
      <c r="N27" s="20"/>
    </row>
  </sheetData>
  <mergeCells count="49">
    <mergeCell ref="B27:N27"/>
    <mergeCell ref="B14:N14"/>
    <mergeCell ref="B22:N22"/>
    <mergeCell ref="B23:N23"/>
    <mergeCell ref="B24:N24"/>
    <mergeCell ref="B25:N25"/>
    <mergeCell ref="B26:N26"/>
    <mergeCell ref="B8:N8"/>
    <mergeCell ref="B9:N9"/>
    <mergeCell ref="B10:N10"/>
    <mergeCell ref="B11:N11"/>
    <mergeCell ref="B12:N12"/>
    <mergeCell ref="B13:N13"/>
    <mergeCell ref="N20:N21"/>
    <mergeCell ref="A1:A2"/>
    <mergeCell ref="B1:N1"/>
    <mergeCell ref="B2:N2"/>
    <mergeCell ref="B3:N3"/>
    <mergeCell ref="A4:A27"/>
    <mergeCell ref="B4:N4"/>
    <mergeCell ref="B5:N5"/>
    <mergeCell ref="B6:N6"/>
    <mergeCell ref="B7:N7"/>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5:N15"/>
    <mergeCell ref="D17:F17"/>
    <mergeCell ref="H17:J17"/>
    <mergeCell ref="L17:N17"/>
    <mergeCell ref="B18:B19"/>
    <mergeCell ref="C18:C19"/>
    <mergeCell ref="D18:D19"/>
    <mergeCell ref="E18: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showGridLines="0" workbookViewId="0"/>
  </sheetViews>
  <sheetFormatPr defaultRowHeight="15"/>
  <cols>
    <col min="1" max="2" width="36.5703125" bestFit="1" customWidth="1"/>
    <col min="3" max="3" width="36.5703125" customWidth="1"/>
    <col min="4" max="4" width="22.42578125" customWidth="1"/>
    <col min="5" max="5" width="33.28515625" customWidth="1"/>
    <col min="6" max="6" width="7" customWidth="1"/>
    <col min="7" max="7" width="22.42578125" customWidth="1"/>
    <col min="8" max="8" width="11.42578125" customWidth="1"/>
    <col min="9" max="9" width="31.42578125" customWidth="1"/>
    <col min="10" max="10" width="22.42578125" customWidth="1"/>
    <col min="11" max="11" width="11.42578125" customWidth="1"/>
    <col min="12" max="12" width="8.85546875" customWidth="1"/>
    <col min="13" max="13" width="28.85546875" customWidth="1"/>
    <col min="14" max="14" width="11.42578125" customWidth="1"/>
    <col min="15" max="15" width="36.5703125" customWidth="1"/>
    <col min="16" max="16" width="22.42578125" customWidth="1"/>
    <col min="17" max="17" width="12.140625" customWidth="1"/>
    <col min="18" max="18" width="36.5703125" customWidth="1"/>
    <col min="19" max="19" width="22.42578125" customWidth="1"/>
    <col min="20" max="20" width="11.42578125" customWidth="1"/>
  </cols>
  <sheetData>
    <row r="1" spans="1:20" ht="15" customHeight="1">
      <c r="A1" s="8" t="s">
        <v>857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858</v>
      </c>
      <c r="B3" s="17"/>
      <c r="C3" s="17"/>
      <c r="D3" s="17"/>
      <c r="E3" s="17"/>
      <c r="F3" s="17"/>
      <c r="G3" s="17"/>
      <c r="H3" s="17"/>
      <c r="I3" s="17"/>
      <c r="J3" s="17"/>
      <c r="K3" s="17"/>
      <c r="L3" s="17"/>
      <c r="M3" s="17"/>
      <c r="N3" s="17"/>
      <c r="O3" s="17"/>
      <c r="P3" s="17"/>
      <c r="Q3" s="17"/>
      <c r="R3" s="17"/>
      <c r="S3" s="17"/>
      <c r="T3" s="17"/>
    </row>
    <row r="4" spans="1:20">
      <c r="A4" s="18" t="s">
        <v>857</v>
      </c>
      <c r="B4" s="19" t="s">
        <v>857</v>
      </c>
      <c r="C4" s="19"/>
      <c r="D4" s="19"/>
      <c r="E4" s="19"/>
      <c r="F4" s="19"/>
      <c r="G4" s="19"/>
      <c r="H4" s="19"/>
      <c r="I4" s="19"/>
      <c r="J4" s="19"/>
      <c r="K4" s="19"/>
      <c r="L4" s="19"/>
      <c r="M4" s="19"/>
      <c r="N4" s="19"/>
      <c r="O4" s="19"/>
      <c r="P4" s="19"/>
      <c r="Q4" s="19"/>
      <c r="R4" s="19"/>
      <c r="S4" s="19"/>
      <c r="T4" s="19"/>
    </row>
    <row r="5" spans="1:20">
      <c r="A5" s="18"/>
      <c r="B5" s="17"/>
      <c r="C5" s="17"/>
      <c r="D5" s="17"/>
      <c r="E5" s="17"/>
      <c r="F5" s="17"/>
      <c r="G5" s="17"/>
      <c r="H5" s="17"/>
      <c r="I5" s="17"/>
      <c r="J5" s="17"/>
      <c r="K5" s="17"/>
      <c r="L5" s="17"/>
      <c r="M5" s="17"/>
      <c r="N5" s="17"/>
      <c r="O5" s="17"/>
      <c r="P5" s="17"/>
      <c r="Q5" s="17"/>
      <c r="R5" s="17"/>
      <c r="S5" s="17"/>
      <c r="T5" s="17"/>
    </row>
    <row r="6" spans="1:20" ht="24" customHeight="1">
      <c r="A6" s="18"/>
      <c r="B6" s="21" t="s">
        <v>859</v>
      </c>
      <c r="C6" s="21"/>
      <c r="D6" s="21"/>
      <c r="E6" s="21"/>
      <c r="F6" s="21"/>
      <c r="G6" s="21"/>
      <c r="H6" s="21"/>
      <c r="I6" s="21"/>
      <c r="J6" s="21"/>
      <c r="K6" s="21"/>
      <c r="L6" s="21"/>
      <c r="M6" s="21"/>
      <c r="N6" s="21"/>
      <c r="O6" s="21"/>
      <c r="P6" s="21"/>
      <c r="Q6" s="21"/>
      <c r="R6" s="21"/>
      <c r="S6" s="21"/>
      <c r="T6" s="21"/>
    </row>
    <row r="7" spans="1:20">
      <c r="A7" s="18"/>
      <c r="B7" s="17"/>
      <c r="C7" s="17"/>
      <c r="D7" s="17"/>
      <c r="E7" s="17"/>
      <c r="F7" s="17"/>
      <c r="G7" s="17"/>
      <c r="H7" s="17"/>
      <c r="I7" s="17"/>
      <c r="J7" s="17"/>
      <c r="K7" s="17"/>
      <c r="L7" s="17"/>
      <c r="M7" s="17"/>
      <c r="N7" s="17"/>
      <c r="O7" s="17"/>
      <c r="P7" s="17"/>
      <c r="Q7" s="17"/>
      <c r="R7" s="17"/>
      <c r="S7" s="17"/>
      <c r="T7" s="17"/>
    </row>
    <row r="8" spans="1:20" ht="24" customHeight="1">
      <c r="A8" s="18"/>
      <c r="B8" s="21" t="s">
        <v>860</v>
      </c>
      <c r="C8" s="21"/>
      <c r="D8" s="21"/>
      <c r="E8" s="21"/>
      <c r="F8" s="21"/>
      <c r="G8" s="21"/>
      <c r="H8" s="21"/>
      <c r="I8" s="21"/>
      <c r="J8" s="21"/>
      <c r="K8" s="21"/>
      <c r="L8" s="21"/>
      <c r="M8" s="21"/>
      <c r="N8" s="21"/>
      <c r="O8" s="21"/>
      <c r="P8" s="21"/>
      <c r="Q8" s="21"/>
      <c r="R8" s="21"/>
      <c r="S8" s="21"/>
      <c r="T8" s="21"/>
    </row>
    <row r="9" spans="1:20">
      <c r="A9" s="18"/>
      <c r="B9" s="17"/>
      <c r="C9" s="17"/>
      <c r="D9" s="17"/>
      <c r="E9" s="17"/>
      <c r="F9" s="17"/>
      <c r="G9" s="17"/>
      <c r="H9" s="17"/>
      <c r="I9" s="17"/>
      <c r="J9" s="17"/>
      <c r="K9" s="17"/>
      <c r="L9" s="17"/>
      <c r="M9" s="17"/>
      <c r="N9" s="17"/>
      <c r="O9" s="17"/>
      <c r="P9" s="17"/>
      <c r="Q9" s="17"/>
      <c r="R9" s="17"/>
      <c r="S9" s="17"/>
      <c r="T9" s="17"/>
    </row>
    <row r="10" spans="1:20" ht="24" customHeight="1">
      <c r="A10" s="18"/>
      <c r="B10" s="22" t="s">
        <v>861</v>
      </c>
      <c r="C10" s="22"/>
      <c r="D10" s="22"/>
      <c r="E10" s="22"/>
      <c r="F10" s="22"/>
      <c r="G10" s="22"/>
      <c r="H10" s="22"/>
      <c r="I10" s="22"/>
      <c r="J10" s="22"/>
      <c r="K10" s="22"/>
      <c r="L10" s="22"/>
      <c r="M10" s="22"/>
      <c r="N10" s="22"/>
      <c r="O10" s="22"/>
      <c r="P10" s="22"/>
      <c r="Q10" s="22"/>
      <c r="R10" s="22"/>
      <c r="S10" s="22"/>
      <c r="T10" s="22"/>
    </row>
    <row r="11" spans="1:20">
      <c r="A11" s="18"/>
      <c r="B11" s="17"/>
      <c r="C11" s="17"/>
      <c r="D11" s="17"/>
      <c r="E11" s="17"/>
      <c r="F11" s="17"/>
      <c r="G11" s="17"/>
      <c r="H11" s="17"/>
      <c r="I11" s="17"/>
      <c r="J11" s="17"/>
      <c r="K11" s="17"/>
      <c r="L11" s="17"/>
      <c r="M11" s="17"/>
      <c r="N11" s="17"/>
      <c r="O11" s="17"/>
      <c r="P11" s="17"/>
      <c r="Q11" s="17"/>
      <c r="R11" s="17"/>
      <c r="S11" s="17"/>
      <c r="T11" s="17"/>
    </row>
    <row r="12" spans="1:20">
      <c r="A12" s="18"/>
      <c r="B12" s="108" t="s">
        <v>862</v>
      </c>
      <c r="C12" s="108"/>
      <c r="D12" s="108"/>
      <c r="E12" s="108"/>
      <c r="F12" s="108"/>
      <c r="G12" s="108"/>
      <c r="H12" s="108"/>
      <c r="I12" s="108"/>
      <c r="J12" s="108"/>
      <c r="K12" s="108"/>
      <c r="L12" s="108"/>
      <c r="M12" s="108"/>
      <c r="N12" s="108"/>
      <c r="O12" s="108"/>
      <c r="P12" s="108"/>
      <c r="Q12" s="108"/>
      <c r="R12" s="108"/>
      <c r="S12" s="108"/>
      <c r="T12" s="108"/>
    </row>
    <row r="13" spans="1:20">
      <c r="A13" s="18"/>
      <c r="B13" s="36"/>
      <c r="C13" s="36"/>
      <c r="D13" s="36"/>
      <c r="E13" s="36"/>
      <c r="F13" s="36"/>
      <c r="G13" s="36"/>
      <c r="H13" s="36"/>
      <c r="I13" s="36"/>
      <c r="J13" s="36"/>
    </row>
    <row r="14" spans="1:20">
      <c r="A14" s="18"/>
      <c r="B14" s="14"/>
      <c r="C14" s="14"/>
      <c r="D14" s="14"/>
      <c r="E14" s="14"/>
      <c r="F14" s="14"/>
      <c r="G14" s="14"/>
      <c r="H14" s="14"/>
      <c r="I14" s="14"/>
      <c r="J14" s="14"/>
    </row>
    <row r="15" spans="1:20" ht="15.75" thickBot="1">
      <c r="A15" s="18"/>
      <c r="B15" s="23" t="s">
        <v>227</v>
      </c>
      <c r="C15" s="24"/>
      <c r="D15" s="37" t="s">
        <v>863</v>
      </c>
      <c r="E15" s="37"/>
      <c r="F15" s="37"/>
      <c r="G15" s="24"/>
      <c r="H15" s="37" t="s">
        <v>864</v>
      </c>
      <c r="I15" s="37"/>
      <c r="J15" s="37"/>
    </row>
    <row r="16" spans="1:20" ht="15.75" thickTop="1">
      <c r="A16" s="18"/>
      <c r="B16" s="12" t="s">
        <v>865</v>
      </c>
      <c r="C16" s="30"/>
      <c r="D16" s="101"/>
      <c r="E16" s="101"/>
      <c r="F16" s="101"/>
      <c r="G16" s="30"/>
      <c r="H16" s="101"/>
      <c r="I16" s="101"/>
      <c r="J16" s="101"/>
    </row>
    <row r="17" spans="1:10">
      <c r="A17" s="18"/>
      <c r="B17" s="47" t="s">
        <v>866</v>
      </c>
      <c r="C17" s="40"/>
      <c r="D17" s="38" t="s">
        <v>229</v>
      </c>
      <c r="E17" s="67">
        <v>117230</v>
      </c>
      <c r="F17" s="40"/>
      <c r="G17" s="40"/>
      <c r="H17" s="38" t="s">
        <v>229</v>
      </c>
      <c r="I17" s="67">
        <v>3872</v>
      </c>
      <c r="J17" s="40"/>
    </row>
    <row r="18" spans="1:10">
      <c r="A18" s="18"/>
      <c r="B18" s="47"/>
      <c r="C18" s="40"/>
      <c r="D18" s="38"/>
      <c r="E18" s="67"/>
      <c r="F18" s="40"/>
      <c r="G18" s="40"/>
      <c r="H18" s="38"/>
      <c r="I18" s="67"/>
      <c r="J18" s="40"/>
    </row>
    <row r="19" spans="1:10">
      <c r="A19" s="18"/>
      <c r="B19" s="85" t="s">
        <v>867</v>
      </c>
      <c r="C19" s="58"/>
      <c r="D19" s="59">
        <v>3535</v>
      </c>
      <c r="E19" s="59"/>
      <c r="F19" s="58"/>
      <c r="G19" s="58"/>
      <c r="H19" s="76">
        <v>117</v>
      </c>
      <c r="I19" s="76"/>
      <c r="J19" s="58"/>
    </row>
    <row r="20" spans="1:10">
      <c r="A20" s="18"/>
      <c r="B20" s="85"/>
      <c r="C20" s="58"/>
      <c r="D20" s="59"/>
      <c r="E20" s="59"/>
      <c r="F20" s="58"/>
      <c r="G20" s="58"/>
      <c r="H20" s="76"/>
      <c r="I20" s="76"/>
      <c r="J20" s="58"/>
    </row>
    <row r="21" spans="1:10">
      <c r="A21" s="18"/>
      <c r="B21" s="71" t="s">
        <v>868</v>
      </c>
      <c r="C21" s="28"/>
      <c r="D21" s="84" t="s">
        <v>869</v>
      </c>
      <c r="E21" s="84"/>
      <c r="F21" s="27" t="s">
        <v>232</v>
      </c>
      <c r="G21" s="28"/>
      <c r="H21" s="84" t="s">
        <v>870</v>
      </c>
      <c r="I21" s="84"/>
      <c r="J21" s="27" t="s">
        <v>232</v>
      </c>
    </row>
    <row r="22" spans="1:10" ht="24.75">
      <c r="A22" s="18"/>
      <c r="B22" s="81" t="s">
        <v>871</v>
      </c>
      <c r="C22" s="30"/>
      <c r="D22" s="76" t="s">
        <v>872</v>
      </c>
      <c r="E22" s="76"/>
      <c r="F22" s="12" t="s">
        <v>232</v>
      </c>
      <c r="G22" s="30"/>
      <c r="H22" s="76" t="s">
        <v>873</v>
      </c>
      <c r="I22" s="76"/>
      <c r="J22" s="12" t="s">
        <v>232</v>
      </c>
    </row>
    <row r="23" spans="1:10">
      <c r="A23" s="18"/>
      <c r="B23" s="78" t="s">
        <v>874</v>
      </c>
      <c r="C23" s="40"/>
      <c r="D23" s="84">
        <v>854</v>
      </c>
      <c r="E23" s="84"/>
      <c r="F23" s="40"/>
      <c r="G23" s="40"/>
      <c r="H23" s="84" t="s">
        <v>255</v>
      </c>
      <c r="I23" s="84"/>
      <c r="J23" s="40"/>
    </row>
    <row r="24" spans="1:10" ht="15.75" thickBot="1">
      <c r="A24" s="18"/>
      <c r="B24" s="78"/>
      <c r="C24" s="40"/>
      <c r="D24" s="60"/>
      <c r="E24" s="60"/>
      <c r="F24" s="83"/>
      <c r="G24" s="40"/>
      <c r="H24" s="60"/>
      <c r="I24" s="60"/>
      <c r="J24" s="83"/>
    </row>
    <row r="25" spans="1:10">
      <c r="A25" s="18"/>
      <c r="B25" s="57" t="s">
        <v>875</v>
      </c>
      <c r="C25" s="58"/>
      <c r="D25" s="63">
        <v>108567</v>
      </c>
      <c r="E25" s="63"/>
      <c r="F25" s="65"/>
      <c r="G25" s="58"/>
      <c r="H25" s="63">
        <v>3428</v>
      </c>
      <c r="I25" s="63"/>
      <c r="J25" s="65"/>
    </row>
    <row r="26" spans="1:10">
      <c r="A26" s="18"/>
      <c r="B26" s="57"/>
      <c r="C26" s="58"/>
      <c r="D26" s="113"/>
      <c r="E26" s="113"/>
      <c r="F26" s="114"/>
      <c r="G26" s="58"/>
      <c r="H26" s="113"/>
      <c r="I26" s="113"/>
      <c r="J26" s="114"/>
    </row>
    <row r="27" spans="1:10">
      <c r="A27" s="18"/>
      <c r="B27" s="78" t="s">
        <v>867</v>
      </c>
      <c r="C27" s="40"/>
      <c r="D27" s="67">
        <v>4414</v>
      </c>
      <c r="E27" s="67"/>
      <c r="F27" s="40"/>
      <c r="G27" s="40"/>
      <c r="H27" s="84">
        <v>139</v>
      </c>
      <c r="I27" s="84"/>
      <c r="J27" s="40"/>
    </row>
    <row r="28" spans="1:10">
      <c r="A28" s="18"/>
      <c r="B28" s="78"/>
      <c r="C28" s="40"/>
      <c r="D28" s="67"/>
      <c r="E28" s="67"/>
      <c r="F28" s="40"/>
      <c r="G28" s="40"/>
      <c r="H28" s="84"/>
      <c r="I28" s="84"/>
      <c r="J28" s="40"/>
    </row>
    <row r="29" spans="1:10">
      <c r="A29" s="18"/>
      <c r="B29" s="85" t="s">
        <v>876</v>
      </c>
      <c r="C29" s="58"/>
      <c r="D29" s="76" t="s">
        <v>877</v>
      </c>
      <c r="E29" s="76"/>
      <c r="F29" s="21" t="s">
        <v>232</v>
      </c>
      <c r="G29" s="58"/>
      <c r="H29" s="76">
        <v>621</v>
      </c>
      <c r="I29" s="76"/>
      <c r="J29" s="58"/>
    </row>
    <row r="30" spans="1:10">
      <c r="A30" s="18"/>
      <c r="B30" s="85"/>
      <c r="C30" s="58"/>
      <c r="D30" s="76"/>
      <c r="E30" s="76"/>
      <c r="F30" s="21"/>
      <c r="G30" s="58"/>
      <c r="H30" s="76"/>
      <c r="I30" s="76"/>
      <c r="J30" s="58"/>
    </row>
    <row r="31" spans="1:10" ht="24.75">
      <c r="A31" s="18"/>
      <c r="B31" s="71" t="s">
        <v>871</v>
      </c>
      <c r="C31" s="28"/>
      <c r="D31" s="84" t="s">
        <v>878</v>
      </c>
      <c r="E31" s="84"/>
      <c r="F31" s="27" t="s">
        <v>232</v>
      </c>
      <c r="G31" s="28"/>
      <c r="H31" s="84" t="s">
        <v>873</v>
      </c>
      <c r="I31" s="84"/>
      <c r="J31" s="27" t="s">
        <v>232</v>
      </c>
    </row>
    <row r="32" spans="1:10">
      <c r="A32" s="18"/>
      <c r="B32" s="85" t="s">
        <v>874</v>
      </c>
      <c r="C32" s="58"/>
      <c r="D32" s="76">
        <v>842</v>
      </c>
      <c r="E32" s="76"/>
      <c r="F32" s="58"/>
      <c r="G32" s="58"/>
      <c r="H32" s="76" t="s">
        <v>255</v>
      </c>
      <c r="I32" s="76"/>
      <c r="J32" s="58"/>
    </row>
    <row r="33" spans="1:10" ht="15.75" thickBot="1">
      <c r="A33" s="18"/>
      <c r="B33" s="85"/>
      <c r="C33" s="58"/>
      <c r="D33" s="46"/>
      <c r="E33" s="46"/>
      <c r="F33" s="69"/>
      <c r="G33" s="58"/>
      <c r="H33" s="46"/>
      <c r="I33" s="46"/>
      <c r="J33" s="69"/>
    </row>
    <row r="34" spans="1:10">
      <c r="A34" s="18"/>
      <c r="B34" s="47" t="s">
        <v>879</v>
      </c>
      <c r="C34" s="40"/>
      <c r="D34" s="48" t="s">
        <v>229</v>
      </c>
      <c r="E34" s="50">
        <v>100432</v>
      </c>
      <c r="F34" s="52"/>
      <c r="G34" s="40"/>
      <c r="H34" s="48" t="s">
        <v>229</v>
      </c>
      <c r="I34" s="50">
        <v>3864</v>
      </c>
      <c r="J34" s="52"/>
    </row>
    <row r="35" spans="1:10" ht="15.75" thickBot="1">
      <c r="A35" s="18"/>
      <c r="B35" s="47"/>
      <c r="C35" s="40"/>
      <c r="D35" s="49"/>
      <c r="E35" s="51"/>
      <c r="F35" s="53"/>
      <c r="G35" s="40"/>
      <c r="H35" s="49"/>
      <c r="I35" s="51"/>
      <c r="J35" s="53"/>
    </row>
    <row r="36" spans="1:10" ht="15.75" thickTop="1">
      <c r="A36" s="18"/>
      <c r="B36" s="30"/>
      <c r="C36" s="30"/>
      <c r="D36" s="142"/>
      <c r="E36" s="142"/>
      <c r="F36" s="142"/>
      <c r="G36" s="30"/>
      <c r="H36" s="142"/>
      <c r="I36" s="142"/>
      <c r="J36" s="142"/>
    </row>
    <row r="37" spans="1:10">
      <c r="A37" s="18"/>
      <c r="B37" s="27" t="s">
        <v>880</v>
      </c>
      <c r="C37" s="28"/>
      <c r="D37" s="40"/>
      <c r="E37" s="40"/>
      <c r="F37" s="40"/>
      <c r="G37" s="28"/>
      <c r="H37" s="40"/>
      <c r="I37" s="40"/>
      <c r="J37" s="40"/>
    </row>
    <row r="38" spans="1:10">
      <c r="A38" s="18"/>
      <c r="B38" s="57" t="s">
        <v>881</v>
      </c>
      <c r="C38" s="58"/>
      <c r="D38" s="21" t="s">
        <v>229</v>
      </c>
      <c r="E38" s="59">
        <v>122223</v>
      </c>
      <c r="F38" s="58"/>
      <c r="G38" s="58"/>
      <c r="H38" s="21" t="s">
        <v>229</v>
      </c>
      <c r="I38" s="76" t="s">
        <v>255</v>
      </c>
      <c r="J38" s="58"/>
    </row>
    <row r="39" spans="1:10">
      <c r="A39" s="18"/>
      <c r="B39" s="57"/>
      <c r="C39" s="58"/>
      <c r="D39" s="21"/>
      <c r="E39" s="59"/>
      <c r="F39" s="58"/>
      <c r="G39" s="58"/>
      <c r="H39" s="21"/>
      <c r="I39" s="76"/>
      <c r="J39" s="58"/>
    </row>
    <row r="40" spans="1:10">
      <c r="A40" s="18"/>
      <c r="B40" s="78" t="s">
        <v>882</v>
      </c>
      <c r="C40" s="40"/>
      <c r="D40" s="67">
        <v>18886</v>
      </c>
      <c r="E40" s="67"/>
      <c r="F40" s="40"/>
      <c r="G40" s="40"/>
      <c r="H40" s="84" t="s">
        <v>255</v>
      </c>
      <c r="I40" s="84"/>
      <c r="J40" s="40"/>
    </row>
    <row r="41" spans="1:10">
      <c r="A41" s="18"/>
      <c r="B41" s="78"/>
      <c r="C41" s="40"/>
      <c r="D41" s="67"/>
      <c r="E41" s="67"/>
      <c r="F41" s="40"/>
      <c r="G41" s="40"/>
      <c r="H41" s="84"/>
      <c r="I41" s="84"/>
      <c r="J41" s="40"/>
    </row>
    <row r="42" spans="1:10">
      <c r="A42" s="18"/>
      <c r="B42" s="85" t="s">
        <v>883</v>
      </c>
      <c r="C42" s="58"/>
      <c r="D42" s="76" t="s">
        <v>884</v>
      </c>
      <c r="E42" s="76"/>
      <c r="F42" s="21" t="s">
        <v>232</v>
      </c>
      <c r="G42" s="58"/>
      <c r="H42" s="76" t="s">
        <v>255</v>
      </c>
      <c r="I42" s="76"/>
      <c r="J42" s="58"/>
    </row>
    <row r="43" spans="1:10" ht="15.75" thickBot="1">
      <c r="A43" s="18"/>
      <c r="B43" s="85"/>
      <c r="C43" s="58"/>
      <c r="D43" s="46"/>
      <c r="E43" s="46"/>
      <c r="F43" s="90"/>
      <c r="G43" s="58"/>
      <c r="H43" s="46"/>
      <c r="I43" s="46"/>
      <c r="J43" s="69"/>
    </row>
    <row r="44" spans="1:10">
      <c r="A44" s="18"/>
      <c r="B44" s="47" t="s">
        <v>885</v>
      </c>
      <c r="C44" s="40"/>
      <c r="D44" s="50">
        <v>133548</v>
      </c>
      <c r="E44" s="50"/>
      <c r="F44" s="52"/>
      <c r="G44" s="40"/>
      <c r="H44" s="77" t="s">
        <v>255</v>
      </c>
      <c r="I44" s="77"/>
      <c r="J44" s="52"/>
    </row>
    <row r="45" spans="1:10">
      <c r="A45" s="18"/>
      <c r="B45" s="47"/>
      <c r="C45" s="40"/>
      <c r="D45" s="44"/>
      <c r="E45" s="44"/>
      <c r="F45" s="45"/>
      <c r="G45" s="40"/>
      <c r="H45" s="75"/>
      <c r="I45" s="75"/>
      <c r="J45" s="45"/>
    </row>
    <row r="46" spans="1:10">
      <c r="A46" s="18"/>
      <c r="B46" s="85" t="s">
        <v>882</v>
      </c>
      <c r="C46" s="58"/>
      <c r="D46" s="59">
        <v>7701</v>
      </c>
      <c r="E46" s="59"/>
      <c r="F46" s="58"/>
      <c r="G46" s="58"/>
      <c r="H46" s="76" t="s">
        <v>255</v>
      </c>
      <c r="I46" s="76"/>
      <c r="J46" s="58"/>
    </row>
    <row r="47" spans="1:10">
      <c r="A47" s="18"/>
      <c r="B47" s="85"/>
      <c r="C47" s="58"/>
      <c r="D47" s="59"/>
      <c r="E47" s="59"/>
      <c r="F47" s="58"/>
      <c r="G47" s="58"/>
      <c r="H47" s="76"/>
      <c r="I47" s="76"/>
      <c r="J47" s="58"/>
    </row>
    <row r="48" spans="1:10">
      <c r="A48" s="18"/>
      <c r="B48" s="78" t="s">
        <v>883</v>
      </c>
      <c r="C48" s="40"/>
      <c r="D48" s="84" t="s">
        <v>886</v>
      </c>
      <c r="E48" s="84"/>
      <c r="F48" s="38" t="s">
        <v>232</v>
      </c>
      <c r="G48" s="40"/>
      <c r="H48" s="84" t="s">
        <v>255</v>
      </c>
      <c r="I48" s="84"/>
      <c r="J48" s="40"/>
    </row>
    <row r="49" spans="1:20">
      <c r="A49" s="18"/>
      <c r="B49" s="78"/>
      <c r="C49" s="40"/>
      <c r="D49" s="84"/>
      <c r="E49" s="84"/>
      <c r="F49" s="38"/>
      <c r="G49" s="40"/>
      <c r="H49" s="84"/>
      <c r="I49" s="84"/>
      <c r="J49" s="40"/>
    </row>
    <row r="50" spans="1:20">
      <c r="A50" s="18"/>
      <c r="B50" s="85" t="s">
        <v>887</v>
      </c>
      <c r="C50" s="58"/>
      <c r="D50" s="76" t="s">
        <v>888</v>
      </c>
      <c r="E50" s="76"/>
      <c r="F50" s="21" t="s">
        <v>232</v>
      </c>
      <c r="G50" s="58"/>
      <c r="H50" s="76" t="s">
        <v>255</v>
      </c>
      <c r="I50" s="76"/>
      <c r="J50" s="58"/>
    </row>
    <row r="51" spans="1:20" ht="15.75" thickBot="1">
      <c r="A51" s="18"/>
      <c r="B51" s="85"/>
      <c r="C51" s="58"/>
      <c r="D51" s="46"/>
      <c r="E51" s="46"/>
      <c r="F51" s="90"/>
      <c r="G51" s="58"/>
      <c r="H51" s="46"/>
      <c r="I51" s="46"/>
      <c r="J51" s="69"/>
    </row>
    <row r="52" spans="1:20">
      <c r="A52" s="18"/>
      <c r="B52" s="47" t="s">
        <v>889</v>
      </c>
      <c r="C52" s="40"/>
      <c r="D52" s="48" t="s">
        <v>229</v>
      </c>
      <c r="E52" s="50">
        <v>124675</v>
      </c>
      <c r="F52" s="52"/>
      <c r="G52" s="40"/>
      <c r="H52" s="48" t="s">
        <v>229</v>
      </c>
      <c r="I52" s="77" t="s">
        <v>255</v>
      </c>
      <c r="J52" s="52"/>
    </row>
    <row r="53" spans="1:20" ht="15.75" thickBot="1">
      <c r="A53" s="18"/>
      <c r="B53" s="47"/>
      <c r="C53" s="40"/>
      <c r="D53" s="49"/>
      <c r="E53" s="51"/>
      <c r="F53" s="53"/>
      <c r="G53" s="40"/>
      <c r="H53" s="49"/>
      <c r="I53" s="79"/>
      <c r="J53" s="53"/>
    </row>
    <row r="54" spans="1:20" ht="15.75" thickTop="1">
      <c r="A54" s="18"/>
      <c r="B54" s="30"/>
      <c r="C54" s="30"/>
      <c r="D54" s="142"/>
      <c r="E54" s="142"/>
      <c r="F54" s="142"/>
      <c r="G54" s="30"/>
      <c r="H54" s="142"/>
      <c r="I54" s="142"/>
      <c r="J54" s="142"/>
    </row>
    <row r="55" spans="1:20">
      <c r="A55" s="18"/>
      <c r="B55" s="38" t="s">
        <v>890</v>
      </c>
      <c r="C55" s="40"/>
      <c r="D55" s="38" t="s">
        <v>229</v>
      </c>
      <c r="E55" s="67">
        <v>24981</v>
      </c>
      <c r="F55" s="40"/>
      <c r="G55" s="40"/>
      <c r="H55" s="38" t="s">
        <v>229</v>
      </c>
      <c r="I55" s="84" t="s">
        <v>891</v>
      </c>
      <c r="J55" s="38" t="s">
        <v>232</v>
      </c>
    </row>
    <row r="56" spans="1:20" ht="15.75" thickBot="1">
      <c r="A56" s="18"/>
      <c r="B56" s="38"/>
      <c r="C56" s="40"/>
      <c r="D56" s="49"/>
      <c r="E56" s="51"/>
      <c r="F56" s="53"/>
      <c r="G56" s="40"/>
      <c r="H56" s="49"/>
      <c r="I56" s="79"/>
      <c r="J56" s="49"/>
    </row>
    <row r="57" spans="1:20" ht="15.75" thickTop="1">
      <c r="A57" s="18"/>
      <c r="B57" s="21" t="s">
        <v>892</v>
      </c>
      <c r="C57" s="58"/>
      <c r="D57" s="153" t="s">
        <v>229</v>
      </c>
      <c r="E57" s="154">
        <v>24243</v>
      </c>
      <c r="F57" s="142"/>
      <c r="G57" s="58"/>
      <c r="H57" s="153" t="s">
        <v>229</v>
      </c>
      <c r="I57" s="141" t="s">
        <v>893</v>
      </c>
      <c r="J57" s="153" t="s">
        <v>232</v>
      </c>
    </row>
    <row r="58" spans="1:20" ht="15.75" thickBot="1">
      <c r="A58" s="18"/>
      <c r="B58" s="21"/>
      <c r="C58" s="58"/>
      <c r="D58" s="62"/>
      <c r="E58" s="64"/>
      <c r="F58" s="66"/>
      <c r="G58" s="58"/>
      <c r="H58" s="62"/>
      <c r="I58" s="87"/>
      <c r="J58" s="62"/>
    </row>
    <row r="59" spans="1:20" ht="15.75" thickTop="1">
      <c r="A59" s="18"/>
      <c r="B59" s="17"/>
      <c r="C59" s="17"/>
      <c r="D59" s="17"/>
      <c r="E59" s="17"/>
      <c r="F59" s="17"/>
      <c r="G59" s="17"/>
      <c r="H59" s="17"/>
      <c r="I59" s="17"/>
      <c r="J59" s="17"/>
      <c r="K59" s="17"/>
      <c r="L59" s="17"/>
      <c r="M59" s="17"/>
      <c r="N59" s="17"/>
      <c r="O59" s="17"/>
      <c r="P59" s="17"/>
      <c r="Q59" s="17"/>
      <c r="R59" s="17"/>
      <c r="S59" s="17"/>
      <c r="T59" s="17"/>
    </row>
    <row r="60" spans="1:20">
      <c r="A60" s="18"/>
      <c r="B60" s="21" t="s">
        <v>894</v>
      </c>
      <c r="C60" s="21"/>
      <c r="D60" s="21"/>
      <c r="E60" s="21"/>
      <c r="F60" s="21"/>
      <c r="G60" s="21"/>
      <c r="H60" s="21"/>
      <c r="I60" s="21"/>
      <c r="J60" s="21"/>
      <c r="K60" s="21"/>
      <c r="L60" s="21"/>
      <c r="M60" s="21"/>
      <c r="N60" s="21"/>
      <c r="O60" s="21"/>
      <c r="P60" s="21"/>
      <c r="Q60" s="21"/>
      <c r="R60" s="21"/>
      <c r="S60" s="21"/>
      <c r="T60" s="21"/>
    </row>
    <row r="61" spans="1:20">
      <c r="A61" s="18"/>
      <c r="B61" s="17"/>
      <c r="C61" s="17"/>
      <c r="D61" s="17"/>
      <c r="E61" s="17"/>
      <c r="F61" s="17"/>
      <c r="G61" s="17"/>
      <c r="H61" s="17"/>
      <c r="I61" s="17"/>
      <c r="J61" s="17"/>
      <c r="K61" s="17"/>
      <c r="L61" s="17"/>
      <c r="M61" s="17"/>
      <c r="N61" s="17"/>
      <c r="O61" s="17"/>
      <c r="P61" s="17"/>
      <c r="Q61" s="17"/>
      <c r="R61" s="17"/>
      <c r="S61" s="17"/>
      <c r="T61" s="17"/>
    </row>
    <row r="62" spans="1:20">
      <c r="A62" s="18"/>
      <c r="B62" s="21" t="s">
        <v>895</v>
      </c>
      <c r="C62" s="21"/>
      <c r="D62" s="21"/>
      <c r="E62" s="21"/>
      <c r="F62" s="21"/>
      <c r="G62" s="21"/>
      <c r="H62" s="21"/>
      <c r="I62" s="21"/>
      <c r="J62" s="21"/>
      <c r="K62" s="21"/>
      <c r="L62" s="21"/>
      <c r="M62" s="21"/>
      <c r="N62" s="21"/>
      <c r="O62" s="21"/>
      <c r="P62" s="21"/>
      <c r="Q62" s="21"/>
      <c r="R62" s="21"/>
      <c r="S62" s="21"/>
      <c r="T62" s="21"/>
    </row>
    <row r="63" spans="1:20">
      <c r="A63" s="18"/>
      <c r="B63" s="17"/>
      <c r="C63" s="17"/>
      <c r="D63" s="17"/>
      <c r="E63" s="17"/>
      <c r="F63" s="17"/>
      <c r="G63" s="17"/>
      <c r="H63" s="17"/>
      <c r="I63" s="17"/>
      <c r="J63" s="17"/>
      <c r="K63" s="17"/>
      <c r="L63" s="17"/>
      <c r="M63" s="17"/>
      <c r="N63" s="17"/>
      <c r="O63" s="17"/>
      <c r="P63" s="17"/>
      <c r="Q63" s="17"/>
      <c r="R63" s="17"/>
      <c r="S63" s="17"/>
      <c r="T63" s="17"/>
    </row>
    <row r="64" spans="1:20">
      <c r="A64" s="18"/>
      <c r="B64" s="21" t="s">
        <v>896</v>
      </c>
      <c r="C64" s="21"/>
      <c r="D64" s="21"/>
      <c r="E64" s="21"/>
      <c r="F64" s="21"/>
      <c r="G64" s="21"/>
      <c r="H64" s="21"/>
      <c r="I64" s="21"/>
      <c r="J64" s="21"/>
      <c r="K64" s="21"/>
      <c r="L64" s="21"/>
      <c r="M64" s="21"/>
      <c r="N64" s="21"/>
      <c r="O64" s="21"/>
      <c r="P64" s="21"/>
      <c r="Q64" s="21"/>
      <c r="R64" s="21"/>
      <c r="S64" s="21"/>
      <c r="T64" s="21"/>
    </row>
    <row r="65" spans="1:20">
      <c r="A65" s="18"/>
      <c r="B65" s="36"/>
      <c r="C65" s="36"/>
      <c r="D65" s="36"/>
      <c r="E65" s="36"/>
      <c r="F65" s="36"/>
      <c r="G65" s="36"/>
      <c r="H65" s="36"/>
      <c r="I65" s="36"/>
      <c r="J65" s="36"/>
      <c r="K65" s="36"/>
      <c r="L65" s="36"/>
      <c r="M65" s="36"/>
      <c r="N65" s="36"/>
      <c r="O65" s="36"/>
      <c r="P65" s="36"/>
      <c r="Q65" s="36"/>
      <c r="R65" s="36"/>
    </row>
    <row r="66" spans="1:20">
      <c r="A66" s="18"/>
      <c r="B66" s="14"/>
      <c r="C66" s="14"/>
      <c r="D66" s="14"/>
      <c r="E66" s="14"/>
      <c r="F66" s="14"/>
      <c r="G66" s="14"/>
      <c r="H66" s="14"/>
      <c r="I66" s="14"/>
      <c r="J66" s="14"/>
      <c r="K66" s="14"/>
      <c r="L66" s="14"/>
      <c r="M66" s="14"/>
      <c r="N66" s="14"/>
      <c r="O66" s="14"/>
      <c r="P66" s="14"/>
      <c r="Q66" s="14"/>
      <c r="R66" s="14"/>
    </row>
    <row r="67" spans="1:20" ht="15.75" thickBot="1">
      <c r="A67" s="18"/>
      <c r="B67" s="30"/>
      <c r="C67" s="30"/>
      <c r="D67" s="37" t="s">
        <v>863</v>
      </c>
      <c r="E67" s="37"/>
      <c r="F67" s="37"/>
      <c r="G67" s="37"/>
      <c r="H67" s="37"/>
      <c r="I67" s="37"/>
      <c r="J67" s="37"/>
      <c r="K67" s="30"/>
      <c r="L67" s="37" t="s">
        <v>864</v>
      </c>
      <c r="M67" s="37"/>
      <c r="N67" s="37"/>
      <c r="O67" s="37"/>
      <c r="P67" s="37"/>
      <c r="Q67" s="37"/>
      <c r="R67" s="37"/>
    </row>
    <row r="68" spans="1:20" ht="16.5" thickTop="1" thickBot="1">
      <c r="A68" s="18"/>
      <c r="B68" s="23" t="s">
        <v>227</v>
      </c>
      <c r="C68" s="24"/>
      <c r="D68" s="73">
        <v>2014</v>
      </c>
      <c r="E68" s="73"/>
      <c r="F68" s="73"/>
      <c r="G68" s="24"/>
      <c r="H68" s="73">
        <v>2013</v>
      </c>
      <c r="I68" s="73"/>
      <c r="J68" s="73"/>
      <c r="K68" s="24"/>
      <c r="L68" s="73">
        <v>2014</v>
      </c>
      <c r="M68" s="73"/>
      <c r="N68" s="73"/>
      <c r="O68" s="24"/>
      <c r="P68" s="73">
        <v>2013</v>
      </c>
      <c r="Q68" s="73"/>
      <c r="R68" s="73"/>
    </row>
    <row r="69" spans="1:20" ht="15.75" thickTop="1">
      <c r="A69" s="18"/>
      <c r="B69" s="39" t="s">
        <v>41</v>
      </c>
      <c r="C69" s="41"/>
      <c r="D69" s="39" t="s">
        <v>229</v>
      </c>
      <c r="E69" s="43">
        <v>24243</v>
      </c>
      <c r="F69" s="41"/>
      <c r="G69" s="41"/>
      <c r="H69" s="39" t="s">
        <v>229</v>
      </c>
      <c r="I69" s="43">
        <v>24981</v>
      </c>
      <c r="J69" s="41"/>
      <c r="K69" s="41"/>
      <c r="L69" s="39" t="s">
        <v>229</v>
      </c>
      <c r="M69" s="74" t="s">
        <v>255</v>
      </c>
      <c r="N69" s="41"/>
      <c r="O69" s="41"/>
      <c r="P69" s="39" t="s">
        <v>229</v>
      </c>
      <c r="Q69" s="74" t="s">
        <v>255</v>
      </c>
      <c r="R69" s="41"/>
    </row>
    <row r="70" spans="1:20">
      <c r="A70" s="18"/>
      <c r="B70" s="38"/>
      <c r="C70" s="40"/>
      <c r="D70" s="42"/>
      <c r="E70" s="44"/>
      <c r="F70" s="45"/>
      <c r="G70" s="40"/>
      <c r="H70" s="42"/>
      <c r="I70" s="44"/>
      <c r="J70" s="45"/>
      <c r="K70" s="40"/>
      <c r="L70" s="42"/>
      <c r="M70" s="75"/>
      <c r="N70" s="45"/>
      <c r="O70" s="40"/>
      <c r="P70" s="42"/>
      <c r="Q70" s="75"/>
      <c r="R70" s="45"/>
    </row>
    <row r="71" spans="1:20">
      <c r="A71" s="18"/>
      <c r="B71" s="21" t="s">
        <v>45</v>
      </c>
      <c r="C71" s="58"/>
      <c r="D71" s="76" t="s">
        <v>255</v>
      </c>
      <c r="E71" s="76"/>
      <c r="F71" s="58"/>
      <c r="G71" s="58"/>
      <c r="H71" s="76" t="s">
        <v>255</v>
      </c>
      <c r="I71" s="76"/>
      <c r="J71" s="58"/>
      <c r="K71" s="58"/>
      <c r="L71" s="76">
        <v>324</v>
      </c>
      <c r="M71" s="76"/>
      <c r="N71" s="58"/>
      <c r="O71" s="58"/>
      <c r="P71" s="76">
        <v>324</v>
      </c>
      <c r="Q71" s="76"/>
      <c r="R71" s="58"/>
    </row>
    <row r="72" spans="1:20">
      <c r="A72" s="18"/>
      <c r="B72" s="21"/>
      <c r="C72" s="58"/>
      <c r="D72" s="76"/>
      <c r="E72" s="76"/>
      <c r="F72" s="58"/>
      <c r="G72" s="58"/>
      <c r="H72" s="76"/>
      <c r="I72" s="76"/>
      <c r="J72" s="58"/>
      <c r="K72" s="58"/>
      <c r="L72" s="76"/>
      <c r="M72" s="76"/>
      <c r="N72" s="58"/>
      <c r="O72" s="58"/>
      <c r="P72" s="76"/>
      <c r="Q72" s="76"/>
      <c r="R72" s="58"/>
    </row>
    <row r="73" spans="1:20">
      <c r="A73" s="18"/>
      <c r="B73" s="38" t="s">
        <v>50</v>
      </c>
      <c r="C73" s="40"/>
      <c r="D73" s="84" t="s">
        <v>255</v>
      </c>
      <c r="E73" s="84"/>
      <c r="F73" s="40"/>
      <c r="G73" s="40"/>
      <c r="H73" s="84" t="s">
        <v>255</v>
      </c>
      <c r="I73" s="84"/>
      <c r="J73" s="40"/>
      <c r="K73" s="40"/>
      <c r="L73" s="67">
        <v>3540</v>
      </c>
      <c r="M73" s="67"/>
      <c r="N73" s="40"/>
      <c r="O73" s="40"/>
      <c r="P73" s="67">
        <v>3104</v>
      </c>
      <c r="Q73" s="67"/>
      <c r="R73" s="40"/>
    </row>
    <row r="74" spans="1:20">
      <c r="A74" s="18"/>
      <c r="B74" s="38"/>
      <c r="C74" s="40"/>
      <c r="D74" s="84"/>
      <c r="E74" s="84"/>
      <c r="F74" s="40"/>
      <c r="G74" s="40"/>
      <c r="H74" s="84"/>
      <c r="I74" s="84"/>
      <c r="J74" s="40"/>
      <c r="K74" s="40"/>
      <c r="L74" s="67"/>
      <c r="M74" s="67"/>
      <c r="N74" s="40"/>
      <c r="O74" s="40"/>
      <c r="P74" s="67"/>
      <c r="Q74" s="67"/>
      <c r="R74" s="40"/>
    </row>
    <row r="75" spans="1:20">
      <c r="A75" s="18"/>
      <c r="B75" s="17"/>
      <c r="C75" s="17"/>
      <c r="D75" s="17"/>
      <c r="E75" s="17"/>
      <c r="F75" s="17"/>
      <c r="G75" s="17"/>
      <c r="H75" s="17"/>
      <c r="I75" s="17"/>
      <c r="J75" s="17"/>
      <c r="K75" s="17"/>
      <c r="L75" s="17"/>
      <c r="M75" s="17"/>
      <c r="N75" s="17"/>
      <c r="O75" s="17"/>
      <c r="P75" s="17"/>
      <c r="Q75" s="17"/>
      <c r="R75" s="17"/>
      <c r="S75" s="17"/>
      <c r="T75" s="17"/>
    </row>
    <row r="76" spans="1:20">
      <c r="A76" s="18"/>
      <c r="B76" s="21" t="s">
        <v>897</v>
      </c>
      <c r="C76" s="21"/>
      <c r="D76" s="21"/>
      <c r="E76" s="21"/>
      <c r="F76" s="21"/>
      <c r="G76" s="21"/>
      <c r="H76" s="21"/>
      <c r="I76" s="21"/>
      <c r="J76" s="21"/>
      <c r="K76" s="21"/>
      <c r="L76" s="21"/>
      <c r="M76" s="21"/>
      <c r="N76" s="21"/>
      <c r="O76" s="21"/>
      <c r="P76" s="21"/>
      <c r="Q76" s="21"/>
      <c r="R76" s="21"/>
      <c r="S76" s="21"/>
      <c r="T76" s="21"/>
    </row>
    <row r="77" spans="1:20">
      <c r="A77" s="18"/>
      <c r="B77" s="36"/>
      <c r="C77" s="36"/>
      <c r="D77" s="36"/>
      <c r="E77" s="36"/>
      <c r="F77" s="36"/>
      <c r="G77" s="36"/>
      <c r="H77" s="36"/>
      <c r="I77" s="36"/>
      <c r="J77" s="36"/>
    </row>
    <row r="78" spans="1:20">
      <c r="A78" s="18"/>
      <c r="B78" s="14"/>
      <c r="C78" s="14"/>
      <c r="D78" s="14"/>
      <c r="E78" s="14"/>
      <c r="F78" s="14"/>
      <c r="G78" s="14"/>
      <c r="H78" s="14"/>
      <c r="I78" s="14"/>
      <c r="J78" s="14"/>
    </row>
    <row r="79" spans="1:20" ht="15.75" thickBot="1">
      <c r="A79" s="18"/>
      <c r="B79" s="23" t="s">
        <v>227</v>
      </c>
      <c r="C79" s="24"/>
      <c r="D79" s="37">
        <v>2014</v>
      </c>
      <c r="E79" s="37"/>
      <c r="F79" s="37"/>
      <c r="G79" s="24"/>
      <c r="H79" s="37">
        <v>2013</v>
      </c>
      <c r="I79" s="37"/>
      <c r="J79" s="37"/>
    </row>
    <row r="80" spans="1:20" ht="15.75" thickTop="1">
      <c r="A80" s="18"/>
      <c r="B80" s="39" t="s">
        <v>898</v>
      </c>
      <c r="C80" s="41"/>
      <c r="D80" s="39" t="s">
        <v>229</v>
      </c>
      <c r="E80" s="43">
        <v>19863</v>
      </c>
      <c r="F80" s="41"/>
      <c r="G80" s="41"/>
      <c r="H80" s="39" t="s">
        <v>229</v>
      </c>
      <c r="I80" s="43">
        <v>21284</v>
      </c>
      <c r="J80" s="41"/>
    </row>
    <row r="81" spans="1:20">
      <c r="A81" s="18"/>
      <c r="B81" s="38"/>
      <c r="C81" s="40"/>
      <c r="D81" s="42"/>
      <c r="E81" s="44"/>
      <c r="F81" s="45"/>
      <c r="G81" s="40"/>
      <c r="H81" s="42"/>
      <c r="I81" s="44"/>
      <c r="J81" s="45"/>
    </row>
    <row r="82" spans="1:20">
      <c r="A82" s="18"/>
      <c r="B82" s="12" t="s">
        <v>899</v>
      </c>
      <c r="C82" s="30"/>
      <c r="D82" s="76" t="s">
        <v>900</v>
      </c>
      <c r="E82" s="76"/>
      <c r="F82" s="12" t="s">
        <v>232</v>
      </c>
      <c r="G82" s="30"/>
      <c r="H82" s="76" t="s">
        <v>901</v>
      </c>
      <c r="I82" s="76"/>
      <c r="J82" s="12" t="s">
        <v>232</v>
      </c>
    </row>
    <row r="83" spans="1:20">
      <c r="A83" s="18"/>
      <c r="B83" s="38" t="s">
        <v>902</v>
      </c>
      <c r="C83" s="40"/>
      <c r="D83" s="67">
        <v>12805</v>
      </c>
      <c r="E83" s="67"/>
      <c r="F83" s="40"/>
      <c r="G83" s="40"/>
      <c r="H83" s="67">
        <v>14192</v>
      </c>
      <c r="I83" s="67"/>
      <c r="J83" s="40"/>
    </row>
    <row r="84" spans="1:20" ht="15.75" thickBot="1">
      <c r="A84" s="18"/>
      <c r="B84" s="38"/>
      <c r="C84" s="40"/>
      <c r="D84" s="82"/>
      <c r="E84" s="82"/>
      <c r="F84" s="83"/>
      <c r="G84" s="40"/>
      <c r="H84" s="82"/>
      <c r="I84" s="82"/>
      <c r="J84" s="83"/>
    </row>
    <row r="85" spans="1:20" ht="25.5" thickBot="1">
      <c r="A85" s="18"/>
      <c r="B85" s="54" t="s">
        <v>903</v>
      </c>
      <c r="C85" s="30"/>
      <c r="D85" s="155" t="s">
        <v>229</v>
      </c>
      <c r="E85" s="156" t="s">
        <v>468</v>
      </c>
      <c r="F85" s="155" t="s">
        <v>232</v>
      </c>
      <c r="G85" s="30"/>
      <c r="H85" s="155" t="s">
        <v>229</v>
      </c>
      <c r="I85" s="156" t="s">
        <v>461</v>
      </c>
      <c r="J85" s="155" t="s">
        <v>232</v>
      </c>
    </row>
    <row r="86" spans="1:20" ht="15.75" thickTop="1">
      <c r="A86" s="18"/>
      <c r="B86" s="17"/>
      <c r="C86" s="17"/>
      <c r="D86" s="17"/>
      <c r="E86" s="17"/>
      <c r="F86" s="17"/>
      <c r="G86" s="17"/>
      <c r="H86" s="17"/>
      <c r="I86" s="17"/>
      <c r="J86" s="17"/>
      <c r="K86" s="17"/>
      <c r="L86" s="17"/>
      <c r="M86" s="17"/>
      <c r="N86" s="17"/>
      <c r="O86" s="17"/>
      <c r="P86" s="17"/>
      <c r="Q86" s="17"/>
      <c r="R86" s="17"/>
      <c r="S86" s="17"/>
      <c r="T86" s="17"/>
    </row>
    <row r="87" spans="1:20" ht="24" customHeight="1">
      <c r="A87" s="18"/>
      <c r="B87" s="21" t="s">
        <v>904</v>
      </c>
      <c r="C87" s="21"/>
      <c r="D87" s="21"/>
      <c r="E87" s="21"/>
      <c r="F87" s="21"/>
      <c r="G87" s="21"/>
      <c r="H87" s="21"/>
      <c r="I87" s="21"/>
      <c r="J87" s="21"/>
      <c r="K87" s="21"/>
      <c r="L87" s="21"/>
      <c r="M87" s="21"/>
      <c r="N87" s="21"/>
      <c r="O87" s="21"/>
      <c r="P87" s="21"/>
      <c r="Q87" s="21"/>
      <c r="R87" s="21"/>
      <c r="S87" s="21"/>
      <c r="T87" s="21"/>
    </row>
    <row r="88" spans="1:20">
      <c r="A88" s="18"/>
      <c r="B88" s="17"/>
      <c r="C88" s="17"/>
      <c r="D88" s="17"/>
      <c r="E88" s="17"/>
      <c r="F88" s="17"/>
      <c r="G88" s="17"/>
      <c r="H88" s="17"/>
      <c r="I88" s="17"/>
      <c r="J88" s="17"/>
      <c r="K88" s="17"/>
      <c r="L88" s="17"/>
      <c r="M88" s="17"/>
      <c r="N88" s="17"/>
      <c r="O88" s="17"/>
      <c r="P88" s="17"/>
      <c r="Q88" s="17"/>
      <c r="R88" s="17"/>
      <c r="S88" s="17"/>
      <c r="T88" s="17"/>
    </row>
    <row r="89" spans="1:20">
      <c r="A89" s="18"/>
      <c r="B89" s="21" t="s">
        <v>905</v>
      </c>
      <c r="C89" s="21"/>
      <c r="D89" s="21"/>
      <c r="E89" s="21"/>
      <c r="F89" s="21"/>
      <c r="G89" s="21"/>
      <c r="H89" s="21"/>
      <c r="I89" s="21"/>
      <c r="J89" s="21"/>
      <c r="K89" s="21"/>
      <c r="L89" s="21"/>
      <c r="M89" s="21"/>
      <c r="N89" s="21"/>
      <c r="O89" s="21"/>
      <c r="P89" s="21"/>
      <c r="Q89" s="21"/>
      <c r="R89" s="21"/>
      <c r="S89" s="21"/>
      <c r="T89" s="21"/>
    </row>
    <row r="90" spans="1:20">
      <c r="A90" s="18"/>
      <c r="B90" s="17"/>
      <c r="C90" s="17"/>
      <c r="D90" s="17"/>
      <c r="E90" s="17"/>
      <c r="F90" s="17"/>
      <c r="G90" s="17"/>
      <c r="H90" s="17"/>
      <c r="I90" s="17"/>
      <c r="J90" s="17"/>
      <c r="K90" s="17"/>
      <c r="L90" s="17"/>
      <c r="M90" s="17"/>
      <c r="N90" s="17"/>
      <c r="O90" s="17"/>
      <c r="P90" s="17"/>
      <c r="Q90" s="17"/>
      <c r="R90" s="17"/>
      <c r="S90" s="17"/>
      <c r="T90" s="17"/>
    </row>
    <row r="91" spans="1:20">
      <c r="A91" s="18"/>
      <c r="B91" s="21" t="s">
        <v>906</v>
      </c>
      <c r="C91" s="21"/>
      <c r="D91" s="21"/>
      <c r="E91" s="21"/>
      <c r="F91" s="21"/>
      <c r="G91" s="21"/>
      <c r="H91" s="21"/>
      <c r="I91" s="21"/>
      <c r="J91" s="21"/>
      <c r="K91" s="21"/>
      <c r="L91" s="21"/>
      <c r="M91" s="21"/>
      <c r="N91" s="21"/>
      <c r="O91" s="21"/>
      <c r="P91" s="21"/>
      <c r="Q91" s="21"/>
      <c r="R91" s="21"/>
      <c r="S91" s="21"/>
      <c r="T91" s="21"/>
    </row>
    <row r="92" spans="1:20">
      <c r="A92" s="18"/>
      <c r="B92" s="36"/>
      <c r="C92" s="36"/>
      <c r="D92" s="36"/>
      <c r="E92" s="36"/>
      <c r="F92" s="36"/>
    </row>
    <row r="93" spans="1:20">
      <c r="A93" s="18"/>
      <c r="B93" s="14"/>
      <c r="C93" s="14"/>
      <c r="D93" s="14"/>
      <c r="E93" s="14"/>
      <c r="F93" s="14"/>
    </row>
    <row r="94" spans="1:20" ht="15.75" thickBot="1">
      <c r="A94" s="18"/>
      <c r="B94" s="23" t="s">
        <v>227</v>
      </c>
      <c r="C94" s="24"/>
      <c r="D94" s="37" t="s">
        <v>907</v>
      </c>
      <c r="E94" s="37"/>
      <c r="F94" s="37"/>
    </row>
    <row r="95" spans="1:20" ht="15.75" thickTop="1">
      <c r="A95" s="18"/>
      <c r="B95" s="27" t="s">
        <v>416</v>
      </c>
      <c r="C95" s="28"/>
      <c r="D95" s="29" t="s">
        <v>229</v>
      </c>
      <c r="E95" s="70" t="s">
        <v>908</v>
      </c>
      <c r="F95" s="29" t="s">
        <v>232</v>
      </c>
    </row>
    <row r="96" spans="1:20">
      <c r="A96" s="18"/>
      <c r="B96" s="21" t="s">
        <v>418</v>
      </c>
      <c r="C96" s="58"/>
      <c r="D96" s="59">
        <v>3120</v>
      </c>
      <c r="E96" s="59"/>
      <c r="F96" s="58"/>
    </row>
    <row r="97" spans="1:20" ht="15.75" thickBot="1">
      <c r="A97" s="18"/>
      <c r="B97" s="21"/>
      <c r="C97" s="58"/>
      <c r="D97" s="68"/>
      <c r="E97" s="68"/>
      <c r="F97" s="69"/>
    </row>
    <row r="98" spans="1:20">
      <c r="A98" s="18"/>
      <c r="B98" s="47" t="s">
        <v>112</v>
      </c>
      <c r="C98" s="40"/>
      <c r="D98" s="48" t="s">
        <v>229</v>
      </c>
      <c r="E98" s="50">
        <v>1699</v>
      </c>
      <c r="F98" s="52"/>
    </row>
    <row r="99" spans="1:20" ht="15.75" thickBot="1">
      <c r="A99" s="18"/>
      <c r="B99" s="47"/>
      <c r="C99" s="40"/>
      <c r="D99" s="49"/>
      <c r="E99" s="51"/>
      <c r="F99" s="53"/>
    </row>
    <row r="100" spans="1:20" ht="15.75" thickTop="1">
      <c r="A100" s="18"/>
      <c r="B100" s="17"/>
      <c r="C100" s="17"/>
      <c r="D100" s="17"/>
      <c r="E100" s="17"/>
      <c r="F100" s="17"/>
      <c r="G100" s="17"/>
      <c r="H100" s="17"/>
      <c r="I100" s="17"/>
      <c r="J100" s="17"/>
      <c r="K100" s="17"/>
      <c r="L100" s="17"/>
      <c r="M100" s="17"/>
      <c r="N100" s="17"/>
      <c r="O100" s="17"/>
      <c r="P100" s="17"/>
      <c r="Q100" s="17"/>
      <c r="R100" s="17"/>
      <c r="S100" s="17"/>
      <c r="T100" s="17"/>
    </row>
    <row r="101" spans="1:20">
      <c r="A101" s="18"/>
      <c r="B101" s="20" t="s">
        <v>909</v>
      </c>
      <c r="C101" s="20"/>
      <c r="D101" s="20"/>
      <c r="E101" s="20"/>
      <c r="F101" s="20"/>
      <c r="G101" s="20"/>
      <c r="H101" s="20"/>
      <c r="I101" s="20"/>
      <c r="J101" s="20"/>
      <c r="K101" s="20"/>
      <c r="L101" s="20"/>
      <c r="M101" s="20"/>
      <c r="N101" s="20"/>
      <c r="O101" s="20"/>
      <c r="P101" s="20"/>
      <c r="Q101" s="20"/>
      <c r="R101" s="20"/>
      <c r="S101" s="20"/>
      <c r="T101" s="20"/>
    </row>
    <row r="102" spans="1:20">
      <c r="A102" s="18"/>
      <c r="B102" s="36"/>
      <c r="C102" s="36"/>
      <c r="D102" s="36"/>
      <c r="E102" s="36"/>
      <c r="F102" s="36"/>
      <c r="G102" s="36"/>
      <c r="H102" s="36"/>
      <c r="I102" s="36"/>
      <c r="J102" s="36"/>
      <c r="K102" s="36"/>
      <c r="L102" s="36"/>
      <c r="M102" s="36"/>
      <c r="N102" s="36"/>
    </row>
    <row r="103" spans="1:20">
      <c r="A103" s="18"/>
      <c r="B103" s="14"/>
      <c r="C103" s="14"/>
      <c r="D103" s="14"/>
      <c r="E103" s="14"/>
      <c r="F103" s="14"/>
      <c r="G103" s="14"/>
      <c r="H103" s="14"/>
      <c r="I103" s="14"/>
      <c r="J103" s="14"/>
      <c r="K103" s="14"/>
      <c r="L103" s="14"/>
      <c r="M103" s="14"/>
      <c r="N103" s="14"/>
    </row>
    <row r="104" spans="1:20" ht="15.75" thickBot="1">
      <c r="A104" s="18"/>
      <c r="B104" s="94" t="s">
        <v>227</v>
      </c>
      <c r="C104" s="30"/>
      <c r="D104" s="37">
        <v>2014</v>
      </c>
      <c r="E104" s="37"/>
      <c r="F104" s="37"/>
      <c r="G104" s="30"/>
      <c r="H104" s="37">
        <v>2013</v>
      </c>
      <c r="I104" s="37"/>
      <c r="J104" s="37"/>
      <c r="K104" s="30"/>
      <c r="L104" s="37">
        <v>2012</v>
      </c>
      <c r="M104" s="37"/>
      <c r="N104" s="37"/>
    </row>
    <row r="105" spans="1:20" ht="15.75" thickTop="1">
      <c r="A105" s="18"/>
      <c r="B105" s="39" t="s">
        <v>867</v>
      </c>
      <c r="C105" s="41"/>
      <c r="D105" s="39" t="s">
        <v>229</v>
      </c>
      <c r="E105" s="43">
        <v>4553</v>
      </c>
      <c r="F105" s="41"/>
      <c r="G105" s="41"/>
      <c r="H105" s="39" t="s">
        <v>229</v>
      </c>
      <c r="I105" s="43">
        <v>3652</v>
      </c>
      <c r="J105" s="41"/>
      <c r="K105" s="41"/>
      <c r="L105" s="39" t="s">
        <v>229</v>
      </c>
      <c r="M105" s="43">
        <v>6061</v>
      </c>
      <c r="N105" s="41"/>
    </row>
    <row r="106" spans="1:20">
      <c r="A106" s="18"/>
      <c r="B106" s="42"/>
      <c r="C106" s="45"/>
      <c r="D106" s="42"/>
      <c r="E106" s="44"/>
      <c r="F106" s="45"/>
      <c r="G106" s="45"/>
      <c r="H106" s="42"/>
      <c r="I106" s="44"/>
      <c r="J106" s="45"/>
      <c r="K106" s="45"/>
      <c r="L106" s="42"/>
      <c r="M106" s="44"/>
      <c r="N106" s="45"/>
    </row>
    <row r="107" spans="1:20">
      <c r="A107" s="18"/>
      <c r="B107" s="12" t="s">
        <v>910</v>
      </c>
      <c r="C107" s="30"/>
      <c r="D107" s="76" t="s">
        <v>911</v>
      </c>
      <c r="E107" s="76"/>
      <c r="F107" s="12" t="s">
        <v>232</v>
      </c>
      <c r="G107" s="30"/>
      <c r="H107" s="76" t="s">
        <v>912</v>
      </c>
      <c r="I107" s="76"/>
      <c r="J107" s="12" t="s">
        <v>232</v>
      </c>
      <c r="K107" s="30"/>
      <c r="L107" s="76" t="s">
        <v>913</v>
      </c>
      <c r="M107" s="76"/>
      <c r="N107" s="12" t="s">
        <v>232</v>
      </c>
    </row>
    <row r="108" spans="1:20">
      <c r="A108" s="18"/>
      <c r="B108" s="27" t="s">
        <v>98</v>
      </c>
      <c r="C108" s="28"/>
      <c r="D108" s="84" t="s">
        <v>908</v>
      </c>
      <c r="E108" s="84"/>
      <c r="F108" s="27" t="s">
        <v>232</v>
      </c>
      <c r="G108" s="28"/>
      <c r="H108" s="84" t="s">
        <v>908</v>
      </c>
      <c r="I108" s="84"/>
      <c r="J108" s="27" t="s">
        <v>232</v>
      </c>
      <c r="K108" s="28"/>
      <c r="L108" s="84" t="s">
        <v>914</v>
      </c>
      <c r="M108" s="84"/>
      <c r="N108" s="27" t="s">
        <v>232</v>
      </c>
    </row>
    <row r="109" spans="1:20">
      <c r="A109" s="18"/>
      <c r="B109" s="21" t="s">
        <v>915</v>
      </c>
      <c r="C109" s="58"/>
      <c r="D109" s="59">
        <v>3418</v>
      </c>
      <c r="E109" s="59"/>
      <c r="F109" s="58"/>
      <c r="G109" s="58"/>
      <c r="H109" s="59">
        <v>4439</v>
      </c>
      <c r="I109" s="59"/>
      <c r="J109" s="58"/>
      <c r="K109" s="58"/>
      <c r="L109" s="59">
        <v>5879</v>
      </c>
      <c r="M109" s="59"/>
      <c r="N109" s="58"/>
    </row>
    <row r="110" spans="1:20" ht="15.75" thickBot="1">
      <c r="A110" s="18"/>
      <c r="B110" s="21"/>
      <c r="C110" s="58"/>
      <c r="D110" s="68"/>
      <c r="E110" s="68"/>
      <c r="F110" s="69"/>
      <c r="G110" s="58"/>
      <c r="H110" s="68"/>
      <c r="I110" s="68"/>
      <c r="J110" s="69"/>
      <c r="K110" s="58"/>
      <c r="L110" s="68"/>
      <c r="M110" s="68"/>
      <c r="N110" s="69"/>
    </row>
    <row r="111" spans="1:20">
      <c r="A111" s="18"/>
      <c r="B111" s="47" t="s">
        <v>916</v>
      </c>
      <c r="C111" s="40"/>
      <c r="D111" s="48" t="s">
        <v>229</v>
      </c>
      <c r="E111" s="77" t="s">
        <v>917</v>
      </c>
      <c r="F111" s="48" t="s">
        <v>232</v>
      </c>
      <c r="G111" s="40"/>
      <c r="H111" s="48" t="s">
        <v>229</v>
      </c>
      <c r="I111" s="77" t="s">
        <v>918</v>
      </c>
      <c r="J111" s="48" t="s">
        <v>232</v>
      </c>
      <c r="K111" s="40"/>
      <c r="L111" s="48" t="s">
        <v>229</v>
      </c>
      <c r="M111" s="50">
        <v>1082</v>
      </c>
      <c r="N111" s="52"/>
    </row>
    <row r="112" spans="1:20" ht="15.75" thickBot="1">
      <c r="A112" s="18"/>
      <c r="B112" s="47"/>
      <c r="C112" s="40"/>
      <c r="D112" s="49"/>
      <c r="E112" s="79"/>
      <c r="F112" s="49"/>
      <c r="G112" s="40"/>
      <c r="H112" s="49"/>
      <c r="I112" s="79"/>
      <c r="J112" s="49"/>
      <c r="K112" s="40"/>
      <c r="L112" s="49"/>
      <c r="M112" s="51"/>
      <c r="N112" s="53"/>
    </row>
    <row r="113" spans="1:20" ht="15.75" thickTop="1">
      <c r="A113" s="18"/>
      <c r="B113" s="17"/>
      <c r="C113" s="17"/>
      <c r="D113" s="17"/>
      <c r="E113" s="17"/>
      <c r="F113" s="17"/>
      <c r="G113" s="17"/>
      <c r="H113" s="17"/>
      <c r="I113" s="17"/>
      <c r="J113" s="17"/>
      <c r="K113" s="17"/>
      <c r="L113" s="17"/>
      <c r="M113" s="17"/>
      <c r="N113" s="17"/>
      <c r="O113" s="17"/>
      <c r="P113" s="17"/>
      <c r="Q113" s="17"/>
      <c r="R113" s="17"/>
      <c r="S113" s="17"/>
      <c r="T113" s="17"/>
    </row>
    <row r="114" spans="1:20">
      <c r="A114" s="18"/>
      <c r="B114" s="20" t="s">
        <v>919</v>
      </c>
      <c r="C114" s="20"/>
      <c r="D114" s="20"/>
      <c r="E114" s="20"/>
      <c r="F114" s="20"/>
      <c r="G114" s="20"/>
      <c r="H114" s="20"/>
      <c r="I114" s="20"/>
      <c r="J114" s="20"/>
      <c r="K114" s="20"/>
      <c r="L114" s="20"/>
      <c r="M114" s="20"/>
      <c r="N114" s="20"/>
      <c r="O114" s="20"/>
      <c r="P114" s="20"/>
      <c r="Q114" s="20"/>
      <c r="R114" s="20"/>
      <c r="S114" s="20"/>
      <c r="T114" s="20"/>
    </row>
    <row r="115" spans="1:20">
      <c r="A115" s="18"/>
      <c r="B115" s="36"/>
      <c r="C115" s="36"/>
      <c r="D115" s="36"/>
      <c r="E115" s="36"/>
      <c r="F115" s="36"/>
      <c r="G115" s="36"/>
      <c r="H115" s="36"/>
    </row>
    <row r="116" spans="1:20">
      <c r="A116" s="18"/>
      <c r="B116" s="14"/>
      <c r="C116" s="14"/>
      <c r="D116" s="14"/>
      <c r="E116" s="14"/>
      <c r="F116" s="14"/>
      <c r="G116" s="14"/>
      <c r="H116" s="14"/>
    </row>
    <row r="117" spans="1:20" ht="15.75" thickBot="1">
      <c r="A117" s="18"/>
      <c r="B117" s="24"/>
      <c r="C117" s="24"/>
      <c r="D117" s="37">
        <v>2014</v>
      </c>
      <c r="E117" s="37"/>
      <c r="F117" s="24"/>
      <c r="G117" s="37">
        <v>2013</v>
      </c>
      <c r="H117" s="37"/>
    </row>
    <row r="118" spans="1:20" ht="15.75" thickTop="1">
      <c r="A118" s="18"/>
      <c r="B118" s="27" t="s">
        <v>920</v>
      </c>
      <c r="C118" s="28"/>
      <c r="D118" s="70">
        <v>3.45</v>
      </c>
      <c r="E118" s="29" t="s">
        <v>709</v>
      </c>
      <c r="F118" s="28"/>
      <c r="G118" s="70">
        <v>4.25</v>
      </c>
      <c r="H118" s="29" t="s">
        <v>709</v>
      </c>
    </row>
    <row r="119" spans="1:20">
      <c r="A119" s="18"/>
      <c r="B119" s="17"/>
      <c r="C119" s="17"/>
      <c r="D119" s="17"/>
      <c r="E119" s="17"/>
      <c r="F119" s="17"/>
      <c r="G119" s="17"/>
      <c r="H119" s="17"/>
      <c r="I119" s="17"/>
      <c r="J119" s="17"/>
      <c r="K119" s="17"/>
      <c r="L119" s="17"/>
      <c r="M119" s="17"/>
      <c r="N119" s="17"/>
      <c r="O119" s="17"/>
      <c r="P119" s="17"/>
      <c r="Q119" s="17"/>
      <c r="R119" s="17"/>
      <c r="S119" s="17"/>
      <c r="T119" s="17"/>
    </row>
    <row r="120" spans="1:20">
      <c r="A120" s="18"/>
      <c r="B120" s="22" t="s">
        <v>921</v>
      </c>
      <c r="C120" s="22"/>
      <c r="D120" s="22"/>
      <c r="E120" s="22"/>
      <c r="F120" s="22"/>
      <c r="G120" s="22"/>
      <c r="H120" s="22"/>
      <c r="I120" s="22"/>
      <c r="J120" s="22"/>
      <c r="K120" s="22"/>
      <c r="L120" s="22"/>
      <c r="M120" s="22"/>
      <c r="N120" s="22"/>
      <c r="O120" s="22"/>
      <c r="P120" s="22"/>
      <c r="Q120" s="22"/>
      <c r="R120" s="22"/>
      <c r="S120" s="22"/>
      <c r="T120" s="22"/>
    </row>
    <row r="121" spans="1:20">
      <c r="A121" s="18"/>
      <c r="B121" s="36"/>
      <c r="C121" s="36"/>
      <c r="D121" s="36"/>
      <c r="E121" s="36"/>
      <c r="F121" s="36"/>
      <c r="G121" s="36"/>
      <c r="H121" s="36"/>
      <c r="I121" s="36"/>
      <c r="J121" s="36"/>
      <c r="K121" s="36"/>
    </row>
    <row r="122" spans="1:20">
      <c r="A122" s="18"/>
      <c r="B122" s="14"/>
      <c r="C122" s="14"/>
      <c r="D122" s="14"/>
      <c r="E122" s="14"/>
      <c r="F122" s="14"/>
      <c r="G122" s="14"/>
      <c r="H122" s="14"/>
      <c r="I122" s="14"/>
      <c r="J122" s="14"/>
      <c r="K122" s="14"/>
    </row>
    <row r="123" spans="1:20" ht="15.75" thickBot="1">
      <c r="A123" s="18"/>
      <c r="B123" s="24"/>
      <c r="C123" s="24"/>
      <c r="D123" s="37">
        <v>2014</v>
      </c>
      <c r="E123" s="37"/>
      <c r="F123" s="24"/>
      <c r="G123" s="37">
        <v>2013</v>
      </c>
      <c r="H123" s="37"/>
      <c r="I123" s="24"/>
      <c r="J123" s="37">
        <v>2012</v>
      </c>
      <c r="K123" s="37"/>
    </row>
    <row r="124" spans="1:20" ht="15.75" thickTop="1">
      <c r="A124" s="18"/>
      <c r="B124" s="27" t="s">
        <v>920</v>
      </c>
      <c r="C124" s="28"/>
      <c r="D124" s="70">
        <v>4.25</v>
      </c>
      <c r="E124" s="29" t="s">
        <v>709</v>
      </c>
      <c r="F124" s="28"/>
      <c r="G124" s="70">
        <v>3.15</v>
      </c>
      <c r="H124" s="29" t="s">
        <v>709</v>
      </c>
      <c r="I124" s="28"/>
      <c r="J124" s="70">
        <v>4.2</v>
      </c>
      <c r="K124" s="29" t="s">
        <v>709</v>
      </c>
    </row>
    <row r="125" spans="1:20">
      <c r="A125" s="18"/>
      <c r="B125" s="12" t="s">
        <v>910</v>
      </c>
      <c r="C125" s="30"/>
      <c r="D125" s="31">
        <v>6.75</v>
      </c>
      <c r="E125" s="12" t="s">
        <v>709</v>
      </c>
      <c r="F125" s="30"/>
      <c r="G125" s="31">
        <v>6.75</v>
      </c>
      <c r="H125" s="12" t="s">
        <v>709</v>
      </c>
      <c r="I125" s="30"/>
      <c r="J125" s="31">
        <v>7.25</v>
      </c>
      <c r="K125" s="12" t="s">
        <v>709</v>
      </c>
    </row>
    <row r="126" spans="1:20">
      <c r="A126" s="18"/>
      <c r="B126" s="17"/>
      <c r="C126" s="17"/>
      <c r="D126" s="17"/>
      <c r="E126" s="17"/>
      <c r="F126" s="17"/>
      <c r="G126" s="17"/>
      <c r="H126" s="17"/>
      <c r="I126" s="17"/>
      <c r="J126" s="17"/>
      <c r="K126" s="17"/>
      <c r="L126" s="17"/>
      <c r="M126" s="17"/>
      <c r="N126" s="17"/>
      <c r="O126" s="17"/>
      <c r="P126" s="17"/>
      <c r="Q126" s="17"/>
      <c r="R126" s="17"/>
      <c r="S126" s="17"/>
      <c r="T126" s="17"/>
    </row>
    <row r="127" spans="1:20" ht="24" customHeight="1">
      <c r="A127" s="18"/>
      <c r="B127" s="21" t="s">
        <v>922</v>
      </c>
      <c r="C127" s="21"/>
      <c r="D127" s="21"/>
      <c r="E127" s="21"/>
      <c r="F127" s="21"/>
      <c r="G127" s="21"/>
      <c r="H127" s="21"/>
      <c r="I127" s="21"/>
      <c r="J127" s="21"/>
      <c r="K127" s="21"/>
      <c r="L127" s="21"/>
      <c r="M127" s="21"/>
      <c r="N127" s="21"/>
      <c r="O127" s="21"/>
      <c r="P127" s="21"/>
      <c r="Q127" s="21"/>
      <c r="R127" s="21"/>
      <c r="S127" s="21"/>
      <c r="T127" s="21"/>
    </row>
    <row r="128" spans="1:20">
      <c r="A128" s="18"/>
      <c r="B128" s="17"/>
      <c r="C128" s="17"/>
      <c r="D128" s="17"/>
      <c r="E128" s="17"/>
      <c r="F128" s="17"/>
      <c r="G128" s="17"/>
      <c r="H128" s="17"/>
      <c r="I128" s="17"/>
      <c r="J128" s="17"/>
      <c r="K128" s="17"/>
      <c r="L128" s="17"/>
      <c r="M128" s="17"/>
      <c r="N128" s="17"/>
      <c r="O128" s="17"/>
      <c r="P128" s="17"/>
      <c r="Q128" s="17"/>
      <c r="R128" s="17"/>
      <c r="S128" s="17"/>
      <c r="T128" s="17"/>
    </row>
    <row r="129" spans="1:20">
      <c r="A129" s="18"/>
      <c r="B129" s="21" t="s">
        <v>923</v>
      </c>
      <c r="C129" s="21"/>
      <c r="D129" s="21"/>
      <c r="E129" s="21"/>
      <c r="F129" s="21"/>
      <c r="G129" s="21"/>
      <c r="H129" s="21"/>
      <c r="I129" s="21"/>
      <c r="J129" s="21"/>
      <c r="K129" s="21"/>
      <c r="L129" s="21"/>
      <c r="M129" s="21"/>
      <c r="N129" s="21"/>
      <c r="O129" s="21"/>
      <c r="P129" s="21"/>
      <c r="Q129" s="21"/>
      <c r="R129" s="21"/>
      <c r="S129" s="21"/>
      <c r="T129" s="21"/>
    </row>
    <row r="130" spans="1:20">
      <c r="A130" s="18"/>
      <c r="B130" s="17"/>
      <c r="C130" s="17"/>
      <c r="D130" s="17"/>
      <c r="E130" s="17"/>
      <c r="F130" s="17"/>
      <c r="G130" s="17"/>
      <c r="H130" s="17"/>
      <c r="I130" s="17"/>
      <c r="J130" s="17"/>
      <c r="K130" s="17"/>
      <c r="L130" s="17"/>
      <c r="M130" s="17"/>
      <c r="N130" s="17"/>
      <c r="O130" s="17"/>
      <c r="P130" s="17"/>
      <c r="Q130" s="17"/>
      <c r="R130" s="17"/>
      <c r="S130" s="17"/>
      <c r="T130" s="17"/>
    </row>
    <row r="131" spans="1:20">
      <c r="A131" s="18"/>
      <c r="B131" s="21" t="s">
        <v>924</v>
      </c>
      <c r="C131" s="21"/>
      <c r="D131" s="21"/>
      <c r="E131" s="21"/>
      <c r="F131" s="21"/>
      <c r="G131" s="21"/>
      <c r="H131" s="21"/>
      <c r="I131" s="21"/>
      <c r="J131" s="21"/>
      <c r="K131" s="21"/>
      <c r="L131" s="21"/>
      <c r="M131" s="21"/>
      <c r="N131" s="21"/>
      <c r="O131" s="21"/>
      <c r="P131" s="21"/>
      <c r="Q131" s="21"/>
      <c r="R131" s="21"/>
      <c r="S131" s="21"/>
      <c r="T131" s="21"/>
    </row>
    <row r="132" spans="1:20">
      <c r="A132" s="18"/>
      <c r="B132" s="36"/>
      <c r="C132" s="36"/>
      <c r="D132" s="36"/>
      <c r="E132" s="36"/>
      <c r="F132" s="36"/>
      <c r="G132" s="36"/>
      <c r="H132" s="36"/>
      <c r="I132" s="36"/>
      <c r="J132" s="36"/>
      <c r="K132" s="36"/>
      <c r="L132" s="36"/>
      <c r="M132" s="36"/>
      <c r="N132" s="36"/>
      <c r="O132" s="36"/>
      <c r="P132" s="36"/>
      <c r="Q132" s="36"/>
      <c r="R132" s="36"/>
      <c r="S132" s="36"/>
      <c r="T132" s="36"/>
    </row>
    <row r="133" spans="1:20">
      <c r="A133" s="18"/>
      <c r="B133" s="14"/>
      <c r="C133" s="14"/>
      <c r="D133" s="14"/>
      <c r="E133" s="14"/>
      <c r="F133" s="14"/>
      <c r="G133" s="14"/>
      <c r="H133" s="14"/>
      <c r="I133" s="14"/>
      <c r="J133" s="14"/>
      <c r="K133" s="14"/>
      <c r="L133" s="14"/>
      <c r="M133" s="14"/>
      <c r="N133" s="14"/>
      <c r="O133" s="14"/>
      <c r="P133" s="14"/>
      <c r="Q133" s="14"/>
      <c r="R133" s="14"/>
      <c r="S133" s="14"/>
      <c r="T133" s="14"/>
    </row>
    <row r="134" spans="1:20" ht="15.75" thickBot="1">
      <c r="A134" s="18"/>
      <c r="B134" s="30"/>
      <c r="C134" s="30"/>
      <c r="D134" s="37">
        <v>2014</v>
      </c>
      <c r="E134" s="37"/>
      <c r="F134" s="37"/>
      <c r="G134" s="37"/>
      <c r="H134" s="37"/>
      <c r="I134" s="30"/>
      <c r="J134" s="37">
        <v>2013</v>
      </c>
      <c r="K134" s="37"/>
      <c r="L134" s="37"/>
      <c r="M134" s="37"/>
      <c r="N134" s="37"/>
      <c r="O134" s="30"/>
      <c r="P134" s="37">
        <v>2012</v>
      </c>
      <c r="Q134" s="37"/>
      <c r="R134" s="37"/>
      <c r="S134" s="37"/>
      <c r="T134" s="37"/>
    </row>
    <row r="135" spans="1:20" ht="16.5" thickTop="1" thickBot="1">
      <c r="A135" s="18"/>
      <c r="B135" s="24"/>
      <c r="C135" s="24"/>
      <c r="D135" s="73" t="s">
        <v>925</v>
      </c>
      <c r="E135" s="73"/>
      <c r="F135" s="24"/>
      <c r="G135" s="73" t="s">
        <v>926</v>
      </c>
      <c r="H135" s="73"/>
      <c r="I135" s="24"/>
      <c r="J135" s="73" t="s">
        <v>925</v>
      </c>
      <c r="K135" s="73"/>
      <c r="L135" s="157"/>
      <c r="M135" s="73" t="s">
        <v>926</v>
      </c>
      <c r="N135" s="73"/>
      <c r="O135" s="24"/>
      <c r="P135" s="73" t="s">
        <v>925</v>
      </c>
      <c r="Q135" s="73"/>
      <c r="R135" s="24"/>
      <c r="S135" s="73" t="s">
        <v>926</v>
      </c>
      <c r="T135" s="73"/>
    </row>
    <row r="136" spans="1:20" ht="25.5" thickTop="1">
      <c r="A136" s="18"/>
      <c r="B136" s="34" t="s">
        <v>927</v>
      </c>
      <c r="C136" s="28"/>
      <c r="D136" s="70">
        <v>7.5</v>
      </c>
      <c r="E136" s="29" t="s">
        <v>709</v>
      </c>
      <c r="F136" s="28"/>
      <c r="G136" s="70">
        <v>7</v>
      </c>
      <c r="H136" s="29" t="s">
        <v>709</v>
      </c>
      <c r="I136" s="28"/>
      <c r="J136" s="55">
        <v>7.75</v>
      </c>
      <c r="K136" s="27" t="s">
        <v>709</v>
      </c>
      <c r="L136" s="28"/>
      <c r="M136" s="70">
        <v>7.25</v>
      </c>
      <c r="N136" s="29" t="s">
        <v>709</v>
      </c>
      <c r="O136" s="28"/>
      <c r="P136" s="70">
        <v>8</v>
      </c>
      <c r="Q136" s="29" t="s">
        <v>709</v>
      </c>
      <c r="R136" s="28"/>
      <c r="S136" s="70">
        <v>7.5</v>
      </c>
      <c r="T136" s="29" t="s">
        <v>709</v>
      </c>
    </row>
    <row r="137" spans="1:20" ht="36.75">
      <c r="A137" s="18"/>
      <c r="B137" s="54" t="s">
        <v>928</v>
      </c>
      <c r="C137" s="30"/>
      <c r="D137" s="31">
        <v>5</v>
      </c>
      <c r="E137" s="12" t="s">
        <v>709</v>
      </c>
      <c r="F137" s="30"/>
      <c r="G137" s="31">
        <v>5</v>
      </c>
      <c r="H137" s="12" t="s">
        <v>709</v>
      </c>
      <c r="I137" s="30"/>
      <c r="J137" s="31">
        <v>5</v>
      </c>
      <c r="K137" s="12" t="s">
        <v>709</v>
      </c>
      <c r="L137" s="30"/>
      <c r="M137" s="31">
        <v>5</v>
      </c>
      <c r="N137" s="12" t="s">
        <v>709</v>
      </c>
      <c r="O137" s="30"/>
      <c r="P137" s="31">
        <v>5</v>
      </c>
      <c r="Q137" s="12" t="s">
        <v>709</v>
      </c>
      <c r="R137" s="30"/>
      <c r="S137" s="31">
        <v>5</v>
      </c>
      <c r="T137" s="12" t="s">
        <v>709</v>
      </c>
    </row>
    <row r="138" spans="1:20">
      <c r="A138" s="18"/>
      <c r="B138" s="47" t="s">
        <v>929</v>
      </c>
      <c r="C138" s="40"/>
      <c r="D138" s="84">
        <v>2021</v>
      </c>
      <c r="E138" s="40"/>
      <c r="F138" s="40"/>
      <c r="G138" s="84">
        <v>2020</v>
      </c>
      <c r="H138" s="40"/>
      <c r="I138" s="40"/>
      <c r="J138" s="84">
        <v>2021</v>
      </c>
      <c r="K138" s="40"/>
      <c r="L138" s="40"/>
      <c r="M138" s="84">
        <v>2020</v>
      </c>
      <c r="N138" s="40"/>
      <c r="O138" s="40"/>
      <c r="P138" s="84">
        <v>2021</v>
      </c>
      <c r="Q138" s="40"/>
      <c r="R138" s="40"/>
      <c r="S138" s="84">
        <v>2020</v>
      </c>
      <c r="T138" s="40"/>
    </row>
    <row r="139" spans="1:20">
      <c r="A139" s="18"/>
      <c r="B139" s="47"/>
      <c r="C139" s="40"/>
      <c r="D139" s="84"/>
      <c r="E139" s="40"/>
      <c r="F139" s="40"/>
      <c r="G139" s="84"/>
      <c r="H139" s="40"/>
      <c r="I139" s="40"/>
      <c r="J139" s="84"/>
      <c r="K139" s="40"/>
      <c r="L139" s="40"/>
      <c r="M139" s="84"/>
      <c r="N139" s="40"/>
      <c r="O139" s="40"/>
      <c r="P139" s="84"/>
      <c r="Q139" s="40"/>
      <c r="R139" s="40"/>
      <c r="S139" s="84"/>
      <c r="T139" s="40"/>
    </row>
    <row r="140" spans="1:20">
      <c r="A140" s="18"/>
      <c r="B140" s="17"/>
      <c r="C140" s="17"/>
      <c r="D140" s="17"/>
      <c r="E140" s="17"/>
      <c r="F140" s="17"/>
      <c r="G140" s="17"/>
      <c r="H140" s="17"/>
      <c r="I140" s="17"/>
      <c r="J140" s="17"/>
      <c r="K140" s="17"/>
      <c r="L140" s="17"/>
      <c r="M140" s="17"/>
      <c r="N140" s="17"/>
      <c r="O140" s="17"/>
      <c r="P140" s="17"/>
      <c r="Q140" s="17"/>
      <c r="R140" s="17"/>
      <c r="S140" s="17"/>
      <c r="T140" s="17"/>
    </row>
    <row r="141" spans="1:20">
      <c r="A141" s="18"/>
      <c r="B141" s="21" t="s">
        <v>930</v>
      </c>
      <c r="C141" s="21"/>
      <c r="D141" s="21"/>
      <c r="E141" s="21"/>
      <c r="F141" s="21"/>
      <c r="G141" s="21"/>
      <c r="H141" s="21"/>
      <c r="I141" s="21"/>
      <c r="J141" s="21"/>
      <c r="K141" s="21"/>
      <c r="L141" s="21"/>
      <c r="M141" s="21"/>
      <c r="N141" s="21"/>
      <c r="O141" s="21"/>
      <c r="P141" s="21"/>
      <c r="Q141" s="21"/>
      <c r="R141" s="21"/>
      <c r="S141" s="21"/>
      <c r="T141" s="21"/>
    </row>
    <row r="142" spans="1:20">
      <c r="A142" s="18"/>
      <c r="B142" s="36"/>
      <c r="C142" s="36"/>
      <c r="D142" s="36"/>
      <c r="E142" s="36"/>
      <c r="F142" s="36"/>
      <c r="G142" s="36"/>
      <c r="H142" s="36"/>
      <c r="I142" s="36"/>
      <c r="J142" s="36"/>
    </row>
    <row r="143" spans="1:20">
      <c r="A143" s="18"/>
      <c r="B143" s="14"/>
      <c r="C143" s="14"/>
      <c r="D143" s="14"/>
      <c r="E143" s="14"/>
      <c r="F143" s="14"/>
      <c r="G143" s="14"/>
      <c r="H143" s="14"/>
      <c r="I143" s="14"/>
      <c r="J143" s="14"/>
    </row>
    <row r="144" spans="1:20" ht="15.75" thickBot="1">
      <c r="A144" s="18"/>
      <c r="B144" s="23" t="s">
        <v>227</v>
      </c>
      <c r="C144" s="24"/>
      <c r="D144" s="37" t="s">
        <v>931</v>
      </c>
      <c r="E144" s="37"/>
      <c r="F144" s="37"/>
      <c r="G144" s="24"/>
      <c r="H144" s="37" t="s">
        <v>932</v>
      </c>
      <c r="I144" s="37"/>
      <c r="J144" s="37"/>
    </row>
    <row r="145" spans="1:20" ht="15.75" thickTop="1">
      <c r="A145" s="18"/>
      <c r="B145" s="39" t="s">
        <v>933</v>
      </c>
      <c r="C145" s="41"/>
      <c r="D145" s="39" t="s">
        <v>229</v>
      </c>
      <c r="E145" s="74">
        <v>55</v>
      </c>
      <c r="F145" s="41"/>
      <c r="G145" s="41"/>
      <c r="H145" s="39" t="s">
        <v>229</v>
      </c>
      <c r="I145" s="74" t="s">
        <v>934</v>
      </c>
      <c r="J145" s="39" t="s">
        <v>232</v>
      </c>
    </row>
    <row r="146" spans="1:20">
      <c r="A146" s="18"/>
      <c r="B146" s="38"/>
      <c r="C146" s="40"/>
      <c r="D146" s="42"/>
      <c r="E146" s="75"/>
      <c r="F146" s="45"/>
      <c r="G146" s="40"/>
      <c r="H146" s="42"/>
      <c r="I146" s="75"/>
      <c r="J146" s="42"/>
    </row>
    <row r="147" spans="1:20">
      <c r="A147" s="18"/>
      <c r="B147" s="21" t="s">
        <v>935</v>
      </c>
      <c r="C147" s="58"/>
      <c r="D147" s="59">
        <v>1607</v>
      </c>
      <c r="E147" s="59"/>
      <c r="F147" s="58"/>
      <c r="G147" s="58"/>
      <c r="H147" s="76" t="s">
        <v>936</v>
      </c>
      <c r="I147" s="76"/>
      <c r="J147" s="21" t="s">
        <v>232</v>
      </c>
    </row>
    <row r="148" spans="1:20">
      <c r="A148" s="18"/>
      <c r="B148" s="21"/>
      <c r="C148" s="58"/>
      <c r="D148" s="59"/>
      <c r="E148" s="59"/>
      <c r="F148" s="58"/>
      <c r="G148" s="58"/>
      <c r="H148" s="76"/>
      <c r="I148" s="76"/>
      <c r="J148" s="21"/>
    </row>
    <row r="149" spans="1:20">
      <c r="A149" s="18"/>
      <c r="B149" s="17"/>
      <c r="C149" s="17"/>
      <c r="D149" s="17"/>
      <c r="E149" s="17"/>
      <c r="F149" s="17"/>
      <c r="G149" s="17"/>
      <c r="H149" s="17"/>
      <c r="I149" s="17"/>
      <c r="J149" s="17"/>
      <c r="K149" s="17"/>
      <c r="L149" s="17"/>
      <c r="M149" s="17"/>
      <c r="N149" s="17"/>
      <c r="O149" s="17"/>
      <c r="P149" s="17"/>
      <c r="Q149" s="17"/>
      <c r="R149" s="17"/>
      <c r="S149" s="17"/>
      <c r="T149" s="17"/>
    </row>
    <row r="150" spans="1:20">
      <c r="A150" s="18"/>
      <c r="B150" s="20" t="s">
        <v>937</v>
      </c>
      <c r="C150" s="20"/>
      <c r="D150" s="20"/>
      <c r="E150" s="20"/>
      <c r="F150" s="20"/>
      <c r="G150" s="20"/>
      <c r="H150" s="20"/>
      <c r="I150" s="20"/>
      <c r="J150" s="20"/>
      <c r="K150" s="20"/>
      <c r="L150" s="20"/>
      <c r="M150" s="20"/>
      <c r="N150" s="20"/>
      <c r="O150" s="20"/>
      <c r="P150" s="20"/>
      <c r="Q150" s="20"/>
      <c r="R150" s="20"/>
      <c r="S150" s="20"/>
      <c r="T150" s="20"/>
    </row>
    <row r="151" spans="1:20">
      <c r="A151" s="18"/>
      <c r="B151" s="36"/>
      <c r="C151" s="36"/>
      <c r="D151" s="36"/>
      <c r="E151" s="36"/>
      <c r="F151" s="36"/>
      <c r="G151" s="36"/>
      <c r="H151" s="36"/>
    </row>
    <row r="152" spans="1:20">
      <c r="A152" s="18"/>
      <c r="B152" s="14"/>
      <c r="C152" s="14"/>
      <c r="D152" s="14"/>
      <c r="E152" s="14"/>
      <c r="F152" s="14"/>
      <c r="G152" s="14"/>
      <c r="H152" s="14"/>
    </row>
    <row r="153" spans="1:20" ht="15.75" thickBot="1">
      <c r="A153" s="18"/>
      <c r="B153" s="30"/>
      <c r="C153" s="30"/>
      <c r="D153" s="37" t="s">
        <v>863</v>
      </c>
      <c r="E153" s="37"/>
      <c r="F153" s="37"/>
      <c r="G153" s="37"/>
      <c r="H153" s="37"/>
    </row>
    <row r="154" spans="1:20" ht="16.5" thickTop="1" thickBot="1">
      <c r="A154" s="18"/>
      <c r="B154" s="24"/>
      <c r="C154" s="24"/>
      <c r="D154" s="73">
        <v>2014</v>
      </c>
      <c r="E154" s="73"/>
      <c r="F154" s="24"/>
      <c r="G154" s="73">
        <v>2013</v>
      </c>
      <c r="H154" s="73"/>
    </row>
    <row r="155" spans="1:20" ht="15.75" thickTop="1">
      <c r="A155" s="18"/>
      <c r="B155" s="27" t="s">
        <v>938</v>
      </c>
      <c r="C155" s="28"/>
      <c r="D155" s="70">
        <v>33</v>
      </c>
      <c r="E155" s="29" t="s">
        <v>709</v>
      </c>
      <c r="F155" s="28"/>
      <c r="G155" s="70">
        <v>35</v>
      </c>
      <c r="H155" s="29" t="s">
        <v>709</v>
      </c>
    </row>
    <row r="156" spans="1:20">
      <c r="A156" s="18"/>
      <c r="B156" s="12" t="s">
        <v>939</v>
      </c>
      <c r="C156" s="30"/>
      <c r="D156" s="31">
        <v>18</v>
      </c>
      <c r="E156" s="12" t="s">
        <v>709</v>
      </c>
      <c r="F156" s="30"/>
      <c r="G156" s="31">
        <v>18</v>
      </c>
      <c r="H156" s="12" t="s">
        <v>709</v>
      </c>
    </row>
    <row r="157" spans="1:20">
      <c r="A157" s="18"/>
      <c r="B157" s="27" t="s">
        <v>940</v>
      </c>
      <c r="C157" s="28"/>
      <c r="D157" s="55">
        <v>14</v>
      </c>
      <c r="E157" s="27" t="s">
        <v>709</v>
      </c>
      <c r="F157" s="28"/>
      <c r="G157" s="55">
        <v>12</v>
      </c>
      <c r="H157" s="27" t="s">
        <v>709</v>
      </c>
    </row>
    <row r="158" spans="1:20">
      <c r="A158" s="18"/>
      <c r="B158" s="12" t="s">
        <v>941</v>
      </c>
      <c r="C158" s="30"/>
      <c r="D158" s="31">
        <v>14</v>
      </c>
      <c r="E158" s="12" t="s">
        <v>709</v>
      </c>
      <c r="F158" s="30"/>
      <c r="G158" s="31">
        <v>11</v>
      </c>
      <c r="H158" s="12" t="s">
        <v>709</v>
      </c>
    </row>
    <row r="159" spans="1:20">
      <c r="A159" s="18"/>
      <c r="B159" s="27" t="s">
        <v>942</v>
      </c>
      <c r="C159" s="28"/>
      <c r="D159" s="55">
        <v>14</v>
      </c>
      <c r="E159" s="27" t="s">
        <v>709</v>
      </c>
      <c r="F159" s="28"/>
      <c r="G159" s="55">
        <v>10</v>
      </c>
      <c r="H159" s="27" t="s">
        <v>709</v>
      </c>
    </row>
    <row r="160" spans="1:20" ht="24.75">
      <c r="A160" s="18"/>
      <c r="B160" s="12" t="s">
        <v>943</v>
      </c>
      <c r="C160" s="30"/>
      <c r="D160" s="31">
        <v>7</v>
      </c>
      <c r="E160" s="12" t="s">
        <v>709</v>
      </c>
      <c r="F160" s="30"/>
      <c r="G160" s="31">
        <v>7</v>
      </c>
      <c r="H160" s="12" t="s">
        <v>709</v>
      </c>
    </row>
    <row r="161" spans="1:20">
      <c r="A161" s="18"/>
      <c r="B161" s="38" t="s">
        <v>944</v>
      </c>
      <c r="C161" s="40"/>
      <c r="D161" s="84" t="s">
        <v>255</v>
      </c>
      <c r="E161" s="40"/>
      <c r="F161" s="40"/>
      <c r="G161" s="84">
        <v>7</v>
      </c>
      <c r="H161" s="38" t="s">
        <v>709</v>
      </c>
    </row>
    <row r="162" spans="1:20" ht="15.75" thickBot="1">
      <c r="A162" s="18"/>
      <c r="B162" s="38"/>
      <c r="C162" s="40"/>
      <c r="D162" s="60"/>
      <c r="E162" s="83"/>
      <c r="F162" s="40"/>
      <c r="G162" s="60"/>
      <c r="H162" s="89"/>
    </row>
    <row r="163" spans="1:20" ht="15.75" thickBot="1">
      <c r="A163" s="18"/>
      <c r="B163" s="54" t="s">
        <v>112</v>
      </c>
      <c r="C163" s="30"/>
      <c r="D163" s="156">
        <v>100</v>
      </c>
      <c r="E163" s="155" t="s">
        <v>709</v>
      </c>
      <c r="F163" s="30"/>
      <c r="G163" s="156">
        <v>100</v>
      </c>
      <c r="H163" s="155" t="s">
        <v>709</v>
      </c>
    </row>
    <row r="164" spans="1:20" ht="15.75" thickTop="1">
      <c r="A164" s="18"/>
      <c r="B164" s="17"/>
      <c r="C164" s="17"/>
      <c r="D164" s="17"/>
      <c r="E164" s="17"/>
      <c r="F164" s="17"/>
      <c r="G164" s="17"/>
      <c r="H164" s="17"/>
      <c r="I164" s="17"/>
      <c r="J164" s="17"/>
      <c r="K164" s="17"/>
      <c r="L164" s="17"/>
      <c r="M164" s="17"/>
      <c r="N164" s="17"/>
      <c r="O164" s="17"/>
      <c r="P164" s="17"/>
      <c r="Q164" s="17"/>
      <c r="R164" s="17"/>
      <c r="S164" s="17"/>
      <c r="T164" s="17"/>
    </row>
    <row r="165" spans="1:20">
      <c r="A165" s="18"/>
      <c r="B165" s="21" t="s">
        <v>945</v>
      </c>
      <c r="C165" s="21"/>
      <c r="D165" s="21"/>
      <c r="E165" s="21"/>
      <c r="F165" s="21"/>
      <c r="G165" s="21"/>
      <c r="H165" s="21"/>
      <c r="I165" s="21"/>
      <c r="J165" s="21"/>
      <c r="K165" s="21"/>
      <c r="L165" s="21"/>
      <c r="M165" s="21"/>
      <c r="N165" s="21"/>
      <c r="O165" s="21"/>
      <c r="P165" s="21"/>
      <c r="Q165" s="21"/>
      <c r="R165" s="21"/>
      <c r="S165" s="21"/>
      <c r="T165" s="21"/>
    </row>
    <row r="166" spans="1:20">
      <c r="A166" s="18"/>
      <c r="B166" s="17"/>
      <c r="C166" s="17"/>
      <c r="D166" s="17"/>
      <c r="E166" s="17"/>
      <c r="F166" s="17"/>
      <c r="G166" s="17"/>
      <c r="H166" s="17"/>
      <c r="I166" s="17"/>
      <c r="J166" s="17"/>
      <c r="K166" s="17"/>
      <c r="L166" s="17"/>
      <c r="M166" s="17"/>
      <c r="N166" s="17"/>
      <c r="O166" s="17"/>
      <c r="P166" s="17"/>
      <c r="Q166" s="17"/>
      <c r="R166" s="17"/>
      <c r="S166" s="17"/>
      <c r="T166" s="17"/>
    </row>
    <row r="167" spans="1:20">
      <c r="A167" s="18"/>
      <c r="B167" s="21" t="s">
        <v>946</v>
      </c>
      <c r="C167" s="21"/>
      <c r="D167" s="21"/>
      <c r="E167" s="21"/>
      <c r="F167" s="21"/>
      <c r="G167" s="21"/>
      <c r="H167" s="21"/>
      <c r="I167" s="21"/>
      <c r="J167" s="21"/>
      <c r="K167" s="21"/>
      <c r="L167" s="21"/>
      <c r="M167" s="21"/>
      <c r="N167" s="21"/>
      <c r="O167" s="21"/>
      <c r="P167" s="21"/>
      <c r="Q167" s="21"/>
      <c r="R167" s="21"/>
      <c r="S167" s="21"/>
      <c r="T167" s="21"/>
    </row>
    <row r="168" spans="1:20">
      <c r="A168" s="18"/>
      <c r="B168" s="17"/>
      <c r="C168" s="17"/>
      <c r="D168" s="17"/>
      <c r="E168" s="17"/>
      <c r="F168" s="17"/>
      <c r="G168" s="17"/>
      <c r="H168" s="17"/>
      <c r="I168" s="17"/>
      <c r="J168" s="17"/>
      <c r="K168" s="17"/>
      <c r="L168" s="17"/>
      <c r="M168" s="17"/>
      <c r="N168" s="17"/>
      <c r="O168" s="17"/>
      <c r="P168" s="17"/>
      <c r="Q168" s="17"/>
      <c r="R168" s="17"/>
      <c r="S168" s="17"/>
      <c r="T168" s="17"/>
    </row>
    <row r="169" spans="1:20">
      <c r="A169" s="18"/>
      <c r="B169" s="21" t="s">
        <v>947</v>
      </c>
      <c r="C169" s="21"/>
      <c r="D169" s="21"/>
      <c r="E169" s="21"/>
      <c r="F169" s="21"/>
      <c r="G169" s="21"/>
      <c r="H169" s="21"/>
      <c r="I169" s="21"/>
      <c r="J169" s="21"/>
      <c r="K169" s="21"/>
      <c r="L169" s="21"/>
      <c r="M169" s="21"/>
      <c r="N169" s="21"/>
      <c r="O169" s="21"/>
      <c r="P169" s="21"/>
      <c r="Q169" s="21"/>
      <c r="R169" s="21"/>
      <c r="S169" s="21"/>
      <c r="T169" s="21"/>
    </row>
    <row r="170" spans="1:20">
      <c r="A170" s="18"/>
      <c r="B170" s="36"/>
      <c r="C170" s="36"/>
      <c r="D170" s="36"/>
      <c r="E170" s="36"/>
      <c r="F170" s="36"/>
      <c r="G170" s="36"/>
      <c r="H170" s="36"/>
      <c r="I170" s="36"/>
      <c r="J170" s="36"/>
      <c r="K170" s="36"/>
      <c r="L170" s="36"/>
      <c r="M170" s="36"/>
      <c r="N170" s="36"/>
      <c r="O170" s="36"/>
      <c r="P170" s="36"/>
      <c r="Q170" s="36"/>
      <c r="R170" s="36"/>
    </row>
    <row r="171" spans="1:20">
      <c r="A171" s="18"/>
      <c r="B171" s="14"/>
      <c r="C171" s="14"/>
      <c r="D171" s="14"/>
      <c r="E171" s="14"/>
      <c r="F171" s="14"/>
      <c r="G171" s="14"/>
      <c r="H171" s="14"/>
      <c r="I171" s="14"/>
      <c r="J171" s="14"/>
      <c r="K171" s="14"/>
      <c r="L171" s="14"/>
      <c r="M171" s="14"/>
      <c r="N171" s="14"/>
      <c r="O171" s="14"/>
      <c r="P171" s="14"/>
      <c r="Q171" s="14"/>
      <c r="R171" s="14"/>
    </row>
    <row r="172" spans="1:20" ht="15.75" thickBot="1">
      <c r="A172" s="18"/>
      <c r="B172" s="30"/>
      <c r="C172" s="30"/>
      <c r="D172" s="58"/>
      <c r="E172" s="58"/>
      <c r="F172" s="58"/>
      <c r="G172" s="30"/>
      <c r="H172" s="37" t="s">
        <v>525</v>
      </c>
      <c r="I172" s="37"/>
      <c r="J172" s="37"/>
      <c r="K172" s="37"/>
      <c r="L172" s="37"/>
      <c r="M172" s="37"/>
      <c r="N172" s="37"/>
      <c r="O172" s="37"/>
      <c r="P172" s="37"/>
      <c r="Q172" s="37"/>
      <c r="R172" s="37"/>
    </row>
    <row r="173" spans="1:20" ht="15.75" thickTop="1">
      <c r="A173" s="18"/>
      <c r="B173" s="58"/>
      <c r="C173" s="58"/>
      <c r="D173" s="88" t="s">
        <v>526</v>
      </c>
      <c r="E173" s="88"/>
      <c r="F173" s="88"/>
      <c r="G173" s="58"/>
      <c r="H173" s="100" t="s">
        <v>528</v>
      </c>
      <c r="I173" s="100"/>
      <c r="J173" s="100"/>
      <c r="K173" s="101"/>
      <c r="L173" s="100" t="s">
        <v>529</v>
      </c>
      <c r="M173" s="100"/>
      <c r="N173" s="100"/>
      <c r="O173" s="101"/>
      <c r="P173" s="100" t="s">
        <v>530</v>
      </c>
      <c r="Q173" s="100"/>
      <c r="R173" s="100"/>
    </row>
    <row r="174" spans="1:20">
      <c r="A174" s="18"/>
      <c r="B174" s="58"/>
      <c r="C174" s="58"/>
      <c r="D174" s="88" t="s">
        <v>288</v>
      </c>
      <c r="E174" s="88"/>
      <c r="F174" s="88"/>
      <c r="G174" s="58"/>
      <c r="H174" s="158"/>
      <c r="I174" s="158"/>
      <c r="J174" s="158"/>
      <c r="K174" s="58"/>
      <c r="L174" s="158"/>
      <c r="M174" s="158"/>
      <c r="N174" s="158"/>
      <c r="O174" s="58"/>
      <c r="P174" s="158"/>
      <c r="Q174" s="158"/>
      <c r="R174" s="158"/>
    </row>
    <row r="175" spans="1:20" ht="15.75" thickBot="1">
      <c r="A175" s="18"/>
      <c r="B175" s="23" t="s">
        <v>227</v>
      </c>
      <c r="C175" s="24"/>
      <c r="D175" s="37">
        <v>2014</v>
      </c>
      <c r="E175" s="37"/>
      <c r="F175" s="37"/>
      <c r="G175" s="24"/>
      <c r="H175" s="37" t="s">
        <v>532</v>
      </c>
      <c r="I175" s="37"/>
      <c r="J175" s="37"/>
      <c r="K175" s="24"/>
      <c r="L175" s="37" t="s">
        <v>533</v>
      </c>
      <c r="M175" s="37"/>
      <c r="N175" s="37"/>
      <c r="O175" s="24"/>
      <c r="P175" s="37" t="s">
        <v>534</v>
      </c>
      <c r="Q175" s="37"/>
      <c r="R175" s="37"/>
    </row>
    <row r="176" spans="1:20" ht="15.75" thickTop="1">
      <c r="A176" s="18"/>
      <c r="B176" s="39" t="s">
        <v>938</v>
      </c>
      <c r="C176" s="41"/>
      <c r="D176" s="39" t="s">
        <v>229</v>
      </c>
      <c r="E176" s="43">
        <v>40847</v>
      </c>
      <c r="F176" s="41"/>
      <c r="G176" s="41"/>
      <c r="H176" s="39" t="s">
        <v>229</v>
      </c>
      <c r="I176" s="74" t="s">
        <v>255</v>
      </c>
      <c r="J176" s="41"/>
      <c r="K176" s="41"/>
      <c r="L176" s="39" t="s">
        <v>229</v>
      </c>
      <c r="M176" s="43">
        <v>40847</v>
      </c>
      <c r="N176" s="41"/>
      <c r="O176" s="41"/>
      <c r="P176" s="39" t="s">
        <v>229</v>
      </c>
      <c r="Q176" s="74" t="s">
        <v>255</v>
      </c>
      <c r="R176" s="41"/>
    </row>
    <row r="177" spans="1:20">
      <c r="A177" s="18"/>
      <c r="B177" s="38"/>
      <c r="C177" s="40"/>
      <c r="D177" s="38"/>
      <c r="E177" s="67"/>
      <c r="F177" s="40"/>
      <c r="G177" s="40"/>
      <c r="H177" s="42"/>
      <c r="I177" s="75"/>
      <c r="J177" s="45"/>
      <c r="K177" s="40"/>
      <c r="L177" s="42"/>
      <c r="M177" s="44"/>
      <c r="N177" s="45"/>
      <c r="O177" s="40"/>
      <c r="P177" s="42"/>
      <c r="Q177" s="75"/>
      <c r="R177" s="45"/>
    </row>
    <row r="178" spans="1:20">
      <c r="A178" s="18"/>
      <c r="B178" s="21" t="s">
        <v>939</v>
      </c>
      <c r="C178" s="58"/>
      <c r="D178" s="59">
        <v>22416</v>
      </c>
      <c r="E178" s="59"/>
      <c r="F178" s="58"/>
      <c r="G178" s="58"/>
      <c r="H178" s="59">
        <v>21823</v>
      </c>
      <c r="I178" s="59"/>
      <c r="J178" s="58"/>
      <c r="K178" s="58"/>
      <c r="L178" s="76">
        <v>593</v>
      </c>
      <c r="M178" s="76"/>
      <c r="N178" s="58"/>
      <c r="O178" s="58"/>
      <c r="P178" s="76" t="s">
        <v>255</v>
      </c>
      <c r="Q178" s="76"/>
      <c r="R178" s="58"/>
    </row>
    <row r="179" spans="1:20">
      <c r="A179" s="18"/>
      <c r="B179" s="21"/>
      <c r="C179" s="58"/>
      <c r="D179" s="59"/>
      <c r="E179" s="59"/>
      <c r="F179" s="58"/>
      <c r="G179" s="58"/>
      <c r="H179" s="59"/>
      <c r="I179" s="59"/>
      <c r="J179" s="58"/>
      <c r="K179" s="58"/>
      <c r="L179" s="76"/>
      <c r="M179" s="76"/>
      <c r="N179" s="58"/>
      <c r="O179" s="58"/>
      <c r="P179" s="76"/>
      <c r="Q179" s="76"/>
      <c r="R179" s="58"/>
    </row>
    <row r="180" spans="1:20">
      <c r="A180" s="18"/>
      <c r="B180" s="38" t="s">
        <v>942</v>
      </c>
      <c r="C180" s="40"/>
      <c r="D180" s="67">
        <v>17823</v>
      </c>
      <c r="E180" s="67"/>
      <c r="F180" s="40"/>
      <c r="G180" s="40"/>
      <c r="H180" s="84" t="s">
        <v>255</v>
      </c>
      <c r="I180" s="84"/>
      <c r="J180" s="40"/>
      <c r="K180" s="40"/>
      <c r="L180" s="67">
        <v>17823</v>
      </c>
      <c r="M180" s="67"/>
      <c r="N180" s="40"/>
      <c r="O180" s="40"/>
      <c r="P180" s="84" t="s">
        <v>255</v>
      </c>
      <c r="Q180" s="84"/>
      <c r="R180" s="40"/>
    </row>
    <row r="181" spans="1:20">
      <c r="A181" s="18"/>
      <c r="B181" s="38"/>
      <c r="C181" s="40"/>
      <c r="D181" s="67"/>
      <c r="E181" s="67"/>
      <c r="F181" s="40"/>
      <c r="G181" s="40"/>
      <c r="H181" s="84"/>
      <c r="I181" s="84"/>
      <c r="J181" s="40"/>
      <c r="K181" s="40"/>
      <c r="L181" s="67"/>
      <c r="M181" s="67"/>
      <c r="N181" s="40"/>
      <c r="O181" s="40"/>
      <c r="P181" s="84"/>
      <c r="Q181" s="84"/>
      <c r="R181" s="40"/>
    </row>
    <row r="182" spans="1:20">
      <c r="A182" s="18"/>
      <c r="B182" s="21" t="s">
        <v>940</v>
      </c>
      <c r="C182" s="58"/>
      <c r="D182" s="59">
        <v>17713</v>
      </c>
      <c r="E182" s="59"/>
      <c r="F182" s="58"/>
      <c r="G182" s="58"/>
      <c r="H182" s="76" t="s">
        <v>255</v>
      </c>
      <c r="I182" s="76"/>
      <c r="J182" s="58"/>
      <c r="K182" s="58"/>
      <c r="L182" s="59">
        <v>17713</v>
      </c>
      <c r="M182" s="59"/>
      <c r="N182" s="58"/>
      <c r="O182" s="58"/>
      <c r="P182" s="76" t="s">
        <v>255</v>
      </c>
      <c r="Q182" s="76"/>
      <c r="R182" s="58"/>
    </row>
    <row r="183" spans="1:20">
      <c r="A183" s="18"/>
      <c r="B183" s="21"/>
      <c r="C183" s="58"/>
      <c r="D183" s="59"/>
      <c r="E183" s="59"/>
      <c r="F183" s="58"/>
      <c r="G183" s="58"/>
      <c r="H183" s="76"/>
      <c r="I183" s="76"/>
      <c r="J183" s="58"/>
      <c r="K183" s="58"/>
      <c r="L183" s="59"/>
      <c r="M183" s="59"/>
      <c r="N183" s="58"/>
      <c r="O183" s="58"/>
      <c r="P183" s="76"/>
      <c r="Q183" s="76"/>
      <c r="R183" s="58"/>
    </row>
    <row r="184" spans="1:20">
      <c r="A184" s="18"/>
      <c r="B184" s="38" t="s">
        <v>941</v>
      </c>
      <c r="C184" s="40"/>
      <c r="D184" s="67">
        <v>17031</v>
      </c>
      <c r="E184" s="67"/>
      <c r="F184" s="40"/>
      <c r="G184" s="40"/>
      <c r="H184" s="84" t="s">
        <v>255</v>
      </c>
      <c r="I184" s="84"/>
      <c r="J184" s="40"/>
      <c r="K184" s="40"/>
      <c r="L184" s="67">
        <v>17031</v>
      </c>
      <c r="M184" s="67"/>
      <c r="N184" s="40"/>
      <c r="O184" s="40"/>
      <c r="P184" s="84" t="s">
        <v>255</v>
      </c>
      <c r="Q184" s="84"/>
      <c r="R184" s="40"/>
    </row>
    <row r="185" spans="1:20">
      <c r="A185" s="18"/>
      <c r="B185" s="38"/>
      <c r="C185" s="40"/>
      <c r="D185" s="67"/>
      <c r="E185" s="67"/>
      <c r="F185" s="40"/>
      <c r="G185" s="40"/>
      <c r="H185" s="84"/>
      <c r="I185" s="84"/>
      <c r="J185" s="40"/>
      <c r="K185" s="40"/>
      <c r="L185" s="67"/>
      <c r="M185" s="67"/>
      <c r="N185" s="40"/>
      <c r="O185" s="40"/>
      <c r="P185" s="84"/>
      <c r="Q185" s="84"/>
      <c r="R185" s="40"/>
    </row>
    <row r="186" spans="1:20">
      <c r="A186" s="18"/>
      <c r="B186" s="21" t="s">
        <v>943</v>
      </c>
      <c r="C186" s="58"/>
      <c r="D186" s="59">
        <v>8702</v>
      </c>
      <c r="E186" s="59"/>
      <c r="F186" s="58"/>
      <c r="G186" s="58"/>
      <c r="H186" s="59">
        <v>7090</v>
      </c>
      <c r="I186" s="59"/>
      <c r="J186" s="58"/>
      <c r="K186" s="58"/>
      <c r="L186" s="59">
        <v>1612</v>
      </c>
      <c r="M186" s="59"/>
      <c r="N186" s="58"/>
      <c r="O186" s="58"/>
      <c r="P186" s="76" t="s">
        <v>255</v>
      </c>
      <c r="Q186" s="76"/>
      <c r="R186" s="58"/>
    </row>
    <row r="187" spans="1:20">
      <c r="A187" s="18"/>
      <c r="B187" s="21"/>
      <c r="C187" s="58"/>
      <c r="D187" s="59"/>
      <c r="E187" s="59"/>
      <c r="F187" s="58"/>
      <c r="G187" s="58"/>
      <c r="H187" s="59"/>
      <c r="I187" s="59"/>
      <c r="J187" s="58"/>
      <c r="K187" s="58"/>
      <c r="L187" s="59"/>
      <c r="M187" s="59"/>
      <c r="N187" s="58"/>
      <c r="O187" s="58"/>
      <c r="P187" s="76"/>
      <c r="Q187" s="76"/>
      <c r="R187" s="58"/>
    </row>
    <row r="188" spans="1:20">
      <c r="A188" s="18"/>
      <c r="B188" s="38" t="s">
        <v>944</v>
      </c>
      <c r="C188" s="40"/>
      <c r="D188" s="84">
        <v>143</v>
      </c>
      <c r="E188" s="84"/>
      <c r="F188" s="40"/>
      <c r="G188" s="40"/>
      <c r="H188" s="84">
        <v>54</v>
      </c>
      <c r="I188" s="84"/>
      <c r="J188" s="40"/>
      <c r="K188" s="40"/>
      <c r="L188" s="84">
        <v>89</v>
      </c>
      <c r="M188" s="84"/>
      <c r="N188" s="40"/>
      <c r="O188" s="40"/>
      <c r="P188" s="84" t="s">
        <v>255</v>
      </c>
      <c r="Q188" s="84"/>
      <c r="R188" s="40"/>
    </row>
    <row r="189" spans="1:20" ht="15.75" thickBot="1">
      <c r="A189" s="18"/>
      <c r="B189" s="38"/>
      <c r="C189" s="40"/>
      <c r="D189" s="60"/>
      <c r="E189" s="60"/>
      <c r="F189" s="83"/>
      <c r="G189" s="40"/>
      <c r="H189" s="60"/>
      <c r="I189" s="60"/>
      <c r="J189" s="83"/>
      <c r="K189" s="40"/>
      <c r="L189" s="60"/>
      <c r="M189" s="60"/>
      <c r="N189" s="83"/>
      <c r="O189" s="40"/>
      <c r="P189" s="60"/>
      <c r="Q189" s="60"/>
      <c r="R189" s="83"/>
    </row>
    <row r="190" spans="1:20">
      <c r="A190" s="18"/>
      <c r="B190" s="57" t="s">
        <v>112</v>
      </c>
      <c r="C190" s="58"/>
      <c r="D190" s="61" t="s">
        <v>229</v>
      </c>
      <c r="E190" s="63">
        <v>124675</v>
      </c>
      <c r="F190" s="65"/>
      <c r="G190" s="58"/>
      <c r="H190" s="61" t="s">
        <v>229</v>
      </c>
      <c r="I190" s="63">
        <v>28967</v>
      </c>
      <c r="J190" s="65"/>
      <c r="K190" s="58"/>
      <c r="L190" s="61" t="s">
        <v>229</v>
      </c>
      <c r="M190" s="63">
        <v>95708</v>
      </c>
      <c r="N190" s="65"/>
      <c r="O190" s="58"/>
      <c r="P190" s="61" t="s">
        <v>229</v>
      </c>
      <c r="Q190" s="86" t="s">
        <v>255</v>
      </c>
      <c r="R190" s="65"/>
    </row>
    <row r="191" spans="1:20" ht="15.75" thickBot="1">
      <c r="A191" s="18"/>
      <c r="B191" s="57"/>
      <c r="C191" s="58"/>
      <c r="D191" s="62"/>
      <c r="E191" s="64"/>
      <c r="F191" s="66"/>
      <c r="G191" s="58"/>
      <c r="H191" s="62"/>
      <c r="I191" s="64"/>
      <c r="J191" s="66"/>
      <c r="K191" s="58"/>
      <c r="L191" s="62"/>
      <c r="M191" s="64"/>
      <c r="N191" s="66"/>
      <c r="O191" s="58"/>
      <c r="P191" s="62"/>
      <c r="Q191" s="87"/>
      <c r="R191" s="66"/>
    </row>
    <row r="192" spans="1:20" ht="15.75" thickTop="1">
      <c r="A192" s="18"/>
      <c r="B192" s="139"/>
      <c r="C192" s="139"/>
      <c r="D192" s="139"/>
      <c r="E192" s="139"/>
      <c r="F192" s="139"/>
      <c r="G192" s="139"/>
      <c r="H192" s="139"/>
      <c r="I192" s="139"/>
      <c r="J192" s="139"/>
      <c r="K192" s="139"/>
      <c r="L192" s="139"/>
      <c r="M192" s="139"/>
      <c r="N192" s="139"/>
      <c r="O192" s="139"/>
      <c r="P192" s="139"/>
      <c r="Q192" s="139"/>
      <c r="R192" s="139"/>
      <c r="S192" s="139"/>
      <c r="T192" s="139"/>
    </row>
    <row r="193" spans="1:18">
      <c r="A193" s="18"/>
      <c r="B193" s="36"/>
      <c r="C193" s="36"/>
      <c r="D193" s="36"/>
      <c r="E193" s="36"/>
      <c r="F193" s="36"/>
      <c r="G193" s="36"/>
      <c r="H193" s="36"/>
      <c r="I193" s="36"/>
      <c r="J193" s="36"/>
      <c r="K193" s="36"/>
      <c r="L193" s="36"/>
      <c r="M193" s="36"/>
      <c r="N193" s="36"/>
      <c r="O193" s="36"/>
      <c r="P193" s="36"/>
      <c r="Q193" s="36"/>
      <c r="R193" s="36"/>
    </row>
    <row r="194" spans="1:18">
      <c r="A194" s="18"/>
      <c r="B194" s="14"/>
      <c r="C194" s="14"/>
      <c r="D194" s="14"/>
      <c r="E194" s="14"/>
      <c r="F194" s="14"/>
      <c r="G194" s="14"/>
      <c r="H194" s="14"/>
      <c r="I194" s="14"/>
      <c r="J194" s="14"/>
      <c r="K194" s="14"/>
      <c r="L194" s="14"/>
      <c r="M194" s="14"/>
      <c r="N194" s="14"/>
      <c r="O194" s="14"/>
      <c r="P194" s="14"/>
      <c r="Q194" s="14"/>
      <c r="R194" s="14"/>
    </row>
    <row r="195" spans="1:18" ht="15.75" thickBot="1">
      <c r="A195" s="18"/>
      <c r="B195" s="30"/>
      <c r="C195" s="30"/>
      <c r="D195" s="58"/>
      <c r="E195" s="58"/>
      <c r="F195" s="58"/>
      <c r="G195" s="30"/>
      <c r="H195" s="37" t="s">
        <v>525</v>
      </c>
      <c r="I195" s="37"/>
      <c r="J195" s="37"/>
      <c r="K195" s="37"/>
      <c r="L195" s="37"/>
      <c r="M195" s="37"/>
      <c r="N195" s="37"/>
      <c r="O195" s="37"/>
      <c r="P195" s="37"/>
      <c r="Q195" s="37"/>
      <c r="R195" s="37"/>
    </row>
    <row r="196" spans="1:18" ht="15.75" thickTop="1">
      <c r="A196" s="18"/>
      <c r="B196" s="58"/>
      <c r="C196" s="58"/>
      <c r="D196" s="88" t="s">
        <v>526</v>
      </c>
      <c r="E196" s="88"/>
      <c r="F196" s="88"/>
      <c r="G196" s="58"/>
      <c r="H196" s="100" t="s">
        <v>528</v>
      </c>
      <c r="I196" s="100"/>
      <c r="J196" s="100"/>
      <c r="K196" s="101"/>
      <c r="L196" s="100" t="s">
        <v>529</v>
      </c>
      <c r="M196" s="100"/>
      <c r="N196" s="100"/>
      <c r="O196" s="101"/>
      <c r="P196" s="100" t="s">
        <v>530</v>
      </c>
      <c r="Q196" s="100"/>
      <c r="R196" s="100"/>
    </row>
    <row r="197" spans="1:18">
      <c r="A197" s="18"/>
      <c r="B197" s="58"/>
      <c r="C197" s="58"/>
      <c r="D197" s="88" t="s">
        <v>288</v>
      </c>
      <c r="E197" s="88"/>
      <c r="F197" s="88"/>
      <c r="G197" s="58"/>
      <c r="H197" s="158"/>
      <c r="I197" s="158"/>
      <c r="J197" s="158"/>
      <c r="K197" s="58"/>
      <c r="L197" s="158"/>
      <c r="M197" s="158"/>
      <c r="N197" s="158"/>
      <c r="O197" s="58"/>
      <c r="P197" s="158"/>
      <c r="Q197" s="158"/>
      <c r="R197" s="158"/>
    </row>
    <row r="198" spans="1:18" ht="15.75" thickBot="1">
      <c r="A198" s="18"/>
      <c r="B198" s="23" t="s">
        <v>227</v>
      </c>
      <c r="C198" s="24"/>
      <c r="D198" s="37">
        <v>2013</v>
      </c>
      <c r="E198" s="37"/>
      <c r="F198" s="37"/>
      <c r="G198" s="24"/>
      <c r="H198" s="37" t="s">
        <v>532</v>
      </c>
      <c r="I198" s="37"/>
      <c r="J198" s="37"/>
      <c r="K198" s="24"/>
      <c r="L198" s="37" t="s">
        <v>533</v>
      </c>
      <c r="M198" s="37"/>
      <c r="N198" s="37"/>
      <c r="O198" s="24"/>
      <c r="P198" s="37" t="s">
        <v>534</v>
      </c>
      <c r="Q198" s="37"/>
      <c r="R198" s="37"/>
    </row>
    <row r="199" spans="1:18" ht="15.75" thickTop="1">
      <c r="A199" s="18"/>
      <c r="B199" s="39" t="s">
        <v>938</v>
      </c>
      <c r="C199" s="41"/>
      <c r="D199" s="39" t="s">
        <v>229</v>
      </c>
      <c r="E199" s="43">
        <v>45876</v>
      </c>
      <c r="F199" s="41"/>
      <c r="G199" s="41"/>
      <c r="H199" s="39" t="s">
        <v>229</v>
      </c>
      <c r="I199" s="43">
        <v>3033</v>
      </c>
      <c r="J199" s="41"/>
      <c r="K199" s="41"/>
      <c r="L199" s="39" t="s">
        <v>229</v>
      </c>
      <c r="M199" s="43">
        <v>42843</v>
      </c>
      <c r="N199" s="41"/>
      <c r="O199" s="41"/>
      <c r="P199" s="39" t="s">
        <v>229</v>
      </c>
      <c r="Q199" s="74" t="s">
        <v>255</v>
      </c>
      <c r="R199" s="41"/>
    </row>
    <row r="200" spans="1:18">
      <c r="A200" s="18"/>
      <c r="B200" s="38"/>
      <c r="C200" s="40"/>
      <c r="D200" s="38"/>
      <c r="E200" s="67"/>
      <c r="F200" s="40"/>
      <c r="G200" s="40"/>
      <c r="H200" s="42"/>
      <c r="I200" s="44"/>
      <c r="J200" s="45"/>
      <c r="K200" s="40"/>
      <c r="L200" s="42"/>
      <c r="M200" s="44"/>
      <c r="N200" s="45"/>
      <c r="O200" s="40"/>
      <c r="P200" s="42"/>
      <c r="Q200" s="75"/>
      <c r="R200" s="45"/>
    </row>
    <row r="201" spans="1:18">
      <c r="A201" s="18"/>
      <c r="B201" s="21" t="s">
        <v>939</v>
      </c>
      <c r="C201" s="58"/>
      <c r="D201" s="59">
        <v>24269</v>
      </c>
      <c r="E201" s="59"/>
      <c r="F201" s="58"/>
      <c r="G201" s="58"/>
      <c r="H201" s="59">
        <v>23397</v>
      </c>
      <c r="I201" s="59"/>
      <c r="J201" s="58"/>
      <c r="K201" s="58"/>
      <c r="L201" s="76">
        <v>872</v>
      </c>
      <c r="M201" s="76"/>
      <c r="N201" s="58"/>
      <c r="O201" s="58"/>
      <c r="P201" s="76" t="s">
        <v>255</v>
      </c>
      <c r="Q201" s="76"/>
      <c r="R201" s="58"/>
    </row>
    <row r="202" spans="1:18">
      <c r="A202" s="18"/>
      <c r="B202" s="21"/>
      <c r="C202" s="58"/>
      <c r="D202" s="59"/>
      <c r="E202" s="59"/>
      <c r="F202" s="58"/>
      <c r="G202" s="58"/>
      <c r="H202" s="59"/>
      <c r="I202" s="59"/>
      <c r="J202" s="58"/>
      <c r="K202" s="58"/>
      <c r="L202" s="76"/>
      <c r="M202" s="76"/>
      <c r="N202" s="58"/>
      <c r="O202" s="58"/>
      <c r="P202" s="76"/>
      <c r="Q202" s="76"/>
      <c r="R202" s="58"/>
    </row>
    <row r="203" spans="1:18">
      <c r="A203" s="18"/>
      <c r="B203" s="38" t="s">
        <v>940</v>
      </c>
      <c r="C203" s="40"/>
      <c r="D203" s="67">
        <v>16060</v>
      </c>
      <c r="E203" s="67"/>
      <c r="F203" s="40"/>
      <c r="G203" s="40"/>
      <c r="H203" s="84" t="s">
        <v>255</v>
      </c>
      <c r="I203" s="84"/>
      <c r="J203" s="40"/>
      <c r="K203" s="40"/>
      <c r="L203" s="67">
        <v>16060</v>
      </c>
      <c r="M203" s="67"/>
      <c r="N203" s="40"/>
      <c r="O203" s="40"/>
      <c r="P203" s="84" t="s">
        <v>255</v>
      </c>
      <c r="Q203" s="84"/>
      <c r="R203" s="40"/>
    </row>
    <row r="204" spans="1:18">
      <c r="A204" s="18"/>
      <c r="B204" s="38"/>
      <c r="C204" s="40"/>
      <c r="D204" s="67"/>
      <c r="E204" s="67"/>
      <c r="F204" s="40"/>
      <c r="G204" s="40"/>
      <c r="H204" s="84"/>
      <c r="I204" s="84"/>
      <c r="J204" s="40"/>
      <c r="K204" s="40"/>
      <c r="L204" s="67"/>
      <c r="M204" s="67"/>
      <c r="N204" s="40"/>
      <c r="O204" s="40"/>
      <c r="P204" s="84"/>
      <c r="Q204" s="84"/>
      <c r="R204" s="40"/>
    </row>
    <row r="205" spans="1:18">
      <c r="A205" s="18"/>
      <c r="B205" s="21" t="s">
        <v>941</v>
      </c>
      <c r="C205" s="58"/>
      <c r="D205" s="59">
        <v>14946</v>
      </c>
      <c r="E205" s="59"/>
      <c r="F205" s="58"/>
      <c r="G205" s="58"/>
      <c r="H205" s="76" t="s">
        <v>255</v>
      </c>
      <c r="I205" s="76"/>
      <c r="J205" s="58"/>
      <c r="K205" s="58"/>
      <c r="L205" s="59">
        <v>14946</v>
      </c>
      <c r="M205" s="59"/>
      <c r="N205" s="58"/>
      <c r="O205" s="58"/>
      <c r="P205" s="76" t="s">
        <v>255</v>
      </c>
      <c r="Q205" s="76"/>
      <c r="R205" s="58"/>
    </row>
    <row r="206" spans="1:18">
      <c r="A206" s="18"/>
      <c r="B206" s="21"/>
      <c r="C206" s="58"/>
      <c r="D206" s="59"/>
      <c r="E206" s="59"/>
      <c r="F206" s="58"/>
      <c r="G206" s="58"/>
      <c r="H206" s="76"/>
      <c r="I206" s="76"/>
      <c r="J206" s="58"/>
      <c r="K206" s="58"/>
      <c r="L206" s="59"/>
      <c r="M206" s="59"/>
      <c r="N206" s="58"/>
      <c r="O206" s="58"/>
      <c r="P206" s="76"/>
      <c r="Q206" s="76"/>
      <c r="R206" s="58"/>
    </row>
    <row r="207" spans="1:18">
      <c r="A207" s="18"/>
      <c r="B207" s="38" t="s">
        <v>942</v>
      </c>
      <c r="C207" s="40"/>
      <c r="D207" s="67">
        <v>13287</v>
      </c>
      <c r="E207" s="67"/>
      <c r="F207" s="40"/>
      <c r="G207" s="40"/>
      <c r="H207" s="84" t="s">
        <v>255</v>
      </c>
      <c r="I207" s="84"/>
      <c r="J207" s="40"/>
      <c r="K207" s="40"/>
      <c r="L207" s="67">
        <v>13287</v>
      </c>
      <c r="M207" s="67"/>
      <c r="N207" s="40"/>
      <c r="O207" s="40"/>
      <c r="P207" s="84" t="s">
        <v>255</v>
      </c>
      <c r="Q207" s="84"/>
      <c r="R207" s="40"/>
    </row>
    <row r="208" spans="1:18">
      <c r="A208" s="18"/>
      <c r="B208" s="38"/>
      <c r="C208" s="40"/>
      <c r="D208" s="67"/>
      <c r="E208" s="67"/>
      <c r="F208" s="40"/>
      <c r="G208" s="40"/>
      <c r="H208" s="84"/>
      <c r="I208" s="84"/>
      <c r="J208" s="40"/>
      <c r="K208" s="40"/>
      <c r="L208" s="67"/>
      <c r="M208" s="67"/>
      <c r="N208" s="40"/>
      <c r="O208" s="40"/>
      <c r="P208" s="84"/>
      <c r="Q208" s="84"/>
      <c r="R208" s="40"/>
    </row>
    <row r="209" spans="1:20">
      <c r="A209" s="18"/>
      <c r="B209" s="21" t="s">
        <v>943</v>
      </c>
      <c r="C209" s="58"/>
      <c r="D209" s="59">
        <v>9646</v>
      </c>
      <c r="E209" s="59"/>
      <c r="F209" s="58"/>
      <c r="G209" s="58"/>
      <c r="H209" s="59">
        <v>9470</v>
      </c>
      <c r="I209" s="59"/>
      <c r="J209" s="58"/>
      <c r="K209" s="58"/>
      <c r="L209" s="76">
        <v>176</v>
      </c>
      <c r="M209" s="76"/>
      <c r="N209" s="58"/>
      <c r="O209" s="58"/>
      <c r="P209" s="76" t="s">
        <v>255</v>
      </c>
      <c r="Q209" s="76"/>
      <c r="R209" s="58"/>
    </row>
    <row r="210" spans="1:20">
      <c r="A210" s="18"/>
      <c r="B210" s="21"/>
      <c r="C210" s="58"/>
      <c r="D210" s="59"/>
      <c r="E210" s="59"/>
      <c r="F210" s="58"/>
      <c r="G210" s="58"/>
      <c r="H210" s="59"/>
      <c r="I210" s="59"/>
      <c r="J210" s="58"/>
      <c r="K210" s="58"/>
      <c r="L210" s="76"/>
      <c r="M210" s="76"/>
      <c r="N210" s="58"/>
      <c r="O210" s="58"/>
      <c r="P210" s="76"/>
      <c r="Q210" s="76"/>
      <c r="R210" s="58"/>
    </row>
    <row r="211" spans="1:20">
      <c r="A211" s="18"/>
      <c r="B211" s="38" t="s">
        <v>944</v>
      </c>
      <c r="C211" s="40"/>
      <c r="D211" s="67">
        <v>9464</v>
      </c>
      <c r="E211" s="67"/>
      <c r="F211" s="40"/>
      <c r="G211" s="40"/>
      <c r="H211" s="67">
        <v>7297</v>
      </c>
      <c r="I211" s="67"/>
      <c r="J211" s="40"/>
      <c r="K211" s="40"/>
      <c r="L211" s="67">
        <v>2167</v>
      </c>
      <c r="M211" s="67"/>
      <c r="N211" s="40"/>
      <c r="O211" s="40"/>
      <c r="P211" s="84" t="s">
        <v>255</v>
      </c>
      <c r="Q211" s="84"/>
      <c r="R211" s="40"/>
    </row>
    <row r="212" spans="1:20" ht="15.75" thickBot="1">
      <c r="A212" s="18"/>
      <c r="B212" s="38"/>
      <c r="C212" s="40"/>
      <c r="D212" s="82"/>
      <c r="E212" s="82"/>
      <c r="F212" s="83"/>
      <c r="G212" s="40"/>
      <c r="H212" s="82"/>
      <c r="I212" s="82"/>
      <c r="J212" s="83"/>
      <c r="K212" s="40"/>
      <c r="L212" s="82"/>
      <c r="M212" s="82"/>
      <c r="N212" s="83"/>
      <c r="O212" s="40"/>
      <c r="P212" s="60"/>
      <c r="Q212" s="60"/>
      <c r="R212" s="83"/>
    </row>
    <row r="213" spans="1:20">
      <c r="A213" s="18"/>
      <c r="B213" s="57" t="s">
        <v>112</v>
      </c>
      <c r="C213" s="58"/>
      <c r="D213" s="61" t="s">
        <v>229</v>
      </c>
      <c r="E213" s="63">
        <v>133548</v>
      </c>
      <c r="F213" s="65"/>
      <c r="G213" s="58"/>
      <c r="H213" s="61" t="s">
        <v>229</v>
      </c>
      <c r="I213" s="63">
        <v>43197</v>
      </c>
      <c r="J213" s="65"/>
      <c r="K213" s="58"/>
      <c r="L213" s="61" t="s">
        <v>229</v>
      </c>
      <c r="M213" s="63">
        <v>90351</v>
      </c>
      <c r="N213" s="65"/>
      <c r="O213" s="58"/>
      <c r="P213" s="61" t="s">
        <v>229</v>
      </c>
      <c r="Q213" s="86" t="s">
        <v>255</v>
      </c>
      <c r="R213" s="65"/>
    </row>
    <row r="214" spans="1:20" ht="15.75" thickBot="1">
      <c r="A214" s="18"/>
      <c r="B214" s="57"/>
      <c r="C214" s="58"/>
      <c r="D214" s="62"/>
      <c r="E214" s="64"/>
      <c r="F214" s="66"/>
      <c r="G214" s="58"/>
      <c r="H214" s="62"/>
      <c r="I214" s="64"/>
      <c r="J214" s="66"/>
      <c r="K214" s="58"/>
      <c r="L214" s="62"/>
      <c r="M214" s="64"/>
      <c r="N214" s="66"/>
      <c r="O214" s="58"/>
      <c r="P214" s="62"/>
      <c r="Q214" s="87"/>
      <c r="R214" s="66"/>
    </row>
    <row r="215" spans="1:20" ht="15.75" thickTop="1">
      <c r="A215" s="18"/>
      <c r="B215" s="17"/>
      <c r="C215" s="17"/>
      <c r="D215" s="17"/>
      <c r="E215" s="17"/>
      <c r="F215" s="17"/>
      <c r="G215" s="17"/>
      <c r="H215" s="17"/>
      <c r="I215" s="17"/>
      <c r="J215" s="17"/>
      <c r="K215" s="17"/>
      <c r="L215" s="17"/>
      <c r="M215" s="17"/>
      <c r="N215" s="17"/>
      <c r="O215" s="17"/>
      <c r="P215" s="17"/>
      <c r="Q215" s="17"/>
      <c r="R215" s="17"/>
      <c r="S215" s="17"/>
      <c r="T215" s="17"/>
    </row>
    <row r="216" spans="1:20">
      <c r="A216" s="18"/>
      <c r="B216" s="21" t="s">
        <v>948</v>
      </c>
      <c r="C216" s="21"/>
      <c r="D216" s="21"/>
      <c r="E216" s="21"/>
      <c r="F216" s="21"/>
      <c r="G216" s="21"/>
      <c r="H216" s="21"/>
      <c r="I216" s="21"/>
      <c r="J216" s="21"/>
      <c r="K216" s="21"/>
      <c r="L216" s="21"/>
      <c r="M216" s="21"/>
      <c r="N216" s="21"/>
      <c r="O216" s="21"/>
      <c r="P216" s="21"/>
      <c r="Q216" s="21"/>
      <c r="R216" s="21"/>
      <c r="S216" s="21"/>
      <c r="T216" s="21"/>
    </row>
    <row r="217" spans="1:20">
      <c r="A217" s="18"/>
      <c r="B217" s="17"/>
      <c r="C217" s="17"/>
      <c r="D217" s="17"/>
      <c r="E217" s="17"/>
      <c r="F217" s="17"/>
      <c r="G217" s="17"/>
      <c r="H217" s="17"/>
      <c r="I217" s="17"/>
      <c r="J217" s="17"/>
      <c r="K217" s="17"/>
      <c r="L217" s="17"/>
      <c r="M217" s="17"/>
      <c r="N217" s="17"/>
      <c r="O217" s="17"/>
      <c r="P217" s="17"/>
      <c r="Q217" s="17"/>
      <c r="R217" s="17"/>
      <c r="S217" s="17"/>
      <c r="T217" s="17"/>
    </row>
    <row r="218" spans="1:20" ht="24" customHeight="1">
      <c r="A218" s="18"/>
      <c r="B218" s="21" t="s">
        <v>949</v>
      </c>
      <c r="C218" s="21"/>
      <c r="D218" s="21"/>
      <c r="E218" s="21"/>
      <c r="F218" s="21"/>
      <c r="G218" s="21"/>
      <c r="H218" s="21"/>
      <c r="I218" s="21"/>
      <c r="J218" s="21"/>
      <c r="K218" s="21"/>
      <c r="L218" s="21"/>
      <c r="M218" s="21"/>
      <c r="N218" s="21"/>
      <c r="O218" s="21"/>
      <c r="P218" s="21"/>
      <c r="Q218" s="21"/>
      <c r="R218" s="21"/>
      <c r="S218" s="21"/>
      <c r="T218" s="21"/>
    </row>
    <row r="219" spans="1:20">
      <c r="A219" s="18"/>
      <c r="B219" s="17"/>
      <c r="C219" s="17"/>
      <c r="D219" s="17"/>
      <c r="E219" s="17"/>
      <c r="F219" s="17"/>
      <c r="G219" s="17"/>
      <c r="H219" s="17"/>
      <c r="I219" s="17"/>
      <c r="J219" s="17"/>
      <c r="K219" s="17"/>
      <c r="L219" s="17"/>
      <c r="M219" s="17"/>
      <c r="N219" s="17"/>
      <c r="O219" s="17"/>
      <c r="P219" s="17"/>
      <c r="Q219" s="17"/>
      <c r="R219" s="17"/>
      <c r="S219" s="17"/>
      <c r="T219" s="17"/>
    </row>
    <row r="220" spans="1:20">
      <c r="A220" s="18"/>
      <c r="B220" s="20" t="s">
        <v>950</v>
      </c>
      <c r="C220" s="20"/>
      <c r="D220" s="20"/>
      <c r="E220" s="20"/>
      <c r="F220" s="20"/>
      <c r="G220" s="20"/>
      <c r="H220" s="20"/>
      <c r="I220" s="20"/>
      <c r="J220" s="20"/>
      <c r="K220" s="20"/>
      <c r="L220" s="20"/>
      <c r="M220" s="20"/>
      <c r="N220" s="20"/>
      <c r="O220" s="20"/>
      <c r="P220" s="20"/>
      <c r="Q220" s="20"/>
      <c r="R220" s="20"/>
      <c r="S220" s="20"/>
      <c r="T220" s="20"/>
    </row>
    <row r="221" spans="1:20">
      <c r="A221" s="18"/>
      <c r="B221" s="17"/>
      <c r="C221" s="17"/>
      <c r="D221" s="17"/>
      <c r="E221" s="17"/>
      <c r="F221" s="17"/>
      <c r="G221" s="17"/>
      <c r="H221" s="17"/>
      <c r="I221" s="17"/>
      <c r="J221" s="17"/>
      <c r="K221" s="17"/>
      <c r="L221" s="17"/>
      <c r="M221" s="17"/>
      <c r="N221" s="17"/>
      <c r="O221" s="17"/>
      <c r="P221" s="17"/>
      <c r="Q221" s="17"/>
      <c r="R221" s="17"/>
      <c r="S221" s="17"/>
      <c r="T221" s="17"/>
    </row>
    <row r="222" spans="1:20">
      <c r="A222" s="18"/>
      <c r="B222" s="21" t="s">
        <v>951</v>
      </c>
      <c r="C222" s="21"/>
      <c r="D222" s="21"/>
      <c r="E222" s="21"/>
      <c r="F222" s="21"/>
      <c r="G222" s="21"/>
      <c r="H222" s="21"/>
      <c r="I222" s="21"/>
      <c r="J222" s="21"/>
      <c r="K222" s="21"/>
      <c r="L222" s="21"/>
      <c r="M222" s="21"/>
      <c r="N222" s="21"/>
      <c r="O222" s="21"/>
      <c r="P222" s="21"/>
      <c r="Q222" s="21"/>
      <c r="R222" s="21"/>
      <c r="S222" s="21"/>
      <c r="T222" s="21"/>
    </row>
    <row r="223" spans="1:20">
      <c r="A223" s="18"/>
      <c r="B223" s="17"/>
      <c r="C223" s="17"/>
      <c r="D223" s="17"/>
      <c r="E223" s="17"/>
      <c r="F223" s="17"/>
      <c r="G223" s="17"/>
      <c r="H223" s="17"/>
      <c r="I223" s="17"/>
      <c r="J223" s="17"/>
      <c r="K223" s="17"/>
      <c r="L223" s="17"/>
      <c r="M223" s="17"/>
      <c r="N223" s="17"/>
      <c r="O223" s="17"/>
      <c r="P223" s="17"/>
      <c r="Q223" s="17"/>
      <c r="R223" s="17"/>
      <c r="S223" s="17"/>
      <c r="T223" s="17"/>
    </row>
    <row r="224" spans="1:20">
      <c r="A224" s="18"/>
      <c r="B224" s="21" t="s">
        <v>952</v>
      </c>
      <c r="C224" s="21"/>
      <c r="D224" s="21"/>
      <c r="E224" s="21"/>
      <c r="F224" s="21"/>
      <c r="G224" s="21"/>
      <c r="H224" s="21"/>
      <c r="I224" s="21"/>
      <c r="J224" s="21"/>
      <c r="K224" s="21"/>
      <c r="L224" s="21"/>
      <c r="M224" s="21"/>
      <c r="N224" s="21"/>
      <c r="O224" s="21"/>
      <c r="P224" s="21"/>
      <c r="Q224" s="21"/>
      <c r="R224" s="21"/>
      <c r="S224" s="21"/>
      <c r="T224" s="21"/>
    </row>
    <row r="225" spans="1:10">
      <c r="A225" s="18"/>
      <c r="B225" s="36"/>
      <c r="C225" s="36"/>
      <c r="D225" s="36"/>
      <c r="E225" s="36"/>
      <c r="F225" s="36"/>
      <c r="G225" s="36"/>
      <c r="H225" s="36"/>
      <c r="I225" s="36"/>
      <c r="J225" s="36"/>
    </row>
    <row r="226" spans="1:10">
      <c r="A226" s="18"/>
      <c r="B226" s="14"/>
      <c r="C226" s="14"/>
      <c r="D226" s="14"/>
      <c r="E226" s="14"/>
      <c r="F226" s="14"/>
      <c r="G226" s="14"/>
      <c r="H226" s="14"/>
      <c r="I226" s="14"/>
      <c r="J226" s="14"/>
    </row>
    <row r="227" spans="1:10" ht="15.75" thickBot="1">
      <c r="A227" s="18"/>
      <c r="B227" s="23" t="s">
        <v>227</v>
      </c>
      <c r="C227" s="24"/>
      <c r="D227" s="37" t="s">
        <v>863</v>
      </c>
      <c r="E227" s="37"/>
      <c r="F227" s="37"/>
      <c r="G227" s="37"/>
      <c r="H227" s="37" t="s">
        <v>864</v>
      </c>
      <c r="I227" s="37"/>
      <c r="J227" s="37"/>
    </row>
    <row r="228" spans="1:10" ht="15.75" thickTop="1">
      <c r="A228" s="18"/>
      <c r="B228" s="39">
        <v>2015</v>
      </c>
      <c r="C228" s="41"/>
      <c r="D228" s="39" t="s">
        <v>229</v>
      </c>
      <c r="E228" s="43">
        <v>9100</v>
      </c>
      <c r="F228" s="41"/>
      <c r="G228" s="41"/>
      <c r="H228" s="39" t="s">
        <v>229</v>
      </c>
      <c r="I228" s="74">
        <v>320</v>
      </c>
      <c r="J228" s="41"/>
    </row>
    <row r="229" spans="1:10">
      <c r="A229" s="18"/>
      <c r="B229" s="38"/>
      <c r="C229" s="40"/>
      <c r="D229" s="42"/>
      <c r="E229" s="44"/>
      <c r="F229" s="45"/>
      <c r="G229" s="40"/>
      <c r="H229" s="42"/>
      <c r="I229" s="75"/>
      <c r="J229" s="45"/>
    </row>
    <row r="230" spans="1:10">
      <c r="A230" s="18"/>
      <c r="B230" s="21">
        <v>2016</v>
      </c>
      <c r="C230" s="58"/>
      <c r="D230" s="59">
        <v>9200</v>
      </c>
      <c r="E230" s="59"/>
      <c r="F230" s="58"/>
      <c r="G230" s="58"/>
      <c r="H230" s="76">
        <v>320</v>
      </c>
      <c r="I230" s="76"/>
      <c r="J230" s="58"/>
    </row>
    <row r="231" spans="1:10">
      <c r="A231" s="18"/>
      <c r="B231" s="21"/>
      <c r="C231" s="58"/>
      <c r="D231" s="59"/>
      <c r="E231" s="59"/>
      <c r="F231" s="58"/>
      <c r="G231" s="58"/>
      <c r="H231" s="76"/>
      <c r="I231" s="76"/>
      <c r="J231" s="58"/>
    </row>
    <row r="232" spans="1:10">
      <c r="A232" s="18"/>
      <c r="B232" s="38">
        <v>2017</v>
      </c>
      <c r="C232" s="40"/>
      <c r="D232" s="67">
        <v>9400</v>
      </c>
      <c r="E232" s="67"/>
      <c r="F232" s="40"/>
      <c r="G232" s="40"/>
      <c r="H232" s="84">
        <v>310</v>
      </c>
      <c r="I232" s="84"/>
      <c r="J232" s="40"/>
    </row>
    <row r="233" spans="1:10">
      <c r="A233" s="18"/>
      <c r="B233" s="38"/>
      <c r="C233" s="40"/>
      <c r="D233" s="67"/>
      <c r="E233" s="67"/>
      <c r="F233" s="40"/>
      <c r="G233" s="40"/>
      <c r="H233" s="84"/>
      <c r="I233" s="84"/>
      <c r="J233" s="40"/>
    </row>
    <row r="234" spans="1:10">
      <c r="A234" s="18"/>
      <c r="B234" s="21">
        <v>2018</v>
      </c>
      <c r="C234" s="58"/>
      <c r="D234" s="59">
        <v>9100</v>
      </c>
      <c r="E234" s="59"/>
      <c r="F234" s="58"/>
      <c r="G234" s="58"/>
      <c r="H234" s="76">
        <v>300</v>
      </c>
      <c r="I234" s="76"/>
      <c r="J234" s="58"/>
    </row>
    <row r="235" spans="1:10">
      <c r="A235" s="18"/>
      <c r="B235" s="21"/>
      <c r="C235" s="58"/>
      <c r="D235" s="59"/>
      <c r="E235" s="59"/>
      <c r="F235" s="58"/>
      <c r="G235" s="58"/>
      <c r="H235" s="76"/>
      <c r="I235" s="76"/>
      <c r="J235" s="58"/>
    </row>
    <row r="236" spans="1:10">
      <c r="A236" s="18"/>
      <c r="B236" s="38">
        <v>2019</v>
      </c>
      <c r="C236" s="40"/>
      <c r="D236" s="67">
        <v>8500</v>
      </c>
      <c r="E236" s="67"/>
      <c r="F236" s="40"/>
      <c r="G236" s="40"/>
      <c r="H236" s="84">
        <v>290</v>
      </c>
      <c r="I236" s="84"/>
      <c r="J236" s="40"/>
    </row>
    <row r="237" spans="1:10">
      <c r="A237" s="18"/>
      <c r="B237" s="38"/>
      <c r="C237" s="40"/>
      <c r="D237" s="67"/>
      <c r="E237" s="67"/>
      <c r="F237" s="40"/>
      <c r="G237" s="40"/>
      <c r="H237" s="84"/>
      <c r="I237" s="84"/>
      <c r="J237" s="40"/>
    </row>
    <row r="238" spans="1:10">
      <c r="A238" s="18"/>
      <c r="B238" s="21" t="s">
        <v>953</v>
      </c>
      <c r="C238" s="58"/>
      <c r="D238" s="59">
        <v>35100</v>
      </c>
      <c r="E238" s="59"/>
      <c r="F238" s="58"/>
      <c r="G238" s="58"/>
      <c r="H238" s="59">
        <v>1280</v>
      </c>
      <c r="I238" s="59"/>
      <c r="J238" s="58"/>
    </row>
    <row r="239" spans="1:10">
      <c r="A239" s="18"/>
      <c r="B239" s="21"/>
      <c r="C239" s="58"/>
      <c r="D239" s="59"/>
      <c r="E239" s="59"/>
      <c r="F239" s="58"/>
      <c r="G239" s="58"/>
      <c r="H239" s="59"/>
      <c r="I239" s="59"/>
      <c r="J239" s="58"/>
    </row>
  </sheetData>
  <mergeCells count="715">
    <mergeCell ref="B221:T221"/>
    <mergeCell ref="B222:T222"/>
    <mergeCell ref="B223:T223"/>
    <mergeCell ref="B224:T224"/>
    <mergeCell ref="B215:T215"/>
    <mergeCell ref="B216:T216"/>
    <mergeCell ref="B217:T217"/>
    <mergeCell ref="B218:T218"/>
    <mergeCell ref="B219:T219"/>
    <mergeCell ref="B220:T220"/>
    <mergeCell ref="B165:T165"/>
    <mergeCell ref="B166:T166"/>
    <mergeCell ref="B167:T167"/>
    <mergeCell ref="B168:T168"/>
    <mergeCell ref="B169:T169"/>
    <mergeCell ref="B192:T192"/>
    <mergeCell ref="B130:T130"/>
    <mergeCell ref="B131:T131"/>
    <mergeCell ref="B140:T140"/>
    <mergeCell ref="B141:T141"/>
    <mergeCell ref="B149:T149"/>
    <mergeCell ref="B150:T150"/>
    <mergeCell ref="B119:T119"/>
    <mergeCell ref="B120:T120"/>
    <mergeCell ref="B126:T126"/>
    <mergeCell ref="B127:T127"/>
    <mergeCell ref="B128:T128"/>
    <mergeCell ref="B129:T129"/>
    <mergeCell ref="B86:T86"/>
    <mergeCell ref="B87:T87"/>
    <mergeCell ref="B88:T88"/>
    <mergeCell ref="B89:T89"/>
    <mergeCell ref="B90:T90"/>
    <mergeCell ref="B91:T91"/>
    <mergeCell ref="B61:T61"/>
    <mergeCell ref="B62:T62"/>
    <mergeCell ref="B63:T63"/>
    <mergeCell ref="B64:T64"/>
    <mergeCell ref="B75:T75"/>
    <mergeCell ref="B76:T76"/>
    <mergeCell ref="B9:T9"/>
    <mergeCell ref="B10:T10"/>
    <mergeCell ref="B11:T11"/>
    <mergeCell ref="B12:T12"/>
    <mergeCell ref="B59:T59"/>
    <mergeCell ref="B60:T60"/>
    <mergeCell ref="A1:A2"/>
    <mergeCell ref="B1:T1"/>
    <mergeCell ref="B2:T2"/>
    <mergeCell ref="B3:T3"/>
    <mergeCell ref="A4:A239"/>
    <mergeCell ref="B4:T4"/>
    <mergeCell ref="B5:T5"/>
    <mergeCell ref="B6:T6"/>
    <mergeCell ref="B7:T7"/>
    <mergeCell ref="B8:T8"/>
    <mergeCell ref="J236:J237"/>
    <mergeCell ref="B238:B239"/>
    <mergeCell ref="C238:C239"/>
    <mergeCell ref="D238:E239"/>
    <mergeCell ref="F238:F239"/>
    <mergeCell ref="G238:G239"/>
    <mergeCell ref="H238:I239"/>
    <mergeCell ref="J238:J239"/>
    <mergeCell ref="B236:B237"/>
    <mergeCell ref="C236:C237"/>
    <mergeCell ref="D236:E237"/>
    <mergeCell ref="F236:F237"/>
    <mergeCell ref="G236:G237"/>
    <mergeCell ref="H236:I237"/>
    <mergeCell ref="J232:J233"/>
    <mergeCell ref="B234:B235"/>
    <mergeCell ref="C234:C235"/>
    <mergeCell ref="D234:E235"/>
    <mergeCell ref="F234:F235"/>
    <mergeCell ref="G234:G235"/>
    <mergeCell ref="H234:I235"/>
    <mergeCell ref="J234:J235"/>
    <mergeCell ref="B232:B233"/>
    <mergeCell ref="C232:C233"/>
    <mergeCell ref="D232:E233"/>
    <mergeCell ref="F232:F233"/>
    <mergeCell ref="G232:G233"/>
    <mergeCell ref="H232:I233"/>
    <mergeCell ref="I228:I229"/>
    <mergeCell ref="J228:J229"/>
    <mergeCell ref="B230:B231"/>
    <mergeCell ref="C230:C231"/>
    <mergeCell ref="D230:E231"/>
    <mergeCell ref="F230:F231"/>
    <mergeCell ref="G230:G231"/>
    <mergeCell ref="H230:I231"/>
    <mergeCell ref="J230:J231"/>
    <mergeCell ref="B225:J225"/>
    <mergeCell ref="D227:G227"/>
    <mergeCell ref="H227:J227"/>
    <mergeCell ref="B228:B229"/>
    <mergeCell ref="C228:C229"/>
    <mergeCell ref="D228:D229"/>
    <mergeCell ref="E228:E229"/>
    <mergeCell ref="F228:F229"/>
    <mergeCell ref="G228:G229"/>
    <mergeCell ref="H228:H229"/>
    <mergeCell ref="M213:M214"/>
    <mergeCell ref="N213:N214"/>
    <mergeCell ref="O213:O214"/>
    <mergeCell ref="P213:P214"/>
    <mergeCell ref="Q213:Q214"/>
    <mergeCell ref="R213:R214"/>
    <mergeCell ref="G213:G214"/>
    <mergeCell ref="H213:H214"/>
    <mergeCell ref="I213:I214"/>
    <mergeCell ref="J213:J214"/>
    <mergeCell ref="K213:K214"/>
    <mergeCell ref="L213:L214"/>
    <mergeCell ref="L211:M212"/>
    <mergeCell ref="N211:N212"/>
    <mergeCell ref="O211:O212"/>
    <mergeCell ref="P211:Q212"/>
    <mergeCell ref="R211:R212"/>
    <mergeCell ref="B213:B214"/>
    <mergeCell ref="C213:C214"/>
    <mergeCell ref="D213:D214"/>
    <mergeCell ref="E213:E214"/>
    <mergeCell ref="F213:F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L207:M208"/>
    <mergeCell ref="N207:N208"/>
    <mergeCell ref="O207:O208"/>
    <mergeCell ref="P207:Q208"/>
    <mergeCell ref="R207:R208"/>
    <mergeCell ref="B209:B210"/>
    <mergeCell ref="C209:C210"/>
    <mergeCell ref="D209:E210"/>
    <mergeCell ref="F209:F210"/>
    <mergeCell ref="G209:G210"/>
    <mergeCell ref="P205:Q206"/>
    <mergeCell ref="R205:R206"/>
    <mergeCell ref="B207:B208"/>
    <mergeCell ref="C207:C208"/>
    <mergeCell ref="D207:E208"/>
    <mergeCell ref="F207:F208"/>
    <mergeCell ref="G207:G208"/>
    <mergeCell ref="H207:I208"/>
    <mergeCell ref="J207:J208"/>
    <mergeCell ref="K207:K208"/>
    <mergeCell ref="H205:I206"/>
    <mergeCell ref="J205:J206"/>
    <mergeCell ref="K205:K206"/>
    <mergeCell ref="L205:M206"/>
    <mergeCell ref="N205:N206"/>
    <mergeCell ref="O205:O206"/>
    <mergeCell ref="L203:M204"/>
    <mergeCell ref="N203:N204"/>
    <mergeCell ref="O203:O204"/>
    <mergeCell ref="P203:Q204"/>
    <mergeCell ref="R203:R204"/>
    <mergeCell ref="B205:B206"/>
    <mergeCell ref="C205:C206"/>
    <mergeCell ref="D205:E206"/>
    <mergeCell ref="F205:F206"/>
    <mergeCell ref="G205:G206"/>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N199:N200"/>
    <mergeCell ref="O199:O200"/>
    <mergeCell ref="P199:P200"/>
    <mergeCell ref="Q199:Q200"/>
    <mergeCell ref="R199:R200"/>
    <mergeCell ref="B201:B202"/>
    <mergeCell ref="C201:C202"/>
    <mergeCell ref="D201:E202"/>
    <mergeCell ref="F201:F202"/>
    <mergeCell ref="G201:G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H196:J197"/>
    <mergeCell ref="K196:K197"/>
    <mergeCell ref="L196:N197"/>
    <mergeCell ref="O196:O197"/>
    <mergeCell ref="P196:R197"/>
    <mergeCell ref="H198:J198"/>
    <mergeCell ref="L198:N198"/>
    <mergeCell ref="P198:R198"/>
    <mergeCell ref="B196:B197"/>
    <mergeCell ref="C196:C197"/>
    <mergeCell ref="D196:F196"/>
    <mergeCell ref="D197:F197"/>
    <mergeCell ref="D198:F198"/>
    <mergeCell ref="G196:G197"/>
    <mergeCell ref="P190:P191"/>
    <mergeCell ref="Q190:Q191"/>
    <mergeCell ref="R190:R191"/>
    <mergeCell ref="B193:R193"/>
    <mergeCell ref="D195:F195"/>
    <mergeCell ref="H195:R195"/>
    <mergeCell ref="J190:J191"/>
    <mergeCell ref="K190:K191"/>
    <mergeCell ref="L190:L191"/>
    <mergeCell ref="M190:M191"/>
    <mergeCell ref="N190:N191"/>
    <mergeCell ref="O190:O191"/>
    <mergeCell ref="P188:Q189"/>
    <mergeCell ref="R188:R189"/>
    <mergeCell ref="B190:B191"/>
    <mergeCell ref="C190:C191"/>
    <mergeCell ref="D190:D191"/>
    <mergeCell ref="E190:E191"/>
    <mergeCell ref="F190:F191"/>
    <mergeCell ref="G190:G191"/>
    <mergeCell ref="H190:H191"/>
    <mergeCell ref="I190:I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L182:M183"/>
    <mergeCell ref="N182:N183"/>
    <mergeCell ref="O182:O183"/>
    <mergeCell ref="P182:Q183"/>
    <mergeCell ref="R182:R183"/>
    <mergeCell ref="B184:B185"/>
    <mergeCell ref="C184:C185"/>
    <mergeCell ref="D184:E185"/>
    <mergeCell ref="F184:F185"/>
    <mergeCell ref="G184:G185"/>
    <mergeCell ref="P180:Q181"/>
    <mergeCell ref="R180:R181"/>
    <mergeCell ref="B182:B183"/>
    <mergeCell ref="C182:C183"/>
    <mergeCell ref="D182:E183"/>
    <mergeCell ref="F182:F183"/>
    <mergeCell ref="G182:G183"/>
    <mergeCell ref="H182:I183"/>
    <mergeCell ref="J182:J183"/>
    <mergeCell ref="K182:K183"/>
    <mergeCell ref="H180:I181"/>
    <mergeCell ref="J180:J181"/>
    <mergeCell ref="K180:K181"/>
    <mergeCell ref="L180:M181"/>
    <mergeCell ref="N180:N181"/>
    <mergeCell ref="O180:O181"/>
    <mergeCell ref="L178:M179"/>
    <mergeCell ref="N178:N179"/>
    <mergeCell ref="O178:O179"/>
    <mergeCell ref="P178:Q179"/>
    <mergeCell ref="R178:R179"/>
    <mergeCell ref="B180:B181"/>
    <mergeCell ref="C180:C181"/>
    <mergeCell ref="D180:E181"/>
    <mergeCell ref="F180:F181"/>
    <mergeCell ref="G180:G181"/>
    <mergeCell ref="Q176:Q177"/>
    <mergeCell ref="R176:R177"/>
    <mergeCell ref="B178:B179"/>
    <mergeCell ref="C178:C179"/>
    <mergeCell ref="D178:E179"/>
    <mergeCell ref="F178:F179"/>
    <mergeCell ref="G178:G179"/>
    <mergeCell ref="H178:I179"/>
    <mergeCell ref="J178:J179"/>
    <mergeCell ref="K178:K179"/>
    <mergeCell ref="K176:K177"/>
    <mergeCell ref="L176:L177"/>
    <mergeCell ref="M176:M177"/>
    <mergeCell ref="N176:N177"/>
    <mergeCell ref="O176:O177"/>
    <mergeCell ref="P176:P177"/>
    <mergeCell ref="P175:R175"/>
    <mergeCell ref="B176:B177"/>
    <mergeCell ref="C176:C177"/>
    <mergeCell ref="D176:D177"/>
    <mergeCell ref="E176:E177"/>
    <mergeCell ref="F176:F177"/>
    <mergeCell ref="G176:G177"/>
    <mergeCell ref="H176:H177"/>
    <mergeCell ref="I176:I177"/>
    <mergeCell ref="J176:J177"/>
    <mergeCell ref="D175:F175"/>
    <mergeCell ref="G173:G174"/>
    <mergeCell ref="H173:J174"/>
    <mergeCell ref="K173:K174"/>
    <mergeCell ref="L173:N174"/>
    <mergeCell ref="O173:O174"/>
    <mergeCell ref="H175:J175"/>
    <mergeCell ref="L175:N175"/>
    <mergeCell ref="H161:H162"/>
    <mergeCell ref="B170:R170"/>
    <mergeCell ref="D172:F172"/>
    <mergeCell ref="H172:R172"/>
    <mergeCell ref="B173:B174"/>
    <mergeCell ref="C173:C174"/>
    <mergeCell ref="D173:F173"/>
    <mergeCell ref="D174:F174"/>
    <mergeCell ref="P173:R174"/>
    <mergeCell ref="B164:T164"/>
    <mergeCell ref="B151:H151"/>
    <mergeCell ref="D153:H153"/>
    <mergeCell ref="D154:E154"/>
    <mergeCell ref="G154:H154"/>
    <mergeCell ref="B161:B162"/>
    <mergeCell ref="C161:C162"/>
    <mergeCell ref="D161:D162"/>
    <mergeCell ref="E161:E162"/>
    <mergeCell ref="F161:F162"/>
    <mergeCell ref="G161:G162"/>
    <mergeCell ref="H145:H146"/>
    <mergeCell ref="I145:I146"/>
    <mergeCell ref="J145:J146"/>
    <mergeCell ref="B147:B148"/>
    <mergeCell ref="C147:C148"/>
    <mergeCell ref="D147:E148"/>
    <mergeCell ref="F147:F148"/>
    <mergeCell ref="G147:G148"/>
    <mergeCell ref="H147:I148"/>
    <mergeCell ref="J147:J148"/>
    <mergeCell ref="T138:T139"/>
    <mergeCell ref="B142:J142"/>
    <mergeCell ref="D144:F144"/>
    <mergeCell ref="H144:J144"/>
    <mergeCell ref="B145:B146"/>
    <mergeCell ref="C145:C146"/>
    <mergeCell ref="D145:D146"/>
    <mergeCell ref="E145:E146"/>
    <mergeCell ref="F145:F146"/>
    <mergeCell ref="G145:G146"/>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B132:T132"/>
    <mergeCell ref="D134:H134"/>
    <mergeCell ref="J134:N134"/>
    <mergeCell ref="P134:T134"/>
    <mergeCell ref="D135:E135"/>
    <mergeCell ref="G135:H135"/>
    <mergeCell ref="J135:K135"/>
    <mergeCell ref="M135:N135"/>
    <mergeCell ref="P135:Q135"/>
    <mergeCell ref="S135:T135"/>
    <mergeCell ref="N111:N112"/>
    <mergeCell ref="B115:H115"/>
    <mergeCell ref="D117:E117"/>
    <mergeCell ref="G117:H117"/>
    <mergeCell ref="B121:K121"/>
    <mergeCell ref="D123:E123"/>
    <mergeCell ref="G123:H123"/>
    <mergeCell ref="J123:K123"/>
    <mergeCell ref="B113:T113"/>
    <mergeCell ref="B114:T114"/>
    <mergeCell ref="H111:H112"/>
    <mergeCell ref="I111:I112"/>
    <mergeCell ref="J111:J112"/>
    <mergeCell ref="K111:K112"/>
    <mergeCell ref="L111:L112"/>
    <mergeCell ref="M111:M112"/>
    <mergeCell ref="J109:J110"/>
    <mergeCell ref="K109:K110"/>
    <mergeCell ref="L109:M110"/>
    <mergeCell ref="N109:N110"/>
    <mergeCell ref="B111:B112"/>
    <mergeCell ref="C111:C112"/>
    <mergeCell ref="D111:D112"/>
    <mergeCell ref="E111:E112"/>
    <mergeCell ref="F111:F112"/>
    <mergeCell ref="G111:G112"/>
    <mergeCell ref="B109:B110"/>
    <mergeCell ref="C109:C110"/>
    <mergeCell ref="D109:E110"/>
    <mergeCell ref="F109:F110"/>
    <mergeCell ref="G109:G110"/>
    <mergeCell ref="H109:I110"/>
    <mergeCell ref="D107:E107"/>
    <mergeCell ref="H107:I107"/>
    <mergeCell ref="L107:M107"/>
    <mergeCell ref="D108:E108"/>
    <mergeCell ref="H108:I108"/>
    <mergeCell ref="L108:M108"/>
    <mergeCell ref="I105:I106"/>
    <mergeCell ref="J105:J106"/>
    <mergeCell ref="K105:K106"/>
    <mergeCell ref="L105:L106"/>
    <mergeCell ref="M105:M106"/>
    <mergeCell ref="N105:N106"/>
    <mergeCell ref="D104:F104"/>
    <mergeCell ref="H104:J104"/>
    <mergeCell ref="L104:N104"/>
    <mergeCell ref="B105:B106"/>
    <mergeCell ref="C105:C106"/>
    <mergeCell ref="D105:D106"/>
    <mergeCell ref="E105:E106"/>
    <mergeCell ref="F105:F106"/>
    <mergeCell ref="G105:G106"/>
    <mergeCell ref="H105:H106"/>
    <mergeCell ref="B98:B99"/>
    <mergeCell ref="C98:C99"/>
    <mergeCell ref="D98:D99"/>
    <mergeCell ref="E98:E99"/>
    <mergeCell ref="F98:F99"/>
    <mergeCell ref="B102:N102"/>
    <mergeCell ref="B100:T100"/>
    <mergeCell ref="B101:T101"/>
    <mergeCell ref="B92:F92"/>
    <mergeCell ref="D94:F94"/>
    <mergeCell ref="B96:B97"/>
    <mergeCell ref="C96:C97"/>
    <mergeCell ref="D96:E97"/>
    <mergeCell ref="F96:F97"/>
    <mergeCell ref="J80:J81"/>
    <mergeCell ref="D82:E82"/>
    <mergeCell ref="H82:I82"/>
    <mergeCell ref="B83:B84"/>
    <mergeCell ref="C83:C84"/>
    <mergeCell ref="D83:E84"/>
    <mergeCell ref="F83:F84"/>
    <mergeCell ref="G83:G84"/>
    <mergeCell ref="H83:I84"/>
    <mergeCell ref="J83:J84"/>
    <mergeCell ref="D79:F79"/>
    <mergeCell ref="H79:J79"/>
    <mergeCell ref="B80:B81"/>
    <mergeCell ref="C80:C81"/>
    <mergeCell ref="D80:D81"/>
    <mergeCell ref="E80:E81"/>
    <mergeCell ref="F80:F81"/>
    <mergeCell ref="G80:G81"/>
    <mergeCell ref="H80:H81"/>
    <mergeCell ref="I80:I81"/>
    <mergeCell ref="L73:M74"/>
    <mergeCell ref="N73:N74"/>
    <mergeCell ref="O73:O74"/>
    <mergeCell ref="P73:Q74"/>
    <mergeCell ref="R73:R74"/>
    <mergeCell ref="B77:J77"/>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B65:R65"/>
    <mergeCell ref="D67:J67"/>
    <mergeCell ref="L67:R67"/>
    <mergeCell ref="D68:F68"/>
    <mergeCell ref="H68:J68"/>
    <mergeCell ref="L68:N68"/>
    <mergeCell ref="P68:R68"/>
    <mergeCell ref="J55:J56"/>
    <mergeCell ref="B57:B58"/>
    <mergeCell ref="C57:C58"/>
    <mergeCell ref="D57:D58"/>
    <mergeCell ref="E57:E58"/>
    <mergeCell ref="F57:F58"/>
    <mergeCell ref="G57:G58"/>
    <mergeCell ref="H57:H58"/>
    <mergeCell ref="I57:I58"/>
    <mergeCell ref="J57:J58"/>
    <mergeCell ref="D54:F54"/>
    <mergeCell ref="H54:J54"/>
    <mergeCell ref="B55:B56"/>
    <mergeCell ref="C55:C56"/>
    <mergeCell ref="D55:D56"/>
    <mergeCell ref="E55:E56"/>
    <mergeCell ref="F55:F56"/>
    <mergeCell ref="G55:G56"/>
    <mergeCell ref="H55:H56"/>
    <mergeCell ref="I55:I56"/>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D36:F36"/>
    <mergeCell ref="H36:J36"/>
    <mergeCell ref="D37:F37"/>
    <mergeCell ref="H37:J37"/>
    <mergeCell ref="B38:B39"/>
    <mergeCell ref="C38:C39"/>
    <mergeCell ref="D38:D39"/>
    <mergeCell ref="E38:E39"/>
    <mergeCell ref="F38:F39"/>
    <mergeCell ref="G38:G39"/>
    <mergeCell ref="J32:J33"/>
    <mergeCell ref="B34:B35"/>
    <mergeCell ref="C34:C35"/>
    <mergeCell ref="D34:D35"/>
    <mergeCell ref="E34:E35"/>
    <mergeCell ref="F34:F35"/>
    <mergeCell ref="G34:G35"/>
    <mergeCell ref="H34:H35"/>
    <mergeCell ref="I34:I35"/>
    <mergeCell ref="J34:J35"/>
    <mergeCell ref="D31:E31"/>
    <mergeCell ref="H31:I31"/>
    <mergeCell ref="B32:B33"/>
    <mergeCell ref="C32:C33"/>
    <mergeCell ref="D32:E33"/>
    <mergeCell ref="F32:F33"/>
    <mergeCell ref="G32:G33"/>
    <mergeCell ref="H32:I33"/>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I24"/>
    <mergeCell ref="J23:J24"/>
    <mergeCell ref="B25:B26"/>
    <mergeCell ref="C25:C26"/>
    <mergeCell ref="D25:E26"/>
    <mergeCell ref="F25:F26"/>
    <mergeCell ref="G25:G26"/>
    <mergeCell ref="H25:I26"/>
    <mergeCell ref="J25:J26"/>
    <mergeCell ref="J19:J20"/>
    <mergeCell ref="D21:E21"/>
    <mergeCell ref="H21:I21"/>
    <mergeCell ref="D22:E22"/>
    <mergeCell ref="H22:I22"/>
    <mergeCell ref="B23:B24"/>
    <mergeCell ref="C23:C24"/>
    <mergeCell ref="D23:E24"/>
    <mergeCell ref="F23:F24"/>
    <mergeCell ref="G23:G24"/>
    <mergeCell ref="G17:G18"/>
    <mergeCell ref="H17:H18"/>
    <mergeCell ref="I17:I18"/>
    <mergeCell ref="J17:J18"/>
    <mergeCell ref="B19:B20"/>
    <mergeCell ref="C19:C20"/>
    <mergeCell ref="D19:E20"/>
    <mergeCell ref="F19:F20"/>
    <mergeCell ref="G19:G20"/>
    <mergeCell ref="H19:I20"/>
    <mergeCell ref="B13:J13"/>
    <mergeCell ref="D15:F15"/>
    <mergeCell ref="H15:J15"/>
    <mergeCell ref="D16:F16"/>
    <mergeCell ref="H16:J16"/>
    <mergeCell ref="B17:B18"/>
    <mergeCell ref="C17:C18"/>
    <mergeCell ref="D17:D18"/>
    <mergeCell ref="E17:E18"/>
    <mergeCell ref="F17:F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25</v>
      </c>
      <c r="B1" s="8" t="s">
        <v>2</v>
      </c>
      <c r="C1" s="8" t="s">
        <v>27</v>
      </c>
    </row>
    <row r="2" spans="1:3" ht="30">
      <c r="A2" s="1" t="s">
        <v>26</v>
      </c>
      <c r="B2" s="8"/>
      <c r="C2" s="8"/>
    </row>
    <row r="3" spans="1:3">
      <c r="A3" s="3" t="s">
        <v>28</v>
      </c>
      <c r="B3" s="4"/>
      <c r="C3" s="4"/>
    </row>
    <row r="4" spans="1:3">
      <c r="A4" s="2" t="s">
        <v>29</v>
      </c>
      <c r="B4" s="6">
        <v>61541</v>
      </c>
      <c r="C4" s="6">
        <v>121089</v>
      </c>
    </row>
    <row r="5" spans="1:3" ht="30">
      <c r="A5" s="2" t="s">
        <v>30</v>
      </c>
      <c r="B5" s="7">
        <v>113656</v>
      </c>
      <c r="C5" s="7">
        <v>88049</v>
      </c>
    </row>
    <row r="6" spans="1:3">
      <c r="A6" s="2" t="s">
        <v>31</v>
      </c>
      <c r="B6" s="7">
        <v>39411</v>
      </c>
      <c r="C6" s="7">
        <v>28966</v>
      </c>
    </row>
    <row r="7" spans="1:3">
      <c r="A7" s="2" t="s">
        <v>32</v>
      </c>
      <c r="B7" s="7">
        <v>10159</v>
      </c>
      <c r="C7" s="7">
        <v>6946</v>
      </c>
    </row>
    <row r="8" spans="1:3">
      <c r="A8" s="2" t="s">
        <v>33</v>
      </c>
      <c r="B8" s="7">
        <v>43604</v>
      </c>
      <c r="C8" s="7">
        <v>42425</v>
      </c>
    </row>
    <row r="9" spans="1:3">
      <c r="A9" s="2" t="s">
        <v>34</v>
      </c>
      <c r="B9" s="7">
        <v>50519</v>
      </c>
      <c r="C9" s="7">
        <v>31838</v>
      </c>
    </row>
    <row r="10" spans="1:3">
      <c r="A10" s="2" t="s">
        <v>35</v>
      </c>
      <c r="B10" s="7">
        <v>318890</v>
      </c>
      <c r="C10" s="7">
        <v>319313</v>
      </c>
    </row>
    <row r="11" spans="1:3">
      <c r="A11" s="2" t="s">
        <v>32</v>
      </c>
      <c r="B11" s="7">
        <v>1411</v>
      </c>
      <c r="C11" s="7">
        <v>1851</v>
      </c>
    </row>
    <row r="12" spans="1:3" ht="45">
      <c r="A12" s="2" t="s">
        <v>36</v>
      </c>
      <c r="B12" s="7">
        <v>46451</v>
      </c>
      <c r="C12" s="7">
        <v>44451</v>
      </c>
    </row>
    <row r="13" spans="1:3" ht="30">
      <c r="A13" s="2" t="s">
        <v>37</v>
      </c>
      <c r="B13" s="7">
        <v>87623</v>
      </c>
      <c r="C13" s="7">
        <v>101343</v>
      </c>
    </row>
    <row r="14" spans="1:3">
      <c r="A14" s="2" t="s">
        <v>38</v>
      </c>
      <c r="B14" s="7">
        <v>26819</v>
      </c>
      <c r="C14" s="7">
        <v>25451</v>
      </c>
    </row>
    <row r="15" spans="1:3" ht="30">
      <c r="A15" s="2" t="s">
        <v>39</v>
      </c>
      <c r="B15" s="7">
        <v>207180</v>
      </c>
      <c r="C15" s="7">
        <v>153576</v>
      </c>
    </row>
    <row r="16" spans="1:3">
      <c r="A16" s="2" t="s">
        <v>40</v>
      </c>
      <c r="B16" s="7">
        <v>868376</v>
      </c>
      <c r="C16" s="7">
        <v>822777</v>
      </c>
    </row>
    <row r="17" spans="1:3">
      <c r="A17" s="2" t="s">
        <v>41</v>
      </c>
      <c r="B17" s="7">
        <v>131641</v>
      </c>
      <c r="C17" s="7">
        <v>100767</v>
      </c>
    </row>
    <row r="18" spans="1:3">
      <c r="A18" s="2" t="s">
        <v>42</v>
      </c>
      <c r="B18" s="7">
        <v>1688391</v>
      </c>
      <c r="C18" s="7">
        <v>1569529</v>
      </c>
    </row>
    <row r="19" spans="1:3">
      <c r="A19" s="3" t="s">
        <v>43</v>
      </c>
      <c r="B19" s="4"/>
      <c r="C19" s="4"/>
    </row>
    <row r="20" spans="1:3">
      <c r="A20" s="2" t="s">
        <v>44</v>
      </c>
      <c r="B20" s="7">
        <v>87216</v>
      </c>
      <c r="C20" s="7">
        <v>71492</v>
      </c>
    </row>
    <row r="21" spans="1:3">
      <c r="A21" s="2" t="s">
        <v>45</v>
      </c>
      <c r="B21" s="7">
        <v>219121</v>
      </c>
      <c r="C21" s="7">
        <v>162990</v>
      </c>
    </row>
    <row r="22" spans="1:3">
      <c r="A22" s="2" t="s">
        <v>46</v>
      </c>
      <c r="B22" s="7">
        <v>160000</v>
      </c>
      <c r="C22" s="4">
        <v>0</v>
      </c>
    </row>
    <row r="23" spans="1:3">
      <c r="A23" s="2" t="s">
        <v>47</v>
      </c>
      <c r="B23" s="4">
        <v>911</v>
      </c>
      <c r="C23" s="7">
        <v>255589</v>
      </c>
    </row>
    <row r="24" spans="1:3">
      <c r="A24" s="2" t="s">
        <v>48</v>
      </c>
      <c r="B24" s="7">
        <v>467248</v>
      </c>
      <c r="C24" s="7">
        <v>490071</v>
      </c>
    </row>
    <row r="25" spans="1:3">
      <c r="A25" s="2" t="s">
        <v>49</v>
      </c>
      <c r="B25" s="7">
        <v>393401</v>
      </c>
      <c r="C25" s="7">
        <v>385115</v>
      </c>
    </row>
    <row r="26" spans="1:3">
      <c r="A26" s="2" t="s">
        <v>32</v>
      </c>
      <c r="B26" s="7">
        <v>95838</v>
      </c>
      <c r="C26" s="7">
        <v>82814</v>
      </c>
    </row>
    <row r="27" spans="1:3">
      <c r="A27" s="2" t="s">
        <v>50</v>
      </c>
      <c r="B27" s="7">
        <v>84407</v>
      </c>
      <c r="C27" s="7">
        <v>61072</v>
      </c>
    </row>
    <row r="28" spans="1:3" ht="30">
      <c r="A28" s="2" t="s">
        <v>51</v>
      </c>
      <c r="B28" s="4" t="s">
        <v>52</v>
      </c>
      <c r="C28" s="4" t="s">
        <v>52</v>
      </c>
    </row>
    <row r="29" spans="1:3">
      <c r="A29" s="3" t="s">
        <v>53</v>
      </c>
      <c r="B29" s="4"/>
      <c r="C29" s="4"/>
    </row>
    <row r="30" spans="1:3" ht="60">
      <c r="A30" s="2" t="s">
        <v>54</v>
      </c>
      <c r="B30" s="7">
        <v>49742</v>
      </c>
      <c r="C30" s="7">
        <v>50344</v>
      </c>
    </row>
    <row r="31" spans="1:3">
      <c r="A31" s="2" t="s">
        <v>55</v>
      </c>
      <c r="B31" s="7">
        <v>4758</v>
      </c>
      <c r="C31" s="7">
        <v>22596</v>
      </c>
    </row>
    <row r="32" spans="1:3">
      <c r="A32" s="2" t="s">
        <v>56</v>
      </c>
      <c r="B32" s="7">
        <v>629335</v>
      </c>
      <c r="C32" s="7">
        <v>510941</v>
      </c>
    </row>
    <row r="33" spans="1:3" ht="30">
      <c r="A33" s="2" t="s">
        <v>57</v>
      </c>
      <c r="B33" s="7">
        <v>-36338</v>
      </c>
      <c r="C33" s="7">
        <v>-33424</v>
      </c>
    </row>
    <row r="34" spans="1:3">
      <c r="A34" s="2" t="s">
        <v>58</v>
      </c>
      <c r="B34" s="7">
        <v>647497</v>
      </c>
      <c r="C34" s="7">
        <v>550457</v>
      </c>
    </row>
    <row r="35" spans="1:3" ht="30">
      <c r="A35" s="2" t="s">
        <v>59</v>
      </c>
      <c r="B35" s="6">
        <v>1688391</v>
      </c>
      <c r="C35" s="6">
        <v>1569529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cols>
    <col min="1" max="1" width="34.42578125" bestFit="1" customWidth="1"/>
    <col min="2" max="2" width="36.5703125" bestFit="1" customWidth="1"/>
    <col min="3" max="3" width="31.42578125" customWidth="1"/>
    <col min="4" max="4" width="6.5703125" customWidth="1"/>
    <col min="5" max="5" width="25.7109375" customWidth="1"/>
    <col min="6" max="6" width="13.28515625" customWidth="1"/>
    <col min="7" max="7" width="31.42578125" customWidth="1"/>
    <col min="8" max="8" width="6.5703125" customWidth="1"/>
    <col min="9" max="9" width="25.7109375" customWidth="1"/>
    <col min="10" max="10" width="5.140625" customWidth="1"/>
  </cols>
  <sheetData>
    <row r="1" spans="1:10" ht="15" customHeight="1">
      <c r="A1" s="8" t="s">
        <v>954</v>
      </c>
      <c r="B1" s="8" t="s">
        <v>1</v>
      </c>
      <c r="C1" s="8"/>
      <c r="D1" s="8"/>
      <c r="E1" s="8"/>
      <c r="F1" s="8"/>
      <c r="G1" s="8"/>
      <c r="H1" s="8"/>
      <c r="I1" s="8"/>
      <c r="J1" s="8"/>
    </row>
    <row r="2" spans="1:10" ht="15" customHeight="1">
      <c r="A2" s="8"/>
      <c r="B2" s="8" t="s">
        <v>2</v>
      </c>
      <c r="C2" s="8"/>
      <c r="D2" s="8"/>
      <c r="E2" s="8"/>
      <c r="F2" s="8"/>
      <c r="G2" s="8"/>
      <c r="H2" s="8"/>
      <c r="I2" s="8"/>
      <c r="J2" s="8"/>
    </row>
    <row r="3" spans="1:10">
      <c r="A3" s="3" t="s">
        <v>955</v>
      </c>
      <c r="B3" s="17"/>
      <c r="C3" s="17"/>
      <c r="D3" s="17"/>
      <c r="E3" s="17"/>
      <c r="F3" s="17"/>
      <c r="G3" s="17"/>
      <c r="H3" s="17"/>
      <c r="I3" s="17"/>
      <c r="J3" s="17"/>
    </row>
    <row r="4" spans="1:10">
      <c r="A4" s="18" t="s">
        <v>954</v>
      </c>
      <c r="B4" s="19" t="s">
        <v>954</v>
      </c>
      <c r="C4" s="19"/>
      <c r="D4" s="19"/>
      <c r="E4" s="19"/>
      <c r="F4" s="19"/>
      <c r="G4" s="19"/>
      <c r="H4" s="19"/>
      <c r="I4" s="19"/>
      <c r="J4" s="19"/>
    </row>
    <row r="5" spans="1:10">
      <c r="A5" s="18"/>
      <c r="B5" s="17"/>
      <c r="C5" s="17"/>
      <c r="D5" s="17"/>
      <c r="E5" s="17"/>
      <c r="F5" s="17"/>
      <c r="G5" s="17"/>
      <c r="H5" s="17"/>
      <c r="I5" s="17"/>
      <c r="J5" s="17"/>
    </row>
    <row r="6" spans="1:10">
      <c r="A6" s="18"/>
      <c r="B6" s="20" t="s">
        <v>956</v>
      </c>
      <c r="C6" s="20"/>
      <c r="D6" s="20"/>
      <c r="E6" s="20"/>
      <c r="F6" s="20"/>
      <c r="G6" s="20"/>
      <c r="H6" s="20"/>
      <c r="I6" s="20"/>
      <c r="J6" s="20"/>
    </row>
    <row r="7" spans="1:10">
      <c r="A7" s="18"/>
      <c r="B7" s="36"/>
      <c r="C7" s="36"/>
      <c r="D7" s="36"/>
      <c r="E7" s="36"/>
      <c r="F7" s="36"/>
      <c r="G7" s="36"/>
      <c r="H7" s="36"/>
      <c r="I7" s="36"/>
      <c r="J7" s="36"/>
    </row>
    <row r="8" spans="1:10">
      <c r="A8" s="18"/>
      <c r="B8" s="14"/>
      <c r="C8" s="14"/>
      <c r="D8" s="14"/>
      <c r="E8" s="14"/>
      <c r="F8" s="14"/>
      <c r="G8" s="14"/>
      <c r="H8" s="14"/>
      <c r="I8" s="14"/>
      <c r="J8" s="14"/>
    </row>
    <row r="9" spans="1:10" ht="15.75" thickBot="1">
      <c r="A9" s="18"/>
      <c r="B9" s="23" t="s">
        <v>227</v>
      </c>
      <c r="C9" s="24"/>
      <c r="D9" s="37">
        <v>2014</v>
      </c>
      <c r="E9" s="37"/>
      <c r="F9" s="37"/>
      <c r="G9" s="24"/>
      <c r="H9" s="37">
        <v>2013</v>
      </c>
      <c r="I9" s="37"/>
      <c r="J9" s="37"/>
    </row>
    <row r="10" spans="1:10" ht="15.75" thickTop="1">
      <c r="A10" s="18"/>
      <c r="B10" s="39" t="s">
        <v>957</v>
      </c>
      <c r="C10" s="41"/>
      <c r="D10" s="39" t="s">
        <v>229</v>
      </c>
      <c r="E10" s="43">
        <v>200000</v>
      </c>
      <c r="F10" s="41"/>
      <c r="G10" s="41"/>
      <c r="H10" s="39" t="s">
        <v>229</v>
      </c>
      <c r="I10" s="43">
        <v>200000</v>
      </c>
      <c r="J10" s="41"/>
    </row>
    <row r="11" spans="1:10">
      <c r="A11" s="18"/>
      <c r="B11" s="38"/>
      <c r="C11" s="40"/>
      <c r="D11" s="38"/>
      <c r="E11" s="67"/>
      <c r="F11" s="40"/>
      <c r="G11" s="40"/>
      <c r="H11" s="38"/>
      <c r="I11" s="67"/>
      <c r="J11" s="40"/>
    </row>
    <row r="12" spans="1:10">
      <c r="A12" s="18"/>
      <c r="B12" s="22" t="s">
        <v>958</v>
      </c>
      <c r="C12" s="58"/>
      <c r="D12" s="59">
        <v>191933</v>
      </c>
      <c r="E12" s="59"/>
      <c r="F12" s="58"/>
      <c r="G12" s="58"/>
      <c r="H12" s="59">
        <v>183761</v>
      </c>
      <c r="I12" s="59"/>
      <c r="J12" s="58"/>
    </row>
    <row r="13" spans="1:10">
      <c r="A13" s="18"/>
      <c r="B13" s="22"/>
      <c r="C13" s="58"/>
      <c r="D13" s="59"/>
      <c r="E13" s="59"/>
      <c r="F13" s="58"/>
      <c r="G13" s="58"/>
      <c r="H13" s="59"/>
      <c r="I13" s="59"/>
      <c r="J13" s="58"/>
    </row>
    <row r="14" spans="1:10">
      <c r="A14" s="18"/>
      <c r="B14" s="38" t="s">
        <v>959</v>
      </c>
      <c r="C14" s="40"/>
      <c r="D14" s="67">
        <v>1468</v>
      </c>
      <c r="E14" s="67"/>
      <c r="F14" s="40"/>
      <c r="G14" s="40"/>
      <c r="H14" s="67">
        <v>1354</v>
      </c>
      <c r="I14" s="67"/>
      <c r="J14" s="40"/>
    </row>
    <row r="15" spans="1:10" ht="15.75" thickBot="1">
      <c r="A15" s="18"/>
      <c r="B15" s="38"/>
      <c r="C15" s="40"/>
      <c r="D15" s="82"/>
      <c r="E15" s="82"/>
      <c r="F15" s="83"/>
      <c r="G15" s="40"/>
      <c r="H15" s="82"/>
      <c r="I15" s="82"/>
      <c r="J15" s="83"/>
    </row>
    <row r="16" spans="1:10">
      <c r="A16" s="18"/>
      <c r="B16" s="57" t="s">
        <v>960</v>
      </c>
      <c r="C16" s="58"/>
      <c r="D16" s="63">
        <v>393401</v>
      </c>
      <c r="E16" s="63"/>
      <c r="F16" s="65"/>
      <c r="G16" s="58"/>
      <c r="H16" s="63">
        <v>385115</v>
      </c>
      <c r="I16" s="63"/>
      <c r="J16" s="65"/>
    </row>
    <row r="17" spans="1:10">
      <c r="A17" s="18"/>
      <c r="B17" s="57"/>
      <c r="C17" s="58"/>
      <c r="D17" s="113"/>
      <c r="E17" s="113"/>
      <c r="F17" s="114"/>
      <c r="G17" s="58"/>
      <c r="H17" s="113"/>
      <c r="I17" s="113"/>
      <c r="J17" s="114"/>
    </row>
    <row r="18" spans="1:10">
      <c r="A18" s="18"/>
      <c r="B18" s="38" t="s">
        <v>961</v>
      </c>
      <c r="C18" s="40"/>
      <c r="D18" s="67">
        <v>160000</v>
      </c>
      <c r="E18" s="67"/>
      <c r="F18" s="40"/>
      <c r="G18" s="40"/>
      <c r="H18" s="84" t="s">
        <v>255</v>
      </c>
      <c r="I18" s="84"/>
      <c r="J18" s="40"/>
    </row>
    <row r="19" spans="1:10">
      <c r="A19" s="18"/>
      <c r="B19" s="38"/>
      <c r="C19" s="40"/>
      <c r="D19" s="67"/>
      <c r="E19" s="67"/>
      <c r="F19" s="40"/>
      <c r="G19" s="40"/>
      <c r="H19" s="84"/>
      <c r="I19" s="84"/>
      <c r="J19" s="40"/>
    </row>
    <row r="20" spans="1:10">
      <c r="A20" s="18"/>
      <c r="B20" s="22" t="s">
        <v>962</v>
      </c>
      <c r="C20" s="58"/>
      <c r="D20" s="76" t="s">
        <v>255</v>
      </c>
      <c r="E20" s="76"/>
      <c r="F20" s="58"/>
      <c r="G20" s="58"/>
      <c r="H20" s="59">
        <v>255026</v>
      </c>
      <c r="I20" s="59"/>
      <c r="J20" s="58"/>
    </row>
    <row r="21" spans="1:10">
      <c r="A21" s="18"/>
      <c r="B21" s="22"/>
      <c r="C21" s="58"/>
      <c r="D21" s="76"/>
      <c r="E21" s="76"/>
      <c r="F21" s="58"/>
      <c r="G21" s="58"/>
      <c r="H21" s="59"/>
      <c r="I21" s="59"/>
      <c r="J21" s="58"/>
    </row>
    <row r="22" spans="1:10">
      <c r="A22" s="18"/>
      <c r="B22" s="38" t="s">
        <v>963</v>
      </c>
      <c r="C22" s="40"/>
      <c r="D22" s="84">
        <v>911</v>
      </c>
      <c r="E22" s="84"/>
      <c r="F22" s="40"/>
      <c r="G22" s="40"/>
      <c r="H22" s="84">
        <v>563</v>
      </c>
      <c r="I22" s="84"/>
      <c r="J22" s="40"/>
    </row>
    <row r="23" spans="1:10" ht="15.75" thickBot="1">
      <c r="A23" s="18"/>
      <c r="B23" s="38"/>
      <c r="C23" s="40"/>
      <c r="D23" s="60"/>
      <c r="E23" s="60"/>
      <c r="F23" s="83"/>
      <c r="G23" s="40"/>
      <c r="H23" s="60"/>
      <c r="I23" s="60"/>
      <c r="J23" s="83"/>
    </row>
    <row r="24" spans="1:10">
      <c r="A24" s="18"/>
      <c r="B24" s="85" t="s">
        <v>964</v>
      </c>
      <c r="C24" s="58"/>
      <c r="D24" s="61" t="s">
        <v>229</v>
      </c>
      <c r="E24" s="63">
        <v>554312</v>
      </c>
      <c r="F24" s="65"/>
      <c r="G24" s="58"/>
      <c r="H24" s="61" t="s">
        <v>229</v>
      </c>
      <c r="I24" s="63">
        <v>640704</v>
      </c>
      <c r="J24" s="65"/>
    </row>
    <row r="25" spans="1:10" ht="15.75" thickBot="1">
      <c r="A25" s="18"/>
      <c r="B25" s="85"/>
      <c r="C25" s="58"/>
      <c r="D25" s="62"/>
      <c r="E25" s="64"/>
      <c r="F25" s="66"/>
      <c r="G25" s="58"/>
      <c r="H25" s="62"/>
      <c r="I25" s="64"/>
      <c r="J25" s="66"/>
    </row>
    <row r="26" spans="1:10" ht="15.75" thickTop="1">
      <c r="A26" s="18"/>
      <c r="B26" s="17"/>
      <c r="C26" s="17"/>
      <c r="D26" s="17"/>
      <c r="E26" s="17"/>
      <c r="F26" s="17"/>
      <c r="G26" s="17"/>
      <c r="H26" s="17"/>
      <c r="I26" s="17"/>
      <c r="J26" s="17"/>
    </row>
    <row r="27" spans="1:10">
      <c r="A27" s="18"/>
      <c r="B27" s="109" t="s">
        <v>965</v>
      </c>
      <c r="C27" s="109"/>
      <c r="D27" s="109"/>
      <c r="E27" s="109"/>
      <c r="F27" s="109"/>
      <c r="G27" s="109"/>
      <c r="H27" s="109"/>
      <c r="I27" s="109"/>
      <c r="J27" s="109"/>
    </row>
    <row r="28" spans="1:10">
      <c r="A28" s="18"/>
      <c r="B28" s="109" t="s">
        <v>966</v>
      </c>
      <c r="C28" s="109"/>
      <c r="D28" s="109"/>
      <c r="E28" s="109"/>
      <c r="F28" s="109"/>
      <c r="G28" s="109"/>
      <c r="H28" s="109"/>
      <c r="I28" s="109"/>
      <c r="J28" s="109"/>
    </row>
    <row r="29" spans="1:10">
      <c r="A29" s="18"/>
      <c r="B29" s="17"/>
      <c r="C29" s="17"/>
      <c r="D29" s="17"/>
      <c r="E29" s="17"/>
      <c r="F29" s="17"/>
      <c r="G29" s="17"/>
      <c r="H29" s="17"/>
      <c r="I29" s="17"/>
      <c r="J29" s="17"/>
    </row>
    <row r="30" spans="1:10">
      <c r="A30" s="18"/>
      <c r="B30" s="21" t="s">
        <v>967</v>
      </c>
      <c r="C30" s="21"/>
      <c r="D30" s="21"/>
      <c r="E30" s="21"/>
      <c r="F30" s="21"/>
      <c r="G30" s="21"/>
      <c r="H30" s="21"/>
      <c r="I30" s="21"/>
      <c r="J30" s="21"/>
    </row>
    <row r="31" spans="1:10">
      <c r="A31" s="18"/>
      <c r="B31" s="17"/>
      <c r="C31" s="17"/>
      <c r="D31" s="17"/>
      <c r="E31" s="17"/>
      <c r="F31" s="17"/>
      <c r="G31" s="17"/>
      <c r="H31" s="17"/>
      <c r="I31" s="17"/>
      <c r="J31" s="17"/>
    </row>
    <row r="32" spans="1:10" ht="72" customHeight="1">
      <c r="A32" s="18"/>
      <c r="B32" s="21" t="s">
        <v>968</v>
      </c>
      <c r="C32" s="21"/>
      <c r="D32" s="21"/>
      <c r="E32" s="21"/>
      <c r="F32" s="21"/>
      <c r="G32" s="21"/>
      <c r="H32" s="21"/>
      <c r="I32" s="21"/>
      <c r="J32" s="21"/>
    </row>
    <row r="33" spans="1:10">
      <c r="A33" s="18"/>
      <c r="B33" s="17"/>
      <c r="C33" s="17"/>
      <c r="D33" s="17"/>
      <c r="E33" s="17"/>
      <c r="F33" s="17"/>
      <c r="G33" s="17"/>
      <c r="H33" s="17"/>
      <c r="I33" s="17"/>
      <c r="J33" s="17"/>
    </row>
    <row r="34" spans="1:10" ht="120" customHeight="1">
      <c r="A34" s="18"/>
      <c r="B34" s="22" t="s">
        <v>969</v>
      </c>
      <c r="C34" s="22"/>
      <c r="D34" s="22"/>
      <c r="E34" s="22"/>
      <c r="F34" s="22"/>
      <c r="G34" s="22"/>
      <c r="H34" s="22"/>
      <c r="I34" s="22"/>
      <c r="J34" s="22"/>
    </row>
    <row r="35" spans="1:10">
      <c r="A35" s="18"/>
      <c r="B35" s="17"/>
      <c r="C35" s="17"/>
      <c r="D35" s="17"/>
      <c r="E35" s="17"/>
      <c r="F35" s="17"/>
      <c r="G35" s="17"/>
      <c r="H35" s="17"/>
      <c r="I35" s="17"/>
      <c r="J35" s="17"/>
    </row>
    <row r="36" spans="1:10" ht="96" customHeight="1">
      <c r="A36" s="18"/>
      <c r="B36" s="22" t="s">
        <v>970</v>
      </c>
      <c r="C36" s="22"/>
      <c r="D36" s="22"/>
      <c r="E36" s="22"/>
      <c r="F36" s="22"/>
      <c r="G36" s="22"/>
      <c r="H36" s="22"/>
      <c r="I36" s="22"/>
      <c r="J36" s="22"/>
    </row>
    <row r="37" spans="1:10">
      <c r="A37" s="18"/>
      <c r="B37" s="17"/>
      <c r="C37" s="17"/>
      <c r="D37" s="17"/>
      <c r="E37" s="17"/>
      <c r="F37" s="17"/>
      <c r="G37" s="17"/>
      <c r="H37" s="17"/>
      <c r="I37" s="17"/>
      <c r="J37" s="17"/>
    </row>
    <row r="38" spans="1:10" ht="60" customHeight="1">
      <c r="A38" s="18"/>
      <c r="B38" s="22" t="s">
        <v>971</v>
      </c>
      <c r="C38" s="22"/>
      <c r="D38" s="22"/>
      <c r="E38" s="22"/>
      <c r="F38" s="22"/>
      <c r="G38" s="22"/>
      <c r="H38" s="22"/>
      <c r="I38" s="22"/>
      <c r="J38" s="22"/>
    </row>
    <row r="39" spans="1:10">
      <c r="A39" s="18"/>
      <c r="B39" s="17"/>
      <c r="C39" s="17"/>
      <c r="D39" s="17"/>
      <c r="E39" s="17"/>
      <c r="F39" s="17"/>
      <c r="G39" s="17"/>
      <c r="H39" s="17"/>
      <c r="I39" s="17"/>
      <c r="J39" s="17"/>
    </row>
    <row r="40" spans="1:10" ht="48" customHeight="1">
      <c r="A40" s="18"/>
      <c r="B40" s="108" t="s">
        <v>972</v>
      </c>
      <c r="C40" s="108"/>
      <c r="D40" s="108"/>
      <c r="E40" s="108"/>
      <c r="F40" s="108"/>
      <c r="G40" s="108"/>
      <c r="H40" s="108"/>
      <c r="I40" s="108"/>
      <c r="J40" s="108"/>
    </row>
    <row r="41" spans="1:10">
      <c r="A41" s="18"/>
      <c r="B41" s="22"/>
      <c r="C41" s="22"/>
      <c r="D41" s="22"/>
      <c r="E41" s="22"/>
      <c r="F41" s="22"/>
      <c r="G41" s="22"/>
      <c r="H41" s="22"/>
      <c r="I41" s="22"/>
      <c r="J41" s="22"/>
    </row>
    <row r="42" spans="1:10">
      <c r="A42" s="18"/>
      <c r="B42" s="22" t="s">
        <v>973</v>
      </c>
      <c r="C42" s="22"/>
      <c r="D42" s="22"/>
      <c r="E42" s="22"/>
      <c r="F42" s="22"/>
      <c r="G42" s="22"/>
      <c r="H42" s="22"/>
      <c r="I42" s="22"/>
      <c r="J42" s="22"/>
    </row>
    <row r="43" spans="1:10">
      <c r="A43" s="18"/>
      <c r="B43" s="36"/>
      <c r="C43" s="36"/>
      <c r="D43" s="36"/>
      <c r="E43" s="36"/>
      <c r="F43" s="36"/>
    </row>
    <row r="44" spans="1:10">
      <c r="A44" s="18"/>
      <c r="B44" s="14"/>
      <c r="C44" s="14"/>
      <c r="D44" s="14"/>
      <c r="E44" s="14"/>
      <c r="F44" s="14"/>
    </row>
    <row r="45" spans="1:10" ht="15.75" thickBot="1">
      <c r="A45" s="18"/>
      <c r="B45" s="94" t="s">
        <v>227</v>
      </c>
      <c r="C45" s="30"/>
      <c r="D45" s="37">
        <v>2014</v>
      </c>
      <c r="E45" s="37"/>
      <c r="F45" s="37"/>
    </row>
    <row r="46" spans="1:10" ht="15.75" thickTop="1">
      <c r="A46" s="18"/>
      <c r="B46" s="39" t="s">
        <v>974</v>
      </c>
      <c r="C46" s="41"/>
      <c r="D46" s="39" t="s">
        <v>229</v>
      </c>
      <c r="E46" s="43">
        <v>43675</v>
      </c>
      <c r="F46" s="41"/>
    </row>
    <row r="47" spans="1:10">
      <c r="A47" s="18"/>
      <c r="B47" s="42"/>
      <c r="C47" s="45"/>
      <c r="D47" s="42"/>
      <c r="E47" s="44"/>
      <c r="F47" s="45"/>
    </row>
    <row r="48" spans="1:10">
      <c r="A48" s="18"/>
      <c r="B48" s="12" t="s">
        <v>975</v>
      </c>
      <c r="C48" s="30"/>
      <c r="D48" s="76">
        <v>1.63</v>
      </c>
      <c r="E48" s="76"/>
      <c r="F48" s="54" t="s">
        <v>709</v>
      </c>
    </row>
    <row r="49" spans="1:10">
      <c r="A49" s="18"/>
      <c r="B49" s="17"/>
      <c r="C49" s="17"/>
      <c r="D49" s="17"/>
      <c r="E49" s="17"/>
      <c r="F49" s="17"/>
      <c r="G49" s="17"/>
      <c r="H49" s="17"/>
      <c r="I49" s="17"/>
      <c r="J49" s="17"/>
    </row>
    <row r="50" spans="1:10" ht="24" customHeight="1">
      <c r="A50" s="18"/>
      <c r="B50" s="21" t="s">
        <v>976</v>
      </c>
      <c r="C50" s="21"/>
      <c r="D50" s="21"/>
      <c r="E50" s="21"/>
      <c r="F50" s="21"/>
      <c r="G50" s="21"/>
      <c r="H50" s="21"/>
      <c r="I50" s="21"/>
      <c r="J50" s="21"/>
    </row>
    <row r="51" spans="1:10">
      <c r="A51" s="18"/>
      <c r="B51" s="36"/>
      <c r="C51" s="36"/>
      <c r="D51" s="36"/>
      <c r="E51" s="36"/>
      <c r="F51" s="36"/>
    </row>
    <row r="52" spans="1:10">
      <c r="A52" s="18"/>
      <c r="B52" s="14"/>
      <c r="C52" s="14"/>
      <c r="D52" s="14"/>
      <c r="E52" s="14"/>
      <c r="F52" s="14"/>
    </row>
    <row r="53" spans="1:10" ht="15.75" thickBot="1">
      <c r="A53" s="18"/>
      <c r="B53" s="23" t="s">
        <v>227</v>
      </c>
      <c r="C53" s="24"/>
      <c r="D53" s="37" t="s">
        <v>977</v>
      </c>
      <c r="E53" s="37"/>
      <c r="F53" s="37"/>
    </row>
    <row r="54" spans="1:10" ht="15.75" thickTop="1">
      <c r="A54" s="18"/>
      <c r="B54" s="39" t="s">
        <v>978</v>
      </c>
      <c r="C54" s="41"/>
      <c r="D54" s="39" t="s">
        <v>229</v>
      </c>
      <c r="E54" s="43">
        <v>350000</v>
      </c>
      <c r="F54" s="41"/>
    </row>
    <row r="55" spans="1:10">
      <c r="A55" s="18"/>
      <c r="B55" s="38"/>
      <c r="C55" s="40"/>
      <c r="D55" s="42"/>
      <c r="E55" s="44"/>
      <c r="F55" s="45"/>
    </row>
    <row r="56" spans="1:10">
      <c r="A56" s="18"/>
      <c r="B56" s="12" t="s">
        <v>961</v>
      </c>
      <c r="C56" s="30"/>
      <c r="D56" s="76" t="s">
        <v>979</v>
      </c>
      <c r="E56" s="76"/>
      <c r="F56" s="12" t="s">
        <v>232</v>
      </c>
    </row>
    <row r="57" spans="1:10" ht="15.75" thickBot="1">
      <c r="A57" s="18"/>
      <c r="B57" s="27" t="s">
        <v>980</v>
      </c>
      <c r="C57" s="28"/>
      <c r="D57" s="60" t="s">
        <v>981</v>
      </c>
      <c r="E57" s="60"/>
      <c r="F57" s="27" t="s">
        <v>232</v>
      </c>
    </row>
    <row r="58" spans="1:10">
      <c r="A58" s="18"/>
      <c r="B58" s="57" t="s">
        <v>982</v>
      </c>
      <c r="C58" s="58"/>
      <c r="D58" s="61" t="s">
        <v>229</v>
      </c>
      <c r="E58" s="63">
        <v>177272</v>
      </c>
      <c r="F58" s="65"/>
    </row>
    <row r="59" spans="1:10" ht="15.75" thickBot="1">
      <c r="A59" s="18"/>
      <c r="B59" s="57"/>
      <c r="C59" s="58"/>
      <c r="D59" s="62"/>
      <c r="E59" s="64"/>
      <c r="F59" s="66"/>
    </row>
    <row r="60" spans="1:10" ht="15.75" thickTop="1">
      <c r="A60" s="18"/>
      <c r="B60" s="17"/>
      <c r="C60" s="17"/>
      <c r="D60" s="17"/>
      <c r="E60" s="17"/>
      <c r="F60" s="17"/>
      <c r="G60" s="17"/>
      <c r="H60" s="17"/>
      <c r="I60" s="17"/>
      <c r="J60" s="17"/>
    </row>
    <row r="61" spans="1:10">
      <c r="A61" s="18"/>
      <c r="B61" s="109" t="s">
        <v>983</v>
      </c>
      <c r="C61" s="109"/>
      <c r="D61" s="109"/>
      <c r="E61" s="109"/>
      <c r="F61" s="109"/>
      <c r="G61" s="109"/>
      <c r="H61" s="109"/>
      <c r="I61" s="109"/>
      <c r="J61" s="109"/>
    </row>
    <row r="62" spans="1:10">
      <c r="A62" s="18"/>
      <c r="B62" s="17"/>
      <c r="C62" s="17"/>
      <c r="D62" s="17"/>
      <c r="E62" s="17"/>
      <c r="F62" s="17"/>
      <c r="G62" s="17"/>
      <c r="H62" s="17"/>
      <c r="I62" s="17"/>
      <c r="J62" s="17"/>
    </row>
    <row r="63" spans="1:10" ht="36" customHeight="1">
      <c r="A63" s="18"/>
      <c r="B63" s="108" t="s">
        <v>984</v>
      </c>
      <c r="C63" s="108"/>
      <c r="D63" s="108"/>
      <c r="E63" s="108"/>
      <c r="F63" s="108"/>
      <c r="G63" s="108"/>
      <c r="H63" s="108"/>
      <c r="I63" s="108"/>
      <c r="J63" s="108"/>
    </row>
    <row r="64" spans="1:10">
      <c r="A64" s="18"/>
      <c r="B64" s="36"/>
      <c r="C64" s="36"/>
      <c r="D64" s="36"/>
      <c r="E64" s="36"/>
      <c r="F64" s="36"/>
      <c r="G64" s="36"/>
      <c r="H64" s="36"/>
      <c r="I64" s="36"/>
      <c r="J64" s="36"/>
    </row>
    <row r="65" spans="1:10">
      <c r="A65" s="18"/>
      <c r="B65" s="14"/>
      <c r="C65" s="14"/>
      <c r="D65" s="14"/>
      <c r="E65" s="14"/>
      <c r="F65" s="14"/>
      <c r="G65" s="14"/>
      <c r="H65" s="14"/>
      <c r="I65" s="14"/>
      <c r="J65" s="14"/>
    </row>
    <row r="66" spans="1:10" ht="15.75" thickBot="1">
      <c r="A66" s="18"/>
      <c r="B66" s="23" t="s">
        <v>227</v>
      </c>
      <c r="C66" s="24"/>
      <c r="D66" s="37">
        <v>2014</v>
      </c>
      <c r="E66" s="37"/>
      <c r="F66" s="37"/>
      <c r="G66" s="24"/>
      <c r="H66" s="37">
        <v>2013</v>
      </c>
      <c r="I66" s="37"/>
      <c r="J66" s="37"/>
    </row>
    <row r="67" spans="1:10" ht="15.75" thickTop="1">
      <c r="A67" s="18"/>
      <c r="B67" s="39" t="s">
        <v>281</v>
      </c>
      <c r="C67" s="41"/>
      <c r="D67" s="39" t="s">
        <v>229</v>
      </c>
      <c r="E67" s="43">
        <v>2911</v>
      </c>
      <c r="F67" s="41"/>
      <c r="G67" s="41"/>
      <c r="H67" s="39" t="s">
        <v>229</v>
      </c>
      <c r="I67" s="74">
        <v>700</v>
      </c>
      <c r="J67" s="41"/>
    </row>
    <row r="68" spans="1:10">
      <c r="A68" s="18"/>
      <c r="B68" s="38"/>
      <c r="C68" s="40"/>
      <c r="D68" s="42"/>
      <c r="E68" s="44"/>
      <c r="F68" s="45"/>
      <c r="G68" s="40"/>
      <c r="H68" s="42"/>
      <c r="I68" s="75"/>
      <c r="J68" s="45"/>
    </row>
    <row r="69" spans="1:10" ht="15.75" thickBot="1">
      <c r="A69" s="18"/>
      <c r="B69" s="12" t="s">
        <v>273</v>
      </c>
      <c r="C69" s="30"/>
      <c r="D69" s="46" t="s">
        <v>985</v>
      </c>
      <c r="E69" s="46"/>
      <c r="F69" s="33" t="s">
        <v>232</v>
      </c>
      <c r="G69" s="30"/>
      <c r="H69" s="46" t="s">
        <v>986</v>
      </c>
      <c r="I69" s="46"/>
      <c r="J69" s="33" t="s">
        <v>232</v>
      </c>
    </row>
    <row r="70" spans="1:10">
      <c r="A70" s="18"/>
      <c r="B70" s="47" t="s">
        <v>987</v>
      </c>
      <c r="C70" s="40"/>
      <c r="D70" s="48" t="s">
        <v>229</v>
      </c>
      <c r="E70" s="50">
        <v>1985</v>
      </c>
      <c r="F70" s="52"/>
      <c r="G70" s="40"/>
      <c r="H70" s="48" t="s">
        <v>229</v>
      </c>
      <c r="I70" s="77">
        <v>569</v>
      </c>
      <c r="J70" s="52"/>
    </row>
    <row r="71" spans="1:10" ht="15.75" thickBot="1">
      <c r="A71" s="18"/>
      <c r="B71" s="47"/>
      <c r="C71" s="40"/>
      <c r="D71" s="49"/>
      <c r="E71" s="51"/>
      <c r="F71" s="53"/>
      <c r="G71" s="40"/>
      <c r="H71" s="49"/>
      <c r="I71" s="79"/>
      <c r="J71" s="53"/>
    </row>
    <row r="72" spans="1:10" ht="15.75" thickTop="1">
      <c r="A72" s="18"/>
      <c r="B72" s="17"/>
      <c r="C72" s="17"/>
      <c r="D72" s="17"/>
      <c r="E72" s="17"/>
      <c r="F72" s="17"/>
      <c r="G72" s="17"/>
      <c r="H72" s="17"/>
      <c r="I72" s="17"/>
      <c r="J72" s="17"/>
    </row>
    <row r="73" spans="1:10" ht="24" customHeight="1">
      <c r="A73" s="18"/>
      <c r="B73" s="21" t="s">
        <v>988</v>
      </c>
      <c r="C73" s="21"/>
      <c r="D73" s="21"/>
      <c r="E73" s="21"/>
      <c r="F73" s="21"/>
      <c r="G73" s="21"/>
      <c r="H73" s="21"/>
      <c r="I73" s="21"/>
      <c r="J73" s="21"/>
    </row>
    <row r="74" spans="1:10">
      <c r="A74" s="18"/>
      <c r="B74" s="36"/>
      <c r="C74" s="36"/>
      <c r="D74" s="36"/>
      <c r="E74" s="36"/>
      <c r="F74" s="36"/>
      <c r="G74" s="36"/>
      <c r="H74" s="36"/>
      <c r="I74" s="36"/>
      <c r="J74" s="36"/>
    </row>
    <row r="75" spans="1:10">
      <c r="A75" s="18"/>
      <c r="B75" s="14"/>
      <c r="C75" s="14"/>
      <c r="D75" s="14"/>
      <c r="E75" s="14"/>
      <c r="F75" s="14"/>
      <c r="G75" s="14"/>
      <c r="H75" s="14"/>
      <c r="I75" s="14"/>
      <c r="J75" s="14"/>
    </row>
    <row r="76" spans="1:10" ht="15.75" thickBot="1">
      <c r="A76" s="18"/>
      <c r="B76" s="23" t="s">
        <v>227</v>
      </c>
      <c r="C76" s="24"/>
      <c r="D76" s="37" t="s">
        <v>989</v>
      </c>
      <c r="E76" s="37"/>
      <c r="F76" s="37"/>
      <c r="G76" s="24"/>
      <c r="H76" s="37" t="s">
        <v>586</v>
      </c>
      <c r="I76" s="37"/>
      <c r="J76" s="37"/>
    </row>
    <row r="77" spans="1:10" ht="15.75" thickTop="1">
      <c r="A77" s="18"/>
      <c r="B77" s="39">
        <v>2015</v>
      </c>
      <c r="C77" s="41"/>
      <c r="D77" s="39" t="s">
        <v>229</v>
      </c>
      <c r="E77" s="74">
        <v>934</v>
      </c>
      <c r="F77" s="41"/>
      <c r="G77" s="41"/>
      <c r="H77" s="39" t="s">
        <v>229</v>
      </c>
      <c r="I77" s="43">
        <v>9097</v>
      </c>
      <c r="J77" s="41"/>
    </row>
    <row r="78" spans="1:10">
      <c r="A78" s="18"/>
      <c r="B78" s="38"/>
      <c r="C78" s="40"/>
      <c r="D78" s="42"/>
      <c r="E78" s="75"/>
      <c r="F78" s="45"/>
      <c r="G78" s="45"/>
      <c r="H78" s="42"/>
      <c r="I78" s="44"/>
      <c r="J78" s="45"/>
    </row>
    <row r="79" spans="1:10">
      <c r="A79" s="18"/>
      <c r="B79" s="21">
        <v>2016</v>
      </c>
      <c r="C79" s="58"/>
      <c r="D79" s="76">
        <v>881</v>
      </c>
      <c r="E79" s="76"/>
      <c r="F79" s="58"/>
      <c r="G79" s="58"/>
      <c r="H79" s="59">
        <v>8204</v>
      </c>
      <c r="I79" s="59"/>
      <c r="J79" s="58"/>
    </row>
    <row r="80" spans="1:10">
      <c r="A80" s="18"/>
      <c r="B80" s="21"/>
      <c r="C80" s="58"/>
      <c r="D80" s="76"/>
      <c r="E80" s="76"/>
      <c r="F80" s="58"/>
      <c r="G80" s="58"/>
      <c r="H80" s="59"/>
      <c r="I80" s="59"/>
      <c r="J80" s="58"/>
    </row>
    <row r="81" spans="1:10">
      <c r="A81" s="18"/>
      <c r="B81" s="38">
        <v>2017</v>
      </c>
      <c r="C81" s="40"/>
      <c r="D81" s="84">
        <v>526</v>
      </c>
      <c r="E81" s="84"/>
      <c r="F81" s="40"/>
      <c r="G81" s="40"/>
      <c r="H81" s="67">
        <v>4112</v>
      </c>
      <c r="I81" s="67"/>
      <c r="J81" s="40"/>
    </row>
    <row r="82" spans="1:10">
      <c r="A82" s="18"/>
      <c r="B82" s="38"/>
      <c r="C82" s="40"/>
      <c r="D82" s="84"/>
      <c r="E82" s="84"/>
      <c r="F82" s="40"/>
      <c r="G82" s="40"/>
      <c r="H82" s="67"/>
      <c r="I82" s="67"/>
      <c r="J82" s="40"/>
    </row>
    <row r="83" spans="1:10">
      <c r="A83" s="18"/>
      <c r="B83" s="21">
        <v>2018</v>
      </c>
      <c r="C83" s="58"/>
      <c r="D83" s="76">
        <v>108</v>
      </c>
      <c r="E83" s="76"/>
      <c r="F83" s="58"/>
      <c r="G83" s="58"/>
      <c r="H83" s="59">
        <v>2456</v>
      </c>
      <c r="I83" s="59"/>
      <c r="J83" s="58"/>
    </row>
    <row r="84" spans="1:10">
      <c r="A84" s="18"/>
      <c r="B84" s="21"/>
      <c r="C84" s="58"/>
      <c r="D84" s="76"/>
      <c r="E84" s="76"/>
      <c r="F84" s="58"/>
      <c r="G84" s="58"/>
      <c r="H84" s="59"/>
      <c r="I84" s="59"/>
      <c r="J84" s="58"/>
    </row>
    <row r="85" spans="1:10">
      <c r="A85" s="18"/>
      <c r="B85" s="38">
        <v>2019</v>
      </c>
      <c r="C85" s="40"/>
      <c r="D85" s="84" t="s">
        <v>255</v>
      </c>
      <c r="E85" s="84"/>
      <c r="F85" s="40"/>
      <c r="G85" s="40"/>
      <c r="H85" s="67">
        <v>1902</v>
      </c>
      <c r="I85" s="67"/>
      <c r="J85" s="40"/>
    </row>
    <row r="86" spans="1:10">
      <c r="A86" s="18"/>
      <c r="B86" s="38"/>
      <c r="C86" s="40"/>
      <c r="D86" s="84"/>
      <c r="E86" s="84"/>
      <c r="F86" s="40"/>
      <c r="G86" s="40"/>
      <c r="H86" s="67"/>
      <c r="I86" s="67"/>
      <c r="J86" s="40"/>
    </row>
    <row r="87" spans="1:10">
      <c r="A87" s="18"/>
      <c r="B87" s="21" t="s">
        <v>990</v>
      </c>
      <c r="C87" s="58"/>
      <c r="D87" s="76" t="s">
        <v>255</v>
      </c>
      <c r="E87" s="76"/>
      <c r="F87" s="58"/>
      <c r="G87" s="58"/>
      <c r="H87" s="59">
        <v>1402</v>
      </c>
      <c r="I87" s="59"/>
      <c r="J87" s="58"/>
    </row>
    <row r="88" spans="1:10" ht="15.75" thickBot="1">
      <c r="A88" s="18"/>
      <c r="B88" s="21"/>
      <c r="C88" s="58"/>
      <c r="D88" s="46"/>
      <c r="E88" s="46"/>
      <c r="F88" s="69"/>
      <c r="G88" s="58"/>
      <c r="H88" s="68"/>
      <c r="I88" s="68"/>
      <c r="J88" s="69"/>
    </row>
    <row r="89" spans="1:10">
      <c r="A89" s="18"/>
      <c r="B89" s="47" t="s">
        <v>991</v>
      </c>
      <c r="C89" s="40"/>
      <c r="D89" s="50">
        <v>2449</v>
      </c>
      <c r="E89" s="50"/>
      <c r="F89" s="52"/>
      <c r="G89" s="40"/>
      <c r="H89" s="48" t="s">
        <v>229</v>
      </c>
      <c r="I89" s="50">
        <v>27173</v>
      </c>
      <c r="J89" s="52"/>
    </row>
    <row r="90" spans="1:10" ht="15.75" thickBot="1">
      <c r="A90" s="18"/>
      <c r="B90" s="47"/>
      <c r="C90" s="40"/>
      <c r="D90" s="44"/>
      <c r="E90" s="44"/>
      <c r="F90" s="45"/>
      <c r="G90" s="40"/>
      <c r="H90" s="49"/>
      <c r="I90" s="51"/>
      <c r="J90" s="53"/>
    </row>
    <row r="91" spans="1:10" ht="16.5" thickTop="1" thickBot="1">
      <c r="A91" s="18"/>
      <c r="B91" s="12" t="s">
        <v>992</v>
      </c>
      <c r="C91" s="30"/>
      <c r="D91" s="46" t="s">
        <v>993</v>
      </c>
      <c r="E91" s="46"/>
      <c r="F91" s="33" t="s">
        <v>232</v>
      </c>
      <c r="G91" s="30"/>
      <c r="H91" s="142"/>
      <c r="I91" s="142"/>
      <c r="J91" s="142"/>
    </row>
    <row r="92" spans="1:10">
      <c r="A92" s="18"/>
      <c r="B92" s="47" t="s">
        <v>994</v>
      </c>
      <c r="C92" s="40"/>
      <c r="D92" s="48" t="s">
        <v>229</v>
      </c>
      <c r="E92" s="50">
        <v>2379</v>
      </c>
      <c r="F92" s="52"/>
      <c r="G92" s="58"/>
      <c r="H92" s="58"/>
      <c r="I92" s="58"/>
      <c r="J92" s="58"/>
    </row>
    <row r="93" spans="1:10" ht="15.75" thickBot="1">
      <c r="A93" s="18"/>
      <c r="B93" s="47"/>
      <c r="C93" s="40"/>
      <c r="D93" s="49"/>
      <c r="E93" s="51"/>
      <c r="F93" s="53"/>
      <c r="G93" s="58"/>
      <c r="H93" s="58"/>
      <c r="I93" s="58"/>
      <c r="J93" s="58"/>
    </row>
    <row r="94" spans="1:10" ht="15.75" thickTop="1"/>
  </sheetData>
  <mergeCells count="205">
    <mergeCell ref="B60:J60"/>
    <mergeCell ref="B61:J61"/>
    <mergeCell ref="B62:J62"/>
    <mergeCell ref="B63:J63"/>
    <mergeCell ref="B72:J72"/>
    <mergeCell ref="B73:J73"/>
    <mergeCell ref="B39:J39"/>
    <mergeCell ref="B40:J40"/>
    <mergeCell ref="B41:J41"/>
    <mergeCell ref="B42:J42"/>
    <mergeCell ref="B49:J49"/>
    <mergeCell ref="B50:J50"/>
    <mergeCell ref="B33:J33"/>
    <mergeCell ref="B34:J34"/>
    <mergeCell ref="B35:J35"/>
    <mergeCell ref="B36:J36"/>
    <mergeCell ref="B37:J37"/>
    <mergeCell ref="B38:J38"/>
    <mergeCell ref="B27:J27"/>
    <mergeCell ref="B28:J28"/>
    <mergeCell ref="B29:J29"/>
    <mergeCell ref="B30:J30"/>
    <mergeCell ref="B31:J31"/>
    <mergeCell ref="B32:J32"/>
    <mergeCell ref="H92:J93"/>
    <mergeCell ref="A1:A2"/>
    <mergeCell ref="B1:J1"/>
    <mergeCell ref="B2:J2"/>
    <mergeCell ref="B3:J3"/>
    <mergeCell ref="A4:A93"/>
    <mergeCell ref="B4:J4"/>
    <mergeCell ref="B5:J5"/>
    <mergeCell ref="B6:J6"/>
    <mergeCell ref="B26:J26"/>
    <mergeCell ref="I89:I90"/>
    <mergeCell ref="J89:J90"/>
    <mergeCell ref="D91:E91"/>
    <mergeCell ref="H91:J91"/>
    <mergeCell ref="B92:B93"/>
    <mergeCell ref="C92:C93"/>
    <mergeCell ref="D92:D93"/>
    <mergeCell ref="E92:E93"/>
    <mergeCell ref="F92:F93"/>
    <mergeCell ref="G92:G93"/>
    <mergeCell ref="B89:B90"/>
    <mergeCell ref="C89:C90"/>
    <mergeCell ref="D89:E90"/>
    <mergeCell ref="F89:F90"/>
    <mergeCell ref="G89:G90"/>
    <mergeCell ref="H89:H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B77:B78"/>
    <mergeCell ref="C77:C78"/>
    <mergeCell ref="D77:D78"/>
    <mergeCell ref="E77:E78"/>
    <mergeCell ref="F77:F78"/>
    <mergeCell ref="G77:G78"/>
    <mergeCell ref="G70:G71"/>
    <mergeCell ref="H70:H71"/>
    <mergeCell ref="I70:I71"/>
    <mergeCell ref="J70:J71"/>
    <mergeCell ref="B74:J74"/>
    <mergeCell ref="D76:F76"/>
    <mergeCell ref="H76:J76"/>
    <mergeCell ref="H67:H68"/>
    <mergeCell ref="I67:I68"/>
    <mergeCell ref="J67:J68"/>
    <mergeCell ref="D69:E69"/>
    <mergeCell ref="H69:I69"/>
    <mergeCell ref="B70:B71"/>
    <mergeCell ref="C70:C71"/>
    <mergeCell ref="D70:D71"/>
    <mergeCell ref="E70:E71"/>
    <mergeCell ref="F70:F71"/>
    <mergeCell ref="F58:F59"/>
    <mergeCell ref="B64:J64"/>
    <mergeCell ref="D66:F66"/>
    <mergeCell ref="H66:J66"/>
    <mergeCell ref="B67:B68"/>
    <mergeCell ref="C67:C68"/>
    <mergeCell ref="D67:D68"/>
    <mergeCell ref="E67:E68"/>
    <mergeCell ref="F67:F68"/>
    <mergeCell ref="G67:G68"/>
    <mergeCell ref="D56:E56"/>
    <mergeCell ref="D57:E57"/>
    <mergeCell ref="B58:B59"/>
    <mergeCell ref="C58:C59"/>
    <mergeCell ref="D58:D59"/>
    <mergeCell ref="E58:E59"/>
    <mergeCell ref="D48:E48"/>
    <mergeCell ref="B51:F51"/>
    <mergeCell ref="D53:F53"/>
    <mergeCell ref="B54:B55"/>
    <mergeCell ref="C54:C55"/>
    <mergeCell ref="D54:D55"/>
    <mergeCell ref="E54:E55"/>
    <mergeCell ref="F54:F55"/>
    <mergeCell ref="B43:F43"/>
    <mergeCell ref="D45:F45"/>
    <mergeCell ref="B46:B47"/>
    <mergeCell ref="C46:C47"/>
    <mergeCell ref="D46:D47"/>
    <mergeCell ref="E46:E47"/>
    <mergeCell ref="F46:F47"/>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995</v>
      </c>
      <c r="B1" s="1" t="s">
        <v>1</v>
      </c>
    </row>
    <row r="2" spans="1:2">
      <c r="A2" s="8"/>
      <c r="B2" s="1" t="s">
        <v>2</v>
      </c>
    </row>
    <row r="3" spans="1:2" ht="30">
      <c r="A3" s="3" t="s">
        <v>996</v>
      </c>
      <c r="B3" s="4"/>
    </row>
    <row r="4" spans="1:2">
      <c r="A4" s="18" t="s">
        <v>995</v>
      </c>
      <c r="B4" s="10" t="s">
        <v>995</v>
      </c>
    </row>
    <row r="5" spans="1:2">
      <c r="A5" s="18"/>
      <c r="B5" s="4"/>
    </row>
    <row r="6" spans="1:2" ht="408.75">
      <c r="A6" s="18"/>
      <c r="B6" s="11" t="s">
        <v>997</v>
      </c>
    </row>
    <row r="7" spans="1:2">
      <c r="A7" s="18"/>
      <c r="B7" s="4"/>
    </row>
    <row r="8" spans="1:2" ht="216.75">
      <c r="A8" s="18"/>
      <c r="B8" s="11" t="s">
        <v>998</v>
      </c>
    </row>
    <row r="9" spans="1:2">
      <c r="A9" s="18"/>
      <c r="B9" s="4"/>
    </row>
    <row r="10" spans="1:2" ht="372.75">
      <c r="A10" s="18"/>
      <c r="B10" s="12" t="s">
        <v>999</v>
      </c>
    </row>
    <row r="11" spans="1:2">
      <c r="A11" s="18"/>
      <c r="B11" s="4"/>
    </row>
    <row r="12" spans="1:2" ht="384.75">
      <c r="A12" s="18"/>
      <c r="B12" s="12" t="s">
        <v>1000</v>
      </c>
    </row>
    <row r="13" spans="1:2">
      <c r="A13" s="18"/>
      <c r="B13" s="4"/>
    </row>
    <row r="14" spans="1:2" ht="180.75">
      <c r="A14" s="18"/>
      <c r="B14" s="12" t="s">
        <v>1001</v>
      </c>
    </row>
    <row r="15" spans="1:2">
      <c r="A15" s="18"/>
      <c r="B15" s="4"/>
    </row>
    <row r="16" spans="1:2" ht="384.75">
      <c r="A16" s="18"/>
      <c r="B16" s="11" t="s">
        <v>1002</v>
      </c>
    </row>
    <row r="17" spans="1:2">
      <c r="A17" s="18"/>
      <c r="B17" s="4"/>
    </row>
    <row r="18" spans="1:2" ht="96.75">
      <c r="A18" s="18"/>
      <c r="B18" s="13" t="s">
        <v>1003</v>
      </c>
    </row>
    <row r="19" spans="1:2">
      <c r="A19" s="18"/>
      <c r="B19" s="13"/>
    </row>
  </sheetData>
  <mergeCells count="2">
    <mergeCell ref="A1:A2"/>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85546875" bestFit="1" customWidth="1"/>
    <col min="2" max="2" width="36.5703125" bestFit="1" customWidth="1"/>
  </cols>
  <sheetData>
    <row r="1" spans="1:2">
      <c r="A1" s="8" t="s">
        <v>1004</v>
      </c>
      <c r="B1" s="1" t="s">
        <v>1</v>
      </c>
    </row>
    <row r="2" spans="1:2">
      <c r="A2" s="8"/>
      <c r="B2" s="1" t="s">
        <v>2</v>
      </c>
    </row>
    <row r="3" spans="1:2">
      <c r="A3" s="3" t="s">
        <v>1005</v>
      </c>
      <c r="B3" s="4"/>
    </row>
    <row r="4" spans="1:2">
      <c r="A4" s="18" t="s">
        <v>1004</v>
      </c>
      <c r="B4" s="10" t="s">
        <v>1006</v>
      </c>
    </row>
    <row r="5" spans="1:2">
      <c r="A5" s="18"/>
      <c r="B5" s="4"/>
    </row>
    <row r="6" spans="1:2" ht="132.75">
      <c r="A6" s="18"/>
      <c r="B6" s="11" t="s">
        <v>1007</v>
      </c>
    </row>
    <row r="7" spans="1:2">
      <c r="A7" s="18"/>
      <c r="B7" s="4"/>
    </row>
    <row r="8" spans="1:2" ht="132.75">
      <c r="A8" s="18"/>
      <c r="B8" s="11" t="s">
        <v>1008</v>
      </c>
    </row>
    <row r="9" spans="1:2">
      <c r="A9" s="18"/>
      <c r="B9" s="4"/>
    </row>
    <row r="10" spans="1:2" ht="372.75">
      <c r="A10" s="18"/>
      <c r="B10" s="12" t="s">
        <v>1009</v>
      </c>
    </row>
    <row r="11" spans="1:2">
      <c r="A11" s="18"/>
      <c r="B11" s="159"/>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workbookViewId="0"/>
  </sheetViews>
  <sheetFormatPr defaultRowHeight="15"/>
  <cols>
    <col min="1" max="1" width="28.42578125" bestFit="1" customWidth="1"/>
    <col min="2" max="3" width="36.5703125" customWidth="1"/>
    <col min="4" max="4" width="20" customWidth="1"/>
    <col min="5" max="5" width="35.42578125" customWidth="1"/>
    <col min="6" max="6" width="8" customWidth="1"/>
    <col min="7" max="7" width="35.42578125" customWidth="1"/>
    <col min="8" max="8" width="8" customWidth="1"/>
    <col min="9" max="9" width="35.42578125" customWidth="1"/>
    <col min="10" max="10" width="8" customWidth="1"/>
    <col min="11" max="11" width="29.7109375" customWidth="1"/>
    <col min="12" max="12" width="8" customWidth="1"/>
    <col min="13" max="13" width="35.42578125" customWidth="1"/>
    <col min="14" max="14" width="8" customWidth="1"/>
    <col min="15" max="15" width="29.7109375" customWidth="1"/>
    <col min="16" max="17" width="36.5703125" customWidth="1"/>
    <col min="18" max="18" width="8" customWidth="1"/>
    <col min="19" max="19" width="10.85546875" customWidth="1"/>
    <col min="20" max="21" width="36.5703125" customWidth="1"/>
    <col min="22" max="22" width="8" customWidth="1"/>
    <col min="23" max="23" width="35.42578125" customWidth="1"/>
    <col min="24" max="24" width="36.5703125" customWidth="1"/>
  </cols>
  <sheetData>
    <row r="1" spans="1:24" ht="15" customHeight="1">
      <c r="A1" s="8" t="s">
        <v>1010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1011</v>
      </c>
      <c r="B3" s="17"/>
      <c r="C3" s="17"/>
      <c r="D3" s="17"/>
      <c r="E3" s="17"/>
      <c r="F3" s="17"/>
      <c r="G3" s="17"/>
      <c r="H3" s="17"/>
      <c r="I3" s="17"/>
      <c r="J3" s="17"/>
      <c r="K3" s="17"/>
      <c r="L3" s="17"/>
      <c r="M3" s="17"/>
      <c r="N3" s="17"/>
      <c r="O3" s="17"/>
      <c r="P3" s="17"/>
      <c r="Q3" s="17"/>
      <c r="R3" s="17"/>
      <c r="S3" s="17"/>
      <c r="T3" s="17"/>
      <c r="U3" s="17"/>
      <c r="V3" s="17"/>
      <c r="W3" s="17"/>
      <c r="X3" s="17"/>
    </row>
    <row r="4" spans="1:24">
      <c r="A4" s="18" t="s">
        <v>1010</v>
      </c>
      <c r="B4" s="19" t="s">
        <v>1012</v>
      </c>
      <c r="C4" s="19"/>
      <c r="D4" s="19"/>
      <c r="E4" s="19"/>
      <c r="F4" s="19"/>
      <c r="G4" s="19"/>
      <c r="H4" s="19"/>
      <c r="I4" s="19"/>
      <c r="J4" s="19"/>
      <c r="K4" s="19"/>
      <c r="L4" s="19"/>
      <c r="M4" s="19"/>
      <c r="N4" s="19"/>
      <c r="O4" s="19"/>
      <c r="P4" s="19"/>
      <c r="Q4" s="19"/>
      <c r="R4" s="19"/>
      <c r="S4" s="19"/>
      <c r="T4" s="19"/>
      <c r="U4" s="19"/>
      <c r="V4" s="19"/>
      <c r="W4" s="19"/>
      <c r="X4" s="19"/>
    </row>
    <row r="5" spans="1:24">
      <c r="A5" s="18"/>
      <c r="B5" s="17"/>
      <c r="C5" s="17"/>
      <c r="D5" s="17"/>
      <c r="E5" s="17"/>
      <c r="F5" s="17"/>
      <c r="G5" s="17"/>
      <c r="H5" s="17"/>
      <c r="I5" s="17"/>
      <c r="J5" s="17"/>
      <c r="K5" s="17"/>
      <c r="L5" s="17"/>
      <c r="M5" s="17"/>
      <c r="N5" s="17"/>
      <c r="O5" s="17"/>
      <c r="P5" s="17"/>
      <c r="Q5" s="17"/>
      <c r="R5" s="17"/>
      <c r="S5" s="17"/>
      <c r="T5" s="17"/>
      <c r="U5" s="17"/>
      <c r="V5" s="17"/>
      <c r="W5" s="17"/>
      <c r="X5" s="17"/>
    </row>
    <row r="6" spans="1:24" ht="36" customHeight="1">
      <c r="A6" s="18"/>
      <c r="B6" s="21" t="s">
        <v>1013</v>
      </c>
      <c r="C6" s="21"/>
      <c r="D6" s="21"/>
      <c r="E6" s="21"/>
      <c r="F6" s="21"/>
      <c r="G6" s="21"/>
      <c r="H6" s="21"/>
      <c r="I6" s="21"/>
      <c r="J6" s="21"/>
      <c r="K6" s="21"/>
      <c r="L6" s="21"/>
      <c r="M6" s="21"/>
      <c r="N6" s="21"/>
      <c r="O6" s="21"/>
      <c r="P6" s="21"/>
      <c r="Q6" s="21"/>
      <c r="R6" s="21"/>
      <c r="S6" s="21"/>
      <c r="T6" s="21"/>
      <c r="U6" s="21"/>
      <c r="V6" s="21"/>
      <c r="W6" s="21"/>
      <c r="X6" s="21"/>
    </row>
    <row r="7" spans="1:24">
      <c r="A7" s="18"/>
      <c r="B7" s="17"/>
      <c r="C7" s="17"/>
      <c r="D7" s="17"/>
      <c r="E7" s="17"/>
      <c r="F7" s="17"/>
      <c r="G7" s="17"/>
      <c r="H7" s="17"/>
      <c r="I7" s="17"/>
      <c r="J7" s="17"/>
      <c r="K7" s="17"/>
      <c r="L7" s="17"/>
      <c r="M7" s="17"/>
      <c r="N7" s="17"/>
      <c r="O7" s="17"/>
      <c r="P7" s="17"/>
      <c r="Q7" s="17"/>
      <c r="R7" s="17"/>
      <c r="S7" s="17"/>
      <c r="T7" s="17"/>
      <c r="U7" s="17"/>
      <c r="V7" s="17"/>
      <c r="W7" s="17"/>
      <c r="X7" s="17"/>
    </row>
    <row r="8" spans="1:24">
      <c r="A8" s="18"/>
      <c r="B8" s="21" t="s">
        <v>1014</v>
      </c>
      <c r="C8" s="21"/>
      <c r="D8" s="21"/>
      <c r="E8" s="21"/>
      <c r="F8" s="21"/>
      <c r="G8" s="21"/>
      <c r="H8" s="21"/>
      <c r="I8" s="21"/>
      <c r="J8" s="21"/>
      <c r="K8" s="21"/>
      <c r="L8" s="21"/>
      <c r="M8" s="21"/>
      <c r="N8" s="21"/>
      <c r="O8" s="21"/>
      <c r="P8" s="21"/>
      <c r="Q8" s="21"/>
      <c r="R8" s="21"/>
      <c r="S8" s="21"/>
      <c r="T8" s="21"/>
      <c r="U8" s="21"/>
      <c r="V8" s="21"/>
      <c r="W8" s="21"/>
      <c r="X8" s="21"/>
    </row>
    <row r="9" spans="1:24">
      <c r="A9" s="18"/>
      <c r="B9" s="17"/>
      <c r="C9" s="17"/>
      <c r="D9" s="17"/>
      <c r="E9" s="17"/>
      <c r="F9" s="17"/>
      <c r="G9" s="17"/>
      <c r="H9" s="17"/>
      <c r="I9" s="17"/>
      <c r="J9" s="17"/>
      <c r="K9" s="17"/>
      <c r="L9" s="17"/>
      <c r="M9" s="17"/>
      <c r="N9" s="17"/>
      <c r="O9" s="17"/>
      <c r="P9" s="17"/>
      <c r="Q9" s="17"/>
      <c r="R9" s="17"/>
      <c r="S9" s="17"/>
      <c r="T9" s="17"/>
      <c r="U9" s="17"/>
      <c r="V9" s="17"/>
      <c r="W9" s="17"/>
      <c r="X9" s="17"/>
    </row>
    <row r="10" spans="1:24">
      <c r="A10" s="18"/>
      <c r="B10" s="108" t="s">
        <v>1015</v>
      </c>
      <c r="C10" s="108"/>
      <c r="D10" s="108"/>
      <c r="E10" s="108"/>
      <c r="F10" s="108"/>
      <c r="G10" s="108"/>
      <c r="H10" s="108"/>
      <c r="I10" s="108"/>
      <c r="J10" s="108"/>
      <c r="K10" s="108"/>
      <c r="L10" s="108"/>
      <c r="M10" s="108"/>
      <c r="N10" s="108"/>
      <c r="O10" s="108"/>
      <c r="P10" s="108"/>
      <c r="Q10" s="108"/>
      <c r="R10" s="108"/>
      <c r="S10" s="108"/>
      <c r="T10" s="108"/>
      <c r="U10" s="108"/>
      <c r="V10" s="108"/>
      <c r="W10" s="108"/>
      <c r="X10" s="108"/>
    </row>
    <row r="11" spans="1:24">
      <c r="A11" s="18"/>
      <c r="B11" s="17"/>
      <c r="C11" s="17"/>
      <c r="D11" s="17"/>
      <c r="E11" s="17"/>
      <c r="F11" s="17"/>
      <c r="G11" s="17"/>
      <c r="H11" s="17"/>
      <c r="I11" s="17"/>
      <c r="J11" s="17"/>
      <c r="K11" s="17"/>
      <c r="L11" s="17"/>
      <c r="M11" s="17"/>
      <c r="N11" s="17"/>
      <c r="O11" s="17"/>
      <c r="P11" s="17"/>
      <c r="Q11" s="17"/>
      <c r="R11" s="17"/>
      <c r="S11" s="17"/>
      <c r="T11" s="17"/>
      <c r="U11" s="17"/>
      <c r="V11" s="17"/>
      <c r="W11" s="17"/>
      <c r="X11" s="17"/>
    </row>
    <row r="12" spans="1:24" ht="24" customHeight="1">
      <c r="A12" s="18"/>
      <c r="B12" s="20" t="s">
        <v>1016</v>
      </c>
      <c r="C12" s="20"/>
      <c r="D12" s="20"/>
      <c r="E12" s="20"/>
      <c r="F12" s="20"/>
      <c r="G12" s="20"/>
      <c r="H12" s="20"/>
      <c r="I12" s="20"/>
      <c r="J12" s="20"/>
      <c r="K12" s="20"/>
      <c r="L12" s="20"/>
      <c r="M12" s="20"/>
      <c r="N12" s="20"/>
      <c r="O12" s="20"/>
      <c r="P12" s="20"/>
      <c r="Q12" s="20"/>
      <c r="R12" s="20"/>
      <c r="S12" s="20"/>
      <c r="T12" s="20"/>
      <c r="U12" s="20"/>
      <c r="V12" s="20"/>
      <c r="W12" s="20"/>
      <c r="X12" s="20"/>
    </row>
    <row r="13" spans="1:24">
      <c r="A13" s="18"/>
      <c r="B13" s="17"/>
      <c r="C13" s="17"/>
      <c r="D13" s="17"/>
      <c r="E13" s="17"/>
      <c r="F13" s="17"/>
      <c r="G13" s="17"/>
      <c r="H13" s="17"/>
      <c r="I13" s="17"/>
      <c r="J13" s="17"/>
      <c r="K13" s="17"/>
      <c r="L13" s="17"/>
      <c r="M13" s="17"/>
      <c r="N13" s="17"/>
      <c r="O13" s="17"/>
      <c r="P13" s="17"/>
      <c r="Q13" s="17"/>
      <c r="R13" s="17"/>
      <c r="S13" s="17"/>
      <c r="T13" s="17"/>
      <c r="U13" s="17"/>
      <c r="V13" s="17"/>
      <c r="W13" s="17"/>
      <c r="X13" s="17"/>
    </row>
    <row r="14" spans="1:24">
      <c r="A14" s="18"/>
      <c r="B14" s="20" t="s">
        <v>1017</v>
      </c>
      <c r="C14" s="20"/>
      <c r="D14" s="20"/>
      <c r="E14" s="20"/>
      <c r="F14" s="20"/>
      <c r="G14" s="20"/>
      <c r="H14" s="20"/>
      <c r="I14" s="20"/>
      <c r="J14" s="20"/>
      <c r="K14" s="20"/>
      <c r="L14" s="20"/>
      <c r="M14" s="20"/>
      <c r="N14" s="20"/>
      <c r="O14" s="20"/>
      <c r="P14" s="20"/>
      <c r="Q14" s="20"/>
      <c r="R14" s="20"/>
      <c r="S14" s="20"/>
      <c r="T14" s="20"/>
      <c r="U14" s="20"/>
      <c r="V14" s="20"/>
      <c r="W14" s="20"/>
      <c r="X14" s="20"/>
    </row>
    <row r="15" spans="1:24">
      <c r="A15" s="18"/>
      <c r="B15" s="17"/>
      <c r="C15" s="17"/>
      <c r="D15" s="17"/>
      <c r="E15" s="17"/>
      <c r="F15" s="17"/>
      <c r="G15" s="17"/>
      <c r="H15" s="17"/>
      <c r="I15" s="17"/>
      <c r="J15" s="17"/>
      <c r="K15" s="17"/>
      <c r="L15" s="17"/>
      <c r="M15" s="17"/>
      <c r="N15" s="17"/>
      <c r="O15" s="17"/>
      <c r="P15" s="17"/>
      <c r="Q15" s="17"/>
      <c r="R15" s="17"/>
      <c r="S15" s="17"/>
      <c r="T15" s="17"/>
      <c r="U15" s="17"/>
      <c r="V15" s="17"/>
      <c r="W15" s="17"/>
      <c r="X15" s="17"/>
    </row>
    <row r="16" spans="1:24">
      <c r="A16" s="18"/>
      <c r="B16" s="20" t="s">
        <v>1018</v>
      </c>
      <c r="C16" s="20"/>
      <c r="D16" s="20"/>
      <c r="E16" s="20"/>
      <c r="F16" s="20"/>
      <c r="G16" s="20"/>
      <c r="H16" s="20"/>
      <c r="I16" s="20"/>
      <c r="J16" s="20"/>
      <c r="K16" s="20"/>
      <c r="L16" s="20"/>
      <c r="M16" s="20"/>
      <c r="N16" s="20"/>
      <c r="O16" s="20"/>
      <c r="P16" s="20"/>
      <c r="Q16" s="20"/>
      <c r="R16" s="20"/>
      <c r="S16" s="20"/>
      <c r="T16" s="20"/>
      <c r="U16" s="20"/>
      <c r="V16" s="20"/>
      <c r="W16" s="20"/>
      <c r="X16" s="20"/>
    </row>
    <row r="17" spans="1:24">
      <c r="A17" s="18"/>
      <c r="B17" s="17"/>
      <c r="C17" s="17"/>
      <c r="D17" s="17"/>
      <c r="E17" s="17"/>
      <c r="F17" s="17"/>
      <c r="G17" s="17"/>
      <c r="H17" s="17"/>
      <c r="I17" s="17"/>
      <c r="J17" s="17"/>
      <c r="K17" s="17"/>
      <c r="L17" s="17"/>
      <c r="M17" s="17"/>
      <c r="N17" s="17"/>
      <c r="O17" s="17"/>
      <c r="P17" s="17"/>
      <c r="Q17" s="17"/>
      <c r="R17" s="17"/>
      <c r="S17" s="17"/>
      <c r="T17" s="17"/>
      <c r="U17" s="17"/>
      <c r="V17" s="17"/>
      <c r="W17" s="17"/>
      <c r="X17" s="17"/>
    </row>
    <row r="18" spans="1:24" ht="24" customHeight="1">
      <c r="A18" s="18"/>
      <c r="B18" s="21" t="s">
        <v>1019</v>
      </c>
      <c r="C18" s="21"/>
      <c r="D18" s="21"/>
      <c r="E18" s="21"/>
      <c r="F18" s="21"/>
      <c r="G18" s="21"/>
      <c r="H18" s="21"/>
      <c r="I18" s="21"/>
      <c r="J18" s="21"/>
      <c r="K18" s="21"/>
      <c r="L18" s="21"/>
      <c r="M18" s="21"/>
      <c r="N18" s="21"/>
      <c r="O18" s="21"/>
      <c r="P18" s="21"/>
      <c r="Q18" s="21"/>
      <c r="R18" s="21"/>
      <c r="S18" s="21"/>
      <c r="T18" s="21"/>
      <c r="U18" s="21"/>
      <c r="V18" s="21"/>
      <c r="W18" s="21"/>
      <c r="X18" s="21"/>
    </row>
    <row r="19" spans="1:24">
      <c r="A19" s="18"/>
      <c r="B19" s="17"/>
      <c r="C19" s="17"/>
      <c r="D19" s="17"/>
      <c r="E19" s="17"/>
      <c r="F19" s="17"/>
      <c r="G19" s="17"/>
      <c r="H19" s="17"/>
      <c r="I19" s="17"/>
      <c r="J19" s="17"/>
      <c r="K19" s="17"/>
      <c r="L19" s="17"/>
      <c r="M19" s="17"/>
      <c r="N19" s="17"/>
      <c r="O19" s="17"/>
      <c r="P19" s="17"/>
      <c r="Q19" s="17"/>
      <c r="R19" s="17"/>
      <c r="S19" s="17"/>
      <c r="T19" s="17"/>
      <c r="U19" s="17"/>
      <c r="V19" s="17"/>
      <c r="W19" s="17"/>
      <c r="X19" s="17"/>
    </row>
    <row r="20" spans="1:24">
      <c r="A20" s="18"/>
      <c r="B20" s="21" t="s">
        <v>1020</v>
      </c>
      <c r="C20" s="21"/>
      <c r="D20" s="21"/>
      <c r="E20" s="21"/>
      <c r="F20" s="21"/>
      <c r="G20" s="21"/>
      <c r="H20" s="21"/>
      <c r="I20" s="21"/>
      <c r="J20" s="21"/>
      <c r="K20" s="21"/>
      <c r="L20" s="21"/>
      <c r="M20" s="21"/>
      <c r="N20" s="21"/>
      <c r="O20" s="21"/>
      <c r="P20" s="21"/>
      <c r="Q20" s="21"/>
      <c r="R20" s="21"/>
      <c r="S20" s="21"/>
      <c r="T20" s="21"/>
      <c r="U20" s="21"/>
      <c r="V20" s="21"/>
      <c r="W20" s="21"/>
      <c r="X20" s="21"/>
    </row>
    <row r="21" spans="1:24">
      <c r="A21" s="18"/>
      <c r="B21" s="17"/>
      <c r="C21" s="17"/>
      <c r="D21" s="17"/>
      <c r="E21" s="17"/>
      <c r="F21" s="17"/>
      <c r="G21" s="17"/>
      <c r="H21" s="17"/>
      <c r="I21" s="17"/>
      <c r="J21" s="17"/>
      <c r="K21" s="17"/>
      <c r="L21" s="17"/>
      <c r="M21" s="17"/>
      <c r="N21" s="17"/>
      <c r="O21" s="17"/>
      <c r="P21" s="17"/>
      <c r="Q21" s="17"/>
      <c r="R21" s="17"/>
      <c r="S21" s="17"/>
      <c r="T21" s="17"/>
      <c r="U21" s="17"/>
      <c r="V21" s="17"/>
      <c r="W21" s="17"/>
      <c r="X21" s="17"/>
    </row>
    <row r="22" spans="1:24">
      <c r="A22" s="18"/>
      <c r="B22" s="21" t="s">
        <v>1021</v>
      </c>
      <c r="C22" s="21"/>
      <c r="D22" s="21"/>
      <c r="E22" s="21"/>
      <c r="F22" s="21"/>
      <c r="G22" s="21"/>
      <c r="H22" s="21"/>
      <c r="I22" s="21"/>
      <c r="J22" s="21"/>
      <c r="K22" s="21"/>
      <c r="L22" s="21"/>
      <c r="M22" s="21"/>
      <c r="N22" s="21"/>
      <c r="O22" s="21"/>
      <c r="P22" s="21"/>
      <c r="Q22" s="21"/>
      <c r="R22" s="21"/>
      <c r="S22" s="21"/>
      <c r="T22" s="21"/>
      <c r="U22" s="21"/>
      <c r="V22" s="21"/>
      <c r="W22" s="21"/>
      <c r="X22" s="21"/>
    </row>
    <row r="23" spans="1:24">
      <c r="A23" s="18"/>
      <c r="B23" s="36"/>
      <c r="C23" s="36"/>
      <c r="D23" s="36"/>
      <c r="E23" s="36"/>
      <c r="F23" s="36"/>
      <c r="G23" s="36"/>
      <c r="H23" s="36"/>
      <c r="I23" s="36"/>
      <c r="J23" s="36"/>
      <c r="K23" s="36"/>
      <c r="L23" s="36"/>
      <c r="M23" s="36"/>
      <c r="N23" s="36"/>
      <c r="O23" s="36"/>
      <c r="P23" s="36"/>
      <c r="Q23" s="36"/>
      <c r="R23" s="36"/>
      <c r="S23" s="36"/>
      <c r="T23" s="36"/>
      <c r="U23" s="36"/>
      <c r="V23" s="36"/>
      <c r="W23" s="36"/>
      <c r="X23" s="36"/>
    </row>
    <row r="24" spans="1:24">
      <c r="A24" s="18"/>
      <c r="B24" s="14"/>
      <c r="C24" s="14"/>
      <c r="D24" s="14"/>
      <c r="E24" s="14"/>
      <c r="F24" s="14"/>
      <c r="G24" s="14"/>
      <c r="H24" s="14"/>
      <c r="I24" s="14"/>
      <c r="J24" s="14"/>
      <c r="K24" s="14"/>
      <c r="L24" s="14"/>
      <c r="M24" s="14"/>
      <c r="N24" s="14"/>
      <c r="O24" s="14"/>
      <c r="P24" s="14"/>
      <c r="Q24" s="14"/>
      <c r="R24" s="14"/>
      <c r="S24" s="14"/>
      <c r="T24" s="14"/>
      <c r="U24" s="14"/>
      <c r="V24" s="14"/>
      <c r="W24" s="14"/>
      <c r="X24" s="14"/>
    </row>
    <row r="25" spans="1:24" ht="15.75" thickBot="1">
      <c r="A25" s="18"/>
      <c r="B25" s="12"/>
      <c r="C25" s="30"/>
      <c r="D25" s="12"/>
      <c r="E25" s="30"/>
      <c r="F25" s="37" t="s">
        <v>1022</v>
      </c>
      <c r="G25" s="37"/>
      <c r="H25" s="37"/>
      <c r="I25" s="37"/>
      <c r="J25" s="37"/>
      <c r="K25" s="37"/>
      <c r="L25" s="37"/>
      <c r="M25" s="37"/>
      <c r="N25" s="37"/>
      <c r="O25" s="37"/>
      <c r="P25" s="37"/>
      <c r="Q25" s="30"/>
      <c r="R25" s="21"/>
      <c r="S25" s="21"/>
      <c r="T25" s="21"/>
      <c r="U25" s="30"/>
      <c r="V25" s="21"/>
      <c r="W25" s="21"/>
      <c r="X25" s="21"/>
    </row>
    <row r="26" spans="1:24" ht="16.5" thickTop="1" thickBot="1">
      <c r="A26" s="18"/>
      <c r="B26" s="94" t="s">
        <v>227</v>
      </c>
      <c r="C26" s="30"/>
      <c r="D26" s="12"/>
      <c r="E26" s="30"/>
      <c r="F26" s="73" t="s">
        <v>638</v>
      </c>
      <c r="G26" s="73"/>
      <c r="H26" s="73"/>
      <c r="I26" s="30"/>
      <c r="J26" s="73" t="s">
        <v>639</v>
      </c>
      <c r="K26" s="73"/>
      <c r="L26" s="73"/>
      <c r="M26" s="30"/>
      <c r="N26" s="73" t="s">
        <v>640</v>
      </c>
      <c r="O26" s="73"/>
      <c r="P26" s="73"/>
      <c r="Q26" s="30"/>
      <c r="R26" s="37" t="s">
        <v>1023</v>
      </c>
      <c r="S26" s="37"/>
      <c r="T26" s="37"/>
      <c r="U26" s="30"/>
      <c r="V26" s="37" t="s">
        <v>1024</v>
      </c>
      <c r="W26" s="37"/>
      <c r="X26" s="37"/>
    </row>
    <row r="27" spans="1:24" ht="15.75" thickTop="1">
      <c r="A27" s="18"/>
      <c r="B27" s="39" t="s">
        <v>1025</v>
      </c>
      <c r="C27" s="41"/>
      <c r="D27" s="39">
        <v>2014</v>
      </c>
      <c r="E27" s="41"/>
      <c r="F27" s="39" t="s">
        <v>229</v>
      </c>
      <c r="G27" s="43">
        <v>1129250</v>
      </c>
      <c r="H27" s="41"/>
      <c r="I27" s="41"/>
      <c r="J27" s="39" t="s">
        <v>229</v>
      </c>
      <c r="K27" s="43">
        <v>368384</v>
      </c>
      <c r="L27" s="41"/>
      <c r="M27" s="41"/>
      <c r="N27" s="39" t="s">
        <v>229</v>
      </c>
      <c r="O27" s="43">
        <v>176448</v>
      </c>
      <c r="P27" s="41"/>
      <c r="Q27" s="41"/>
      <c r="R27" s="39" t="s">
        <v>229</v>
      </c>
      <c r="S27" s="74" t="s">
        <v>255</v>
      </c>
      <c r="T27" s="41"/>
      <c r="U27" s="41"/>
      <c r="V27" s="39" t="s">
        <v>229</v>
      </c>
      <c r="W27" s="43">
        <v>1674082</v>
      </c>
      <c r="X27" s="41"/>
    </row>
    <row r="28" spans="1:24">
      <c r="A28" s="18"/>
      <c r="B28" s="42"/>
      <c r="C28" s="45"/>
      <c r="D28" s="42"/>
      <c r="E28" s="45"/>
      <c r="F28" s="42"/>
      <c r="G28" s="44"/>
      <c r="H28" s="45"/>
      <c r="I28" s="45"/>
      <c r="J28" s="42"/>
      <c r="K28" s="44"/>
      <c r="L28" s="45"/>
      <c r="M28" s="45"/>
      <c r="N28" s="42"/>
      <c r="O28" s="44"/>
      <c r="P28" s="45"/>
      <c r="Q28" s="45"/>
      <c r="R28" s="42"/>
      <c r="S28" s="75"/>
      <c r="T28" s="45"/>
      <c r="U28" s="45"/>
      <c r="V28" s="42"/>
      <c r="W28" s="44"/>
      <c r="X28" s="45"/>
    </row>
    <row r="29" spans="1:24">
      <c r="A29" s="18"/>
      <c r="B29" s="57" t="s">
        <v>1026</v>
      </c>
      <c r="C29" s="58"/>
      <c r="D29" s="21">
        <v>2013</v>
      </c>
      <c r="E29" s="58"/>
      <c r="F29" s="59">
        <v>1050250</v>
      </c>
      <c r="G29" s="59"/>
      <c r="H29" s="58"/>
      <c r="I29" s="58"/>
      <c r="J29" s="59">
        <v>343160</v>
      </c>
      <c r="K29" s="59"/>
      <c r="L29" s="58"/>
      <c r="M29" s="58"/>
      <c r="N29" s="59">
        <v>191414</v>
      </c>
      <c r="O29" s="59"/>
      <c r="P29" s="58"/>
      <c r="Q29" s="58"/>
      <c r="R29" s="76" t="s">
        <v>255</v>
      </c>
      <c r="S29" s="76"/>
      <c r="T29" s="58"/>
      <c r="U29" s="58"/>
      <c r="V29" s="59">
        <v>1584824</v>
      </c>
      <c r="W29" s="59"/>
      <c r="X29" s="58"/>
    </row>
    <row r="30" spans="1:24">
      <c r="A30" s="18"/>
      <c r="B30" s="57"/>
      <c r="C30" s="58"/>
      <c r="D30" s="21"/>
      <c r="E30" s="58"/>
      <c r="F30" s="59"/>
      <c r="G30" s="59"/>
      <c r="H30" s="58"/>
      <c r="I30" s="58"/>
      <c r="J30" s="59"/>
      <c r="K30" s="59"/>
      <c r="L30" s="58"/>
      <c r="M30" s="58"/>
      <c r="N30" s="59"/>
      <c r="O30" s="59"/>
      <c r="P30" s="58"/>
      <c r="Q30" s="58"/>
      <c r="R30" s="76"/>
      <c r="S30" s="76"/>
      <c r="T30" s="58"/>
      <c r="U30" s="58"/>
      <c r="V30" s="59"/>
      <c r="W30" s="59"/>
      <c r="X30" s="58"/>
    </row>
    <row r="31" spans="1:24">
      <c r="A31" s="18"/>
      <c r="B31" s="40"/>
      <c r="C31" s="40"/>
      <c r="D31" s="38">
        <v>2012</v>
      </c>
      <c r="E31" s="40"/>
      <c r="F31" s="67">
        <v>961631</v>
      </c>
      <c r="G31" s="67"/>
      <c r="H31" s="40"/>
      <c r="I31" s="40"/>
      <c r="J31" s="67">
        <v>341135</v>
      </c>
      <c r="K31" s="67"/>
      <c r="L31" s="40"/>
      <c r="M31" s="40"/>
      <c r="N31" s="67">
        <v>212151</v>
      </c>
      <c r="O31" s="67"/>
      <c r="P31" s="40"/>
      <c r="Q31" s="40"/>
      <c r="R31" s="84" t="s">
        <v>255</v>
      </c>
      <c r="S31" s="84"/>
      <c r="T31" s="40"/>
      <c r="U31" s="40"/>
      <c r="V31" s="67">
        <v>1514917</v>
      </c>
      <c r="W31" s="67"/>
      <c r="X31" s="40"/>
    </row>
    <row r="32" spans="1:24" ht="15.75" thickBot="1">
      <c r="A32" s="18"/>
      <c r="B32" s="83"/>
      <c r="C32" s="83"/>
      <c r="D32" s="89"/>
      <c r="E32" s="83"/>
      <c r="F32" s="82"/>
      <c r="G32" s="82"/>
      <c r="H32" s="83"/>
      <c r="I32" s="83"/>
      <c r="J32" s="82"/>
      <c r="K32" s="82"/>
      <c r="L32" s="83"/>
      <c r="M32" s="83"/>
      <c r="N32" s="82"/>
      <c r="O32" s="82"/>
      <c r="P32" s="83"/>
      <c r="Q32" s="83"/>
      <c r="R32" s="60"/>
      <c r="S32" s="60"/>
      <c r="T32" s="83"/>
      <c r="U32" s="83"/>
      <c r="V32" s="82"/>
      <c r="W32" s="82"/>
      <c r="X32" s="83"/>
    </row>
    <row r="33" spans="1:24">
      <c r="A33" s="18"/>
      <c r="B33" s="61" t="s">
        <v>1027</v>
      </c>
      <c r="C33" s="65"/>
      <c r="D33" s="61">
        <v>2014</v>
      </c>
      <c r="E33" s="65"/>
      <c r="F33" s="63">
        <v>188335</v>
      </c>
      <c r="G33" s="63"/>
      <c r="H33" s="65"/>
      <c r="I33" s="65"/>
      <c r="J33" s="63">
        <v>86799</v>
      </c>
      <c r="K33" s="63"/>
      <c r="L33" s="65"/>
      <c r="M33" s="65"/>
      <c r="N33" s="63">
        <v>57499</v>
      </c>
      <c r="O33" s="63"/>
      <c r="P33" s="65"/>
      <c r="Q33" s="65"/>
      <c r="R33" s="86" t="s">
        <v>255</v>
      </c>
      <c r="S33" s="86"/>
      <c r="T33" s="65"/>
      <c r="U33" s="65"/>
      <c r="V33" s="63">
        <v>332633</v>
      </c>
      <c r="W33" s="63"/>
      <c r="X33" s="65"/>
    </row>
    <row r="34" spans="1:24">
      <c r="A34" s="18"/>
      <c r="B34" s="116"/>
      <c r="C34" s="114"/>
      <c r="D34" s="116"/>
      <c r="E34" s="114"/>
      <c r="F34" s="113"/>
      <c r="G34" s="113"/>
      <c r="H34" s="114"/>
      <c r="I34" s="114"/>
      <c r="J34" s="113"/>
      <c r="K34" s="113"/>
      <c r="L34" s="114"/>
      <c r="M34" s="114"/>
      <c r="N34" s="113"/>
      <c r="O34" s="113"/>
      <c r="P34" s="114"/>
      <c r="Q34" s="114"/>
      <c r="R34" s="117"/>
      <c r="S34" s="117"/>
      <c r="T34" s="114"/>
      <c r="U34" s="114"/>
      <c r="V34" s="113"/>
      <c r="W34" s="113"/>
      <c r="X34" s="114"/>
    </row>
    <row r="35" spans="1:24">
      <c r="A35" s="18"/>
      <c r="B35" s="38"/>
      <c r="C35" s="40"/>
      <c r="D35" s="38">
        <v>2013</v>
      </c>
      <c r="E35" s="40"/>
      <c r="F35" s="67">
        <v>175888</v>
      </c>
      <c r="G35" s="67"/>
      <c r="H35" s="40"/>
      <c r="I35" s="40"/>
      <c r="J35" s="67">
        <v>82343</v>
      </c>
      <c r="K35" s="67"/>
      <c r="L35" s="40"/>
      <c r="M35" s="40"/>
      <c r="N35" s="67">
        <v>59683</v>
      </c>
      <c r="O35" s="67"/>
      <c r="P35" s="40"/>
      <c r="Q35" s="40"/>
      <c r="R35" s="84" t="s">
        <v>255</v>
      </c>
      <c r="S35" s="84"/>
      <c r="T35" s="40"/>
      <c r="U35" s="40"/>
      <c r="V35" s="67">
        <v>317914</v>
      </c>
      <c r="W35" s="67"/>
      <c r="X35" s="40"/>
    </row>
    <row r="36" spans="1:24">
      <c r="A36" s="18"/>
      <c r="B36" s="38"/>
      <c r="C36" s="40"/>
      <c r="D36" s="38"/>
      <c r="E36" s="40"/>
      <c r="F36" s="67"/>
      <c r="G36" s="67"/>
      <c r="H36" s="40"/>
      <c r="I36" s="40"/>
      <c r="J36" s="67"/>
      <c r="K36" s="67"/>
      <c r="L36" s="40"/>
      <c r="M36" s="40"/>
      <c r="N36" s="67"/>
      <c r="O36" s="67"/>
      <c r="P36" s="40"/>
      <c r="Q36" s="40"/>
      <c r="R36" s="84"/>
      <c r="S36" s="84"/>
      <c r="T36" s="40"/>
      <c r="U36" s="40"/>
      <c r="V36" s="67"/>
      <c r="W36" s="67"/>
      <c r="X36" s="40"/>
    </row>
    <row r="37" spans="1:24">
      <c r="A37" s="18"/>
      <c r="B37" s="58"/>
      <c r="C37" s="58"/>
      <c r="D37" s="21">
        <v>2012</v>
      </c>
      <c r="E37" s="58"/>
      <c r="F37" s="59">
        <v>160363</v>
      </c>
      <c r="G37" s="59"/>
      <c r="H37" s="58"/>
      <c r="I37" s="58"/>
      <c r="J37" s="59">
        <v>77728</v>
      </c>
      <c r="K37" s="59"/>
      <c r="L37" s="58"/>
      <c r="M37" s="58"/>
      <c r="N37" s="59">
        <v>63937</v>
      </c>
      <c r="O37" s="59"/>
      <c r="P37" s="58"/>
      <c r="Q37" s="58"/>
      <c r="R37" s="76" t="s">
        <v>255</v>
      </c>
      <c r="S37" s="76"/>
      <c r="T37" s="58"/>
      <c r="U37" s="58"/>
      <c r="V37" s="59">
        <v>302028</v>
      </c>
      <c r="W37" s="59"/>
      <c r="X37" s="58"/>
    </row>
    <row r="38" spans="1:24" ht="15.75" thickBot="1">
      <c r="A38" s="18"/>
      <c r="B38" s="69"/>
      <c r="C38" s="69"/>
      <c r="D38" s="90"/>
      <c r="E38" s="69"/>
      <c r="F38" s="68"/>
      <c r="G38" s="68"/>
      <c r="H38" s="69"/>
      <c r="I38" s="69"/>
      <c r="J38" s="68"/>
      <c r="K38" s="68"/>
      <c r="L38" s="69"/>
      <c r="M38" s="69"/>
      <c r="N38" s="68"/>
      <c r="O38" s="68"/>
      <c r="P38" s="69"/>
      <c r="Q38" s="69"/>
      <c r="R38" s="46"/>
      <c r="S38" s="46"/>
      <c r="T38" s="69"/>
      <c r="U38" s="69"/>
      <c r="V38" s="68"/>
      <c r="W38" s="68"/>
      <c r="X38" s="69"/>
    </row>
    <row r="39" spans="1:24">
      <c r="A39" s="18"/>
      <c r="B39" s="48" t="s">
        <v>1028</v>
      </c>
      <c r="C39" s="52"/>
      <c r="D39" s="48">
        <v>2014</v>
      </c>
      <c r="E39" s="52"/>
      <c r="F39" s="50">
        <v>44622</v>
      </c>
      <c r="G39" s="50"/>
      <c r="H39" s="52"/>
      <c r="I39" s="52"/>
      <c r="J39" s="50">
        <v>14471</v>
      </c>
      <c r="K39" s="50"/>
      <c r="L39" s="52"/>
      <c r="M39" s="52"/>
      <c r="N39" s="50">
        <v>6749</v>
      </c>
      <c r="O39" s="50"/>
      <c r="P39" s="52"/>
      <c r="Q39" s="52"/>
      <c r="R39" s="77" t="s">
        <v>255</v>
      </c>
      <c r="S39" s="77"/>
      <c r="T39" s="52"/>
      <c r="U39" s="52"/>
      <c r="V39" s="50">
        <v>65842</v>
      </c>
      <c r="W39" s="50"/>
      <c r="X39" s="52"/>
    </row>
    <row r="40" spans="1:24">
      <c r="A40" s="18"/>
      <c r="B40" s="42"/>
      <c r="C40" s="45"/>
      <c r="D40" s="42"/>
      <c r="E40" s="45"/>
      <c r="F40" s="44"/>
      <c r="G40" s="44"/>
      <c r="H40" s="45"/>
      <c r="I40" s="45"/>
      <c r="J40" s="44"/>
      <c r="K40" s="44"/>
      <c r="L40" s="45"/>
      <c r="M40" s="45"/>
      <c r="N40" s="44"/>
      <c r="O40" s="44"/>
      <c r="P40" s="45"/>
      <c r="Q40" s="45"/>
      <c r="R40" s="75"/>
      <c r="S40" s="75"/>
      <c r="T40" s="45"/>
      <c r="U40" s="45"/>
      <c r="V40" s="44"/>
      <c r="W40" s="44"/>
      <c r="X40" s="45"/>
    </row>
    <row r="41" spans="1:24">
      <c r="A41" s="18"/>
      <c r="B41" s="57" t="s">
        <v>1029</v>
      </c>
      <c r="C41" s="58"/>
      <c r="D41" s="21">
        <v>2013</v>
      </c>
      <c r="E41" s="58"/>
      <c r="F41" s="59">
        <v>45329</v>
      </c>
      <c r="G41" s="59"/>
      <c r="H41" s="58"/>
      <c r="I41" s="58"/>
      <c r="J41" s="59">
        <v>11231</v>
      </c>
      <c r="K41" s="59"/>
      <c r="L41" s="58"/>
      <c r="M41" s="58"/>
      <c r="N41" s="59">
        <v>7913</v>
      </c>
      <c r="O41" s="59"/>
      <c r="P41" s="58"/>
      <c r="Q41" s="58"/>
      <c r="R41" s="76" t="s">
        <v>255</v>
      </c>
      <c r="S41" s="76"/>
      <c r="T41" s="58"/>
      <c r="U41" s="58"/>
      <c r="V41" s="59">
        <v>64473</v>
      </c>
      <c r="W41" s="59"/>
      <c r="X41" s="58"/>
    </row>
    <row r="42" spans="1:24">
      <c r="A42" s="18"/>
      <c r="B42" s="57"/>
      <c r="C42" s="58"/>
      <c r="D42" s="21"/>
      <c r="E42" s="58"/>
      <c r="F42" s="59"/>
      <c r="G42" s="59"/>
      <c r="H42" s="58"/>
      <c r="I42" s="58"/>
      <c r="J42" s="59"/>
      <c r="K42" s="59"/>
      <c r="L42" s="58"/>
      <c r="M42" s="58"/>
      <c r="N42" s="59"/>
      <c r="O42" s="59"/>
      <c r="P42" s="58"/>
      <c r="Q42" s="58"/>
      <c r="R42" s="76"/>
      <c r="S42" s="76"/>
      <c r="T42" s="58"/>
      <c r="U42" s="58"/>
      <c r="V42" s="59"/>
      <c r="W42" s="59"/>
      <c r="X42" s="58"/>
    </row>
    <row r="43" spans="1:24">
      <c r="A43" s="18"/>
      <c r="B43" s="40"/>
      <c r="C43" s="40"/>
      <c r="D43" s="38">
        <v>2012</v>
      </c>
      <c r="E43" s="40"/>
      <c r="F43" s="67">
        <v>44408</v>
      </c>
      <c r="G43" s="67"/>
      <c r="H43" s="40"/>
      <c r="I43" s="40"/>
      <c r="J43" s="67">
        <v>12059</v>
      </c>
      <c r="K43" s="67"/>
      <c r="L43" s="40"/>
      <c r="M43" s="40"/>
      <c r="N43" s="67">
        <v>9185</v>
      </c>
      <c r="O43" s="67"/>
      <c r="P43" s="40"/>
      <c r="Q43" s="40"/>
      <c r="R43" s="84" t="s">
        <v>255</v>
      </c>
      <c r="S43" s="84"/>
      <c r="T43" s="40"/>
      <c r="U43" s="40"/>
      <c r="V43" s="67">
        <v>65652</v>
      </c>
      <c r="W43" s="67"/>
      <c r="X43" s="40"/>
    </row>
    <row r="44" spans="1:24" ht="15.75" thickBot="1">
      <c r="A44" s="18"/>
      <c r="B44" s="83"/>
      <c r="C44" s="83"/>
      <c r="D44" s="89"/>
      <c r="E44" s="83"/>
      <c r="F44" s="82"/>
      <c r="G44" s="82"/>
      <c r="H44" s="83"/>
      <c r="I44" s="83"/>
      <c r="J44" s="82"/>
      <c r="K44" s="82"/>
      <c r="L44" s="83"/>
      <c r="M44" s="83"/>
      <c r="N44" s="82"/>
      <c r="O44" s="82"/>
      <c r="P44" s="83"/>
      <c r="Q44" s="83"/>
      <c r="R44" s="60"/>
      <c r="S44" s="60"/>
      <c r="T44" s="83"/>
      <c r="U44" s="83"/>
      <c r="V44" s="82"/>
      <c r="W44" s="82"/>
      <c r="X44" s="83"/>
    </row>
    <row r="45" spans="1:24">
      <c r="A45" s="18"/>
      <c r="B45" s="61" t="s">
        <v>1030</v>
      </c>
      <c r="C45" s="65"/>
      <c r="D45" s="61">
        <v>2014</v>
      </c>
      <c r="E45" s="65"/>
      <c r="F45" s="63">
        <v>6468</v>
      </c>
      <c r="G45" s="63"/>
      <c r="H45" s="65"/>
      <c r="I45" s="65"/>
      <c r="J45" s="86" t="s">
        <v>255</v>
      </c>
      <c r="K45" s="86"/>
      <c r="L45" s="65"/>
      <c r="M45" s="65"/>
      <c r="N45" s="86" t="s">
        <v>255</v>
      </c>
      <c r="O45" s="86"/>
      <c r="P45" s="65"/>
      <c r="Q45" s="65"/>
      <c r="R45" s="86" t="s">
        <v>255</v>
      </c>
      <c r="S45" s="86"/>
      <c r="T45" s="65"/>
      <c r="U45" s="65"/>
      <c r="V45" s="63">
        <v>6468</v>
      </c>
      <c r="W45" s="63"/>
      <c r="X45" s="65"/>
    </row>
    <row r="46" spans="1:24">
      <c r="A46" s="18"/>
      <c r="B46" s="116"/>
      <c r="C46" s="114"/>
      <c r="D46" s="116"/>
      <c r="E46" s="114"/>
      <c r="F46" s="113"/>
      <c r="G46" s="113"/>
      <c r="H46" s="114"/>
      <c r="I46" s="114"/>
      <c r="J46" s="117"/>
      <c r="K46" s="117"/>
      <c r="L46" s="114"/>
      <c r="M46" s="114"/>
      <c r="N46" s="117"/>
      <c r="O46" s="117"/>
      <c r="P46" s="114"/>
      <c r="Q46" s="114"/>
      <c r="R46" s="117"/>
      <c r="S46" s="117"/>
      <c r="T46" s="114"/>
      <c r="U46" s="114"/>
      <c r="V46" s="59"/>
      <c r="W46" s="59"/>
      <c r="X46" s="58"/>
    </row>
    <row r="47" spans="1:24">
      <c r="A47" s="18"/>
      <c r="B47" s="40"/>
      <c r="C47" s="40"/>
      <c r="D47" s="38">
        <v>2013</v>
      </c>
      <c r="E47" s="40"/>
      <c r="F47" s="67">
        <v>5000</v>
      </c>
      <c r="G47" s="67"/>
      <c r="H47" s="40"/>
      <c r="I47" s="40"/>
      <c r="J47" s="84" t="s">
        <v>255</v>
      </c>
      <c r="K47" s="84"/>
      <c r="L47" s="40"/>
      <c r="M47" s="40"/>
      <c r="N47" s="84" t="s">
        <v>255</v>
      </c>
      <c r="O47" s="84"/>
      <c r="P47" s="40"/>
      <c r="Q47" s="40"/>
      <c r="R47" s="84" t="s">
        <v>255</v>
      </c>
      <c r="S47" s="84"/>
      <c r="T47" s="40"/>
      <c r="U47" s="40"/>
      <c r="V47" s="67">
        <v>5000</v>
      </c>
      <c r="W47" s="67"/>
      <c r="X47" s="40"/>
    </row>
    <row r="48" spans="1:24">
      <c r="A48" s="18"/>
      <c r="B48" s="40"/>
      <c r="C48" s="40"/>
      <c r="D48" s="38"/>
      <c r="E48" s="40"/>
      <c r="F48" s="67"/>
      <c r="G48" s="67"/>
      <c r="H48" s="40"/>
      <c r="I48" s="40"/>
      <c r="J48" s="84"/>
      <c r="K48" s="84"/>
      <c r="L48" s="40"/>
      <c r="M48" s="40"/>
      <c r="N48" s="84"/>
      <c r="O48" s="84"/>
      <c r="P48" s="40"/>
      <c r="Q48" s="40"/>
      <c r="R48" s="84"/>
      <c r="S48" s="84"/>
      <c r="T48" s="40"/>
      <c r="U48" s="40"/>
      <c r="V48" s="67"/>
      <c r="W48" s="67"/>
      <c r="X48" s="40"/>
    </row>
    <row r="49" spans="1:24">
      <c r="A49" s="18"/>
      <c r="B49" s="58"/>
      <c r="C49" s="58"/>
      <c r="D49" s="21">
        <v>2012</v>
      </c>
      <c r="E49" s="58"/>
      <c r="F49" s="76" t="s">
        <v>255</v>
      </c>
      <c r="G49" s="76"/>
      <c r="H49" s="58"/>
      <c r="I49" s="58"/>
      <c r="J49" s="76" t="s">
        <v>255</v>
      </c>
      <c r="K49" s="76"/>
      <c r="L49" s="58"/>
      <c r="M49" s="58"/>
      <c r="N49" s="76" t="s">
        <v>255</v>
      </c>
      <c r="O49" s="76"/>
      <c r="P49" s="58"/>
      <c r="Q49" s="58"/>
      <c r="R49" s="76" t="s">
        <v>255</v>
      </c>
      <c r="S49" s="76"/>
      <c r="T49" s="58"/>
      <c r="U49" s="58"/>
      <c r="V49" s="76" t="s">
        <v>255</v>
      </c>
      <c r="W49" s="76"/>
      <c r="X49" s="58"/>
    </row>
    <row r="50" spans="1:24" ht="15.75" thickBot="1">
      <c r="A50" s="18"/>
      <c r="B50" s="69"/>
      <c r="C50" s="69"/>
      <c r="D50" s="90"/>
      <c r="E50" s="69"/>
      <c r="F50" s="46"/>
      <c r="G50" s="46"/>
      <c r="H50" s="69"/>
      <c r="I50" s="69"/>
      <c r="J50" s="46"/>
      <c r="K50" s="46"/>
      <c r="L50" s="69"/>
      <c r="M50" s="69"/>
      <c r="N50" s="46"/>
      <c r="O50" s="46"/>
      <c r="P50" s="69"/>
      <c r="Q50" s="69"/>
      <c r="R50" s="46"/>
      <c r="S50" s="46"/>
      <c r="T50" s="69"/>
      <c r="U50" s="69"/>
      <c r="V50" s="46"/>
      <c r="W50" s="46"/>
      <c r="X50" s="69"/>
    </row>
    <row r="51" spans="1:24">
      <c r="A51" s="18"/>
      <c r="B51" s="48" t="s">
        <v>1031</v>
      </c>
      <c r="C51" s="52"/>
      <c r="D51" s="48">
        <v>2014</v>
      </c>
      <c r="E51" s="52"/>
      <c r="F51" s="50">
        <v>956349</v>
      </c>
      <c r="G51" s="50"/>
      <c r="H51" s="52"/>
      <c r="I51" s="52"/>
      <c r="J51" s="50">
        <v>267258</v>
      </c>
      <c r="K51" s="50"/>
      <c r="L51" s="52"/>
      <c r="M51" s="52"/>
      <c r="N51" s="50">
        <v>164171</v>
      </c>
      <c r="O51" s="50"/>
      <c r="P51" s="52"/>
      <c r="Q51" s="52"/>
      <c r="R51" s="50">
        <v>300613</v>
      </c>
      <c r="S51" s="50"/>
      <c r="T51" s="52"/>
      <c r="U51" s="52"/>
      <c r="V51" s="50">
        <v>1688391</v>
      </c>
      <c r="W51" s="50"/>
      <c r="X51" s="52"/>
    </row>
    <row r="52" spans="1:24">
      <c r="A52" s="18"/>
      <c r="B52" s="42"/>
      <c r="C52" s="45"/>
      <c r="D52" s="42"/>
      <c r="E52" s="45"/>
      <c r="F52" s="44"/>
      <c r="G52" s="44"/>
      <c r="H52" s="45"/>
      <c r="I52" s="45"/>
      <c r="J52" s="44"/>
      <c r="K52" s="44"/>
      <c r="L52" s="45"/>
      <c r="M52" s="45"/>
      <c r="N52" s="44"/>
      <c r="O52" s="44"/>
      <c r="P52" s="45"/>
      <c r="Q52" s="45"/>
      <c r="R52" s="44"/>
      <c r="S52" s="44"/>
      <c r="T52" s="45"/>
      <c r="U52" s="45"/>
      <c r="V52" s="44"/>
      <c r="W52" s="44"/>
      <c r="X52" s="45"/>
    </row>
    <row r="53" spans="1:24">
      <c r="A53" s="18"/>
      <c r="B53" s="21"/>
      <c r="C53" s="58"/>
      <c r="D53" s="21">
        <v>2013</v>
      </c>
      <c r="E53" s="58"/>
      <c r="F53" s="59">
        <v>943868</v>
      </c>
      <c r="G53" s="59"/>
      <c r="H53" s="58"/>
      <c r="I53" s="58"/>
      <c r="J53" s="59">
        <v>109612</v>
      </c>
      <c r="K53" s="59"/>
      <c r="L53" s="58"/>
      <c r="M53" s="58"/>
      <c r="N53" s="59">
        <v>167283</v>
      </c>
      <c r="O53" s="59"/>
      <c r="P53" s="58"/>
      <c r="Q53" s="58"/>
      <c r="R53" s="59">
        <v>348766</v>
      </c>
      <c r="S53" s="59"/>
      <c r="T53" s="58"/>
      <c r="U53" s="58"/>
      <c r="V53" s="59">
        <v>1569529</v>
      </c>
      <c r="W53" s="59"/>
      <c r="X53" s="58"/>
    </row>
    <row r="54" spans="1:24">
      <c r="A54" s="18"/>
      <c r="B54" s="21"/>
      <c r="C54" s="58"/>
      <c r="D54" s="21"/>
      <c r="E54" s="58"/>
      <c r="F54" s="59"/>
      <c r="G54" s="59"/>
      <c r="H54" s="58"/>
      <c r="I54" s="58"/>
      <c r="J54" s="59"/>
      <c r="K54" s="59"/>
      <c r="L54" s="58"/>
      <c r="M54" s="58"/>
      <c r="N54" s="59"/>
      <c r="O54" s="59"/>
      <c r="P54" s="58"/>
      <c r="Q54" s="58"/>
      <c r="R54" s="59"/>
      <c r="S54" s="59"/>
      <c r="T54" s="58"/>
      <c r="U54" s="58"/>
      <c r="V54" s="59"/>
      <c r="W54" s="59"/>
      <c r="X54" s="58"/>
    </row>
    <row r="55" spans="1:24">
      <c r="A55" s="18"/>
      <c r="B55" s="40"/>
      <c r="C55" s="40"/>
      <c r="D55" s="38">
        <v>2012</v>
      </c>
      <c r="E55" s="40"/>
      <c r="F55" s="67">
        <v>877840</v>
      </c>
      <c r="G55" s="67"/>
      <c r="H55" s="40"/>
      <c r="I55" s="40"/>
      <c r="J55" s="67">
        <v>82150</v>
      </c>
      <c r="K55" s="67"/>
      <c r="L55" s="40"/>
      <c r="M55" s="40"/>
      <c r="N55" s="67">
        <v>169936</v>
      </c>
      <c r="O55" s="67"/>
      <c r="P55" s="40"/>
      <c r="Q55" s="40"/>
      <c r="R55" s="67">
        <v>282514</v>
      </c>
      <c r="S55" s="67"/>
      <c r="T55" s="40"/>
      <c r="U55" s="40"/>
      <c r="V55" s="67">
        <v>1412440</v>
      </c>
      <c r="W55" s="67"/>
      <c r="X55" s="40"/>
    </row>
    <row r="56" spans="1:24" ht="15.75" thickBot="1">
      <c r="A56" s="18"/>
      <c r="B56" s="83"/>
      <c r="C56" s="83"/>
      <c r="D56" s="89"/>
      <c r="E56" s="83"/>
      <c r="F56" s="82"/>
      <c r="G56" s="82"/>
      <c r="H56" s="83"/>
      <c r="I56" s="83"/>
      <c r="J56" s="82"/>
      <c r="K56" s="82"/>
      <c r="L56" s="83"/>
      <c r="M56" s="83"/>
      <c r="N56" s="82"/>
      <c r="O56" s="82"/>
      <c r="P56" s="83"/>
      <c r="Q56" s="83"/>
      <c r="R56" s="82"/>
      <c r="S56" s="82"/>
      <c r="T56" s="83"/>
      <c r="U56" s="83"/>
      <c r="V56" s="82"/>
      <c r="W56" s="82"/>
      <c r="X56" s="83"/>
    </row>
    <row r="57" spans="1:24">
      <c r="A57" s="18"/>
      <c r="B57" s="61" t="s">
        <v>1032</v>
      </c>
      <c r="C57" s="65"/>
      <c r="D57" s="61">
        <v>2014</v>
      </c>
      <c r="E57" s="65"/>
      <c r="F57" s="86" t="s">
        <v>255</v>
      </c>
      <c r="G57" s="86"/>
      <c r="H57" s="65"/>
      <c r="I57" s="65"/>
      <c r="J57" s="86" t="s">
        <v>255</v>
      </c>
      <c r="K57" s="86"/>
      <c r="L57" s="65"/>
      <c r="M57" s="65"/>
      <c r="N57" s="86" t="s">
        <v>255</v>
      </c>
      <c r="O57" s="86"/>
      <c r="P57" s="65"/>
      <c r="Q57" s="65"/>
      <c r="R57" s="63">
        <v>41119</v>
      </c>
      <c r="S57" s="63"/>
      <c r="T57" s="65"/>
      <c r="U57" s="65"/>
      <c r="V57" s="63">
        <v>41119</v>
      </c>
      <c r="W57" s="63"/>
      <c r="X57" s="65"/>
    </row>
    <row r="58" spans="1:24">
      <c r="A58" s="18"/>
      <c r="B58" s="116"/>
      <c r="C58" s="114"/>
      <c r="D58" s="116"/>
      <c r="E58" s="114"/>
      <c r="F58" s="117"/>
      <c r="G58" s="117"/>
      <c r="H58" s="114"/>
      <c r="I58" s="114"/>
      <c r="J58" s="117"/>
      <c r="K58" s="117"/>
      <c r="L58" s="114"/>
      <c r="M58" s="114"/>
      <c r="N58" s="117"/>
      <c r="O58" s="117"/>
      <c r="P58" s="114"/>
      <c r="Q58" s="114"/>
      <c r="R58" s="113"/>
      <c r="S58" s="113"/>
      <c r="T58" s="114"/>
      <c r="U58" s="114"/>
      <c r="V58" s="113"/>
      <c r="W58" s="113"/>
      <c r="X58" s="114"/>
    </row>
    <row r="59" spans="1:24">
      <c r="A59" s="18"/>
      <c r="B59" s="38"/>
      <c r="C59" s="40"/>
      <c r="D59" s="38">
        <v>2013</v>
      </c>
      <c r="E59" s="40"/>
      <c r="F59" s="84" t="s">
        <v>255</v>
      </c>
      <c r="G59" s="84"/>
      <c r="H59" s="40"/>
      <c r="I59" s="40"/>
      <c r="J59" s="84" t="s">
        <v>255</v>
      </c>
      <c r="K59" s="84"/>
      <c r="L59" s="40"/>
      <c r="M59" s="40"/>
      <c r="N59" s="84" t="s">
        <v>255</v>
      </c>
      <c r="O59" s="84"/>
      <c r="P59" s="40"/>
      <c r="Q59" s="40"/>
      <c r="R59" s="67">
        <v>37459</v>
      </c>
      <c r="S59" s="67"/>
      <c r="T59" s="40"/>
      <c r="U59" s="40"/>
      <c r="V59" s="67">
        <v>37459</v>
      </c>
      <c r="W59" s="67"/>
      <c r="X59" s="40"/>
    </row>
    <row r="60" spans="1:24">
      <c r="A60" s="18"/>
      <c r="B60" s="38"/>
      <c r="C60" s="40"/>
      <c r="D60" s="38"/>
      <c r="E60" s="40"/>
      <c r="F60" s="84"/>
      <c r="G60" s="84"/>
      <c r="H60" s="40"/>
      <c r="I60" s="40"/>
      <c r="J60" s="84"/>
      <c r="K60" s="84"/>
      <c r="L60" s="40"/>
      <c r="M60" s="40"/>
      <c r="N60" s="84"/>
      <c r="O60" s="84"/>
      <c r="P60" s="40"/>
      <c r="Q60" s="40"/>
      <c r="R60" s="67"/>
      <c r="S60" s="67"/>
      <c r="T60" s="40"/>
      <c r="U60" s="40"/>
      <c r="V60" s="67"/>
      <c r="W60" s="67"/>
      <c r="X60" s="40"/>
    </row>
    <row r="61" spans="1:24">
      <c r="A61" s="18"/>
      <c r="B61" s="58"/>
      <c r="C61" s="58"/>
      <c r="D61" s="21">
        <v>2012</v>
      </c>
      <c r="E61" s="58"/>
      <c r="F61" s="76" t="s">
        <v>255</v>
      </c>
      <c r="G61" s="76"/>
      <c r="H61" s="58"/>
      <c r="I61" s="58"/>
      <c r="J61" s="76" t="s">
        <v>255</v>
      </c>
      <c r="K61" s="76"/>
      <c r="L61" s="58"/>
      <c r="M61" s="58"/>
      <c r="N61" s="76" t="s">
        <v>255</v>
      </c>
      <c r="O61" s="76"/>
      <c r="P61" s="58"/>
      <c r="Q61" s="58"/>
      <c r="R61" s="59">
        <v>35193</v>
      </c>
      <c r="S61" s="59"/>
      <c r="T61" s="58"/>
      <c r="U61" s="58"/>
      <c r="V61" s="59">
        <v>35193</v>
      </c>
      <c r="W61" s="59"/>
      <c r="X61" s="58"/>
    </row>
    <row r="62" spans="1:24">
      <c r="A62" s="18"/>
      <c r="B62" s="58"/>
      <c r="C62" s="58"/>
      <c r="D62" s="21"/>
      <c r="E62" s="58"/>
      <c r="F62" s="76"/>
      <c r="G62" s="76"/>
      <c r="H62" s="58"/>
      <c r="I62" s="58"/>
      <c r="J62" s="76"/>
      <c r="K62" s="76"/>
      <c r="L62" s="58"/>
      <c r="M62" s="58"/>
      <c r="N62" s="76"/>
      <c r="O62" s="76"/>
      <c r="P62" s="58"/>
      <c r="Q62" s="58"/>
      <c r="R62" s="59"/>
      <c r="S62" s="59"/>
      <c r="T62" s="58"/>
      <c r="U62" s="58"/>
      <c r="V62" s="59"/>
      <c r="W62" s="59"/>
      <c r="X62" s="58"/>
    </row>
    <row r="63" spans="1:24">
      <c r="A63" s="18"/>
      <c r="B63" s="17"/>
      <c r="C63" s="17"/>
      <c r="D63" s="17"/>
      <c r="E63" s="17"/>
      <c r="F63" s="17"/>
      <c r="G63" s="17"/>
      <c r="H63" s="17"/>
      <c r="I63" s="17"/>
      <c r="J63" s="17"/>
      <c r="K63" s="17"/>
      <c r="L63" s="17"/>
      <c r="M63" s="17"/>
      <c r="N63" s="17"/>
      <c r="O63" s="17"/>
      <c r="P63" s="17"/>
      <c r="Q63" s="17"/>
      <c r="R63" s="17"/>
      <c r="S63" s="17"/>
      <c r="T63" s="17"/>
      <c r="U63" s="17"/>
      <c r="V63" s="17"/>
      <c r="W63" s="17"/>
      <c r="X63" s="17"/>
    </row>
    <row r="64" spans="1:24">
      <c r="A64" s="18"/>
      <c r="B64" s="22" t="s">
        <v>1033</v>
      </c>
      <c r="C64" s="22"/>
      <c r="D64" s="22"/>
      <c r="E64" s="22"/>
      <c r="F64" s="22"/>
      <c r="G64" s="22"/>
      <c r="H64" s="22"/>
      <c r="I64" s="22"/>
      <c r="J64" s="22"/>
      <c r="K64" s="22"/>
      <c r="L64" s="22"/>
      <c r="M64" s="22"/>
      <c r="N64" s="22"/>
      <c r="O64" s="22"/>
      <c r="P64" s="22"/>
      <c r="Q64" s="22"/>
      <c r="R64" s="22"/>
      <c r="S64" s="22"/>
      <c r="T64" s="22"/>
      <c r="U64" s="22"/>
      <c r="V64" s="22"/>
      <c r="W64" s="22"/>
      <c r="X64" s="22"/>
    </row>
    <row r="65" spans="1:24">
      <c r="A65" s="18"/>
      <c r="B65" s="36"/>
      <c r="C65" s="36"/>
      <c r="D65" s="36"/>
      <c r="E65" s="36"/>
      <c r="F65" s="36"/>
      <c r="G65" s="36"/>
      <c r="H65" s="36"/>
      <c r="I65" s="36"/>
      <c r="J65" s="36"/>
      <c r="K65" s="36"/>
      <c r="L65" s="36"/>
      <c r="M65" s="36"/>
      <c r="N65" s="36"/>
    </row>
    <row r="66" spans="1:24">
      <c r="A66" s="18"/>
      <c r="B66" s="14"/>
      <c r="C66" s="14"/>
      <c r="D66" s="14"/>
      <c r="E66" s="14"/>
      <c r="F66" s="14"/>
      <c r="G66" s="14"/>
      <c r="H66" s="14"/>
      <c r="I66" s="14"/>
      <c r="J66" s="14"/>
      <c r="K66" s="14"/>
      <c r="L66" s="14"/>
      <c r="M66" s="14"/>
      <c r="N66" s="14"/>
    </row>
    <row r="67" spans="1:24" ht="15.75" thickBot="1">
      <c r="A67" s="18"/>
      <c r="B67" s="23" t="s">
        <v>227</v>
      </c>
      <c r="C67" s="24"/>
      <c r="D67" s="37">
        <v>2014</v>
      </c>
      <c r="E67" s="37"/>
      <c r="F67" s="37"/>
      <c r="G67" s="24"/>
      <c r="H67" s="37">
        <v>2013</v>
      </c>
      <c r="I67" s="37"/>
      <c r="J67" s="37"/>
      <c r="K67" s="24"/>
      <c r="L67" s="37">
        <v>2012</v>
      </c>
      <c r="M67" s="37"/>
      <c r="N67" s="37"/>
    </row>
    <row r="68" spans="1:24" ht="15.75" thickTop="1">
      <c r="A68" s="18"/>
      <c r="B68" s="39" t="s">
        <v>1034</v>
      </c>
      <c r="C68" s="41"/>
      <c r="D68" s="39" t="s">
        <v>229</v>
      </c>
      <c r="E68" s="43">
        <v>870910</v>
      </c>
      <c r="F68" s="41"/>
      <c r="G68" s="41"/>
      <c r="H68" s="39" t="s">
        <v>229</v>
      </c>
      <c r="I68" s="43">
        <v>884605</v>
      </c>
      <c r="J68" s="41"/>
      <c r="K68" s="41"/>
      <c r="L68" s="39" t="s">
        <v>229</v>
      </c>
      <c r="M68" s="43">
        <v>890018</v>
      </c>
      <c r="N68" s="41"/>
    </row>
    <row r="69" spans="1:24">
      <c r="A69" s="18"/>
      <c r="B69" s="38"/>
      <c r="C69" s="40"/>
      <c r="D69" s="42"/>
      <c r="E69" s="44"/>
      <c r="F69" s="45"/>
      <c r="G69" s="40"/>
      <c r="H69" s="42"/>
      <c r="I69" s="44"/>
      <c r="J69" s="45"/>
      <c r="K69" s="40"/>
      <c r="L69" s="42"/>
      <c r="M69" s="44"/>
      <c r="N69" s="45"/>
    </row>
    <row r="70" spans="1:24">
      <c r="A70" s="18"/>
      <c r="B70" s="21" t="s">
        <v>1035</v>
      </c>
      <c r="C70" s="58"/>
      <c r="D70" s="59">
        <v>427098</v>
      </c>
      <c r="E70" s="59"/>
      <c r="F70" s="58"/>
      <c r="G70" s="58"/>
      <c r="H70" s="59">
        <v>343006</v>
      </c>
      <c r="I70" s="59"/>
      <c r="J70" s="58"/>
      <c r="K70" s="58"/>
      <c r="L70" s="59">
        <v>285520</v>
      </c>
      <c r="M70" s="59"/>
      <c r="N70" s="58"/>
    </row>
    <row r="71" spans="1:24">
      <c r="A71" s="18"/>
      <c r="B71" s="21"/>
      <c r="C71" s="58"/>
      <c r="D71" s="59"/>
      <c r="E71" s="59"/>
      <c r="F71" s="58"/>
      <c r="G71" s="58"/>
      <c r="H71" s="59"/>
      <c r="I71" s="59"/>
      <c r="J71" s="58"/>
      <c r="K71" s="58"/>
      <c r="L71" s="59"/>
      <c r="M71" s="59"/>
      <c r="N71" s="58"/>
    </row>
    <row r="72" spans="1:24">
      <c r="A72" s="18"/>
      <c r="B72" s="38" t="s">
        <v>1036</v>
      </c>
      <c r="C72" s="40"/>
      <c r="D72" s="67">
        <v>216842</v>
      </c>
      <c r="E72" s="67"/>
      <c r="F72" s="40"/>
      <c r="G72" s="40"/>
      <c r="H72" s="67">
        <v>200560</v>
      </c>
      <c r="I72" s="67"/>
      <c r="J72" s="40"/>
      <c r="K72" s="40"/>
      <c r="L72" s="67">
        <v>200379</v>
      </c>
      <c r="M72" s="67"/>
      <c r="N72" s="40"/>
    </row>
    <row r="73" spans="1:24">
      <c r="A73" s="18"/>
      <c r="B73" s="38"/>
      <c r="C73" s="40"/>
      <c r="D73" s="67"/>
      <c r="E73" s="67"/>
      <c r="F73" s="40"/>
      <c r="G73" s="40"/>
      <c r="H73" s="67"/>
      <c r="I73" s="67"/>
      <c r="J73" s="40"/>
      <c r="K73" s="40"/>
      <c r="L73" s="67"/>
      <c r="M73" s="67"/>
      <c r="N73" s="40"/>
    </row>
    <row r="74" spans="1:24">
      <c r="A74" s="18"/>
      <c r="B74" s="21" t="s">
        <v>1037</v>
      </c>
      <c r="C74" s="58"/>
      <c r="D74" s="59">
        <v>159232</v>
      </c>
      <c r="E74" s="59"/>
      <c r="F74" s="58"/>
      <c r="G74" s="58"/>
      <c r="H74" s="59">
        <v>156653</v>
      </c>
      <c r="I74" s="59"/>
      <c r="J74" s="58"/>
      <c r="K74" s="58"/>
      <c r="L74" s="59">
        <v>139000</v>
      </c>
      <c r="M74" s="59"/>
      <c r="N74" s="58"/>
    </row>
    <row r="75" spans="1:24" ht="15.75" thickBot="1">
      <c r="A75" s="18"/>
      <c r="B75" s="21"/>
      <c r="C75" s="58"/>
      <c r="D75" s="68"/>
      <c r="E75" s="68"/>
      <c r="F75" s="69"/>
      <c r="G75" s="58"/>
      <c r="H75" s="68"/>
      <c r="I75" s="68"/>
      <c r="J75" s="69"/>
      <c r="K75" s="58"/>
      <c r="L75" s="68"/>
      <c r="M75" s="68"/>
      <c r="N75" s="69"/>
    </row>
    <row r="76" spans="1:24">
      <c r="A76" s="18"/>
      <c r="B76" s="47" t="s">
        <v>72</v>
      </c>
      <c r="C76" s="40"/>
      <c r="D76" s="48" t="s">
        <v>229</v>
      </c>
      <c r="E76" s="50">
        <v>1674082</v>
      </c>
      <c r="F76" s="52"/>
      <c r="G76" s="40"/>
      <c r="H76" s="48" t="s">
        <v>229</v>
      </c>
      <c r="I76" s="50">
        <v>1584824</v>
      </c>
      <c r="J76" s="52"/>
      <c r="K76" s="40"/>
      <c r="L76" s="48" t="s">
        <v>229</v>
      </c>
      <c r="M76" s="50">
        <v>1514917</v>
      </c>
      <c r="N76" s="52"/>
    </row>
    <row r="77" spans="1:24" ht="15.75" thickBot="1">
      <c r="A77" s="18"/>
      <c r="B77" s="47"/>
      <c r="C77" s="40"/>
      <c r="D77" s="49"/>
      <c r="E77" s="51"/>
      <c r="F77" s="53"/>
      <c r="G77" s="40"/>
      <c r="H77" s="49"/>
      <c r="I77" s="51"/>
      <c r="J77" s="53"/>
      <c r="K77" s="40"/>
      <c r="L77" s="49"/>
      <c r="M77" s="51"/>
      <c r="N77" s="53"/>
    </row>
    <row r="78" spans="1:24" ht="15.75" thickTop="1">
      <c r="A78" s="18"/>
      <c r="B78" s="17"/>
      <c r="C78" s="17"/>
      <c r="D78" s="17"/>
      <c r="E78" s="17"/>
      <c r="F78" s="17"/>
      <c r="G78" s="17"/>
      <c r="H78" s="17"/>
      <c r="I78" s="17"/>
      <c r="J78" s="17"/>
      <c r="K78" s="17"/>
      <c r="L78" s="17"/>
      <c r="M78" s="17"/>
      <c r="N78" s="17"/>
      <c r="O78" s="17"/>
      <c r="P78" s="17"/>
      <c r="Q78" s="17"/>
      <c r="R78" s="17"/>
      <c r="S78" s="17"/>
      <c r="T78" s="17"/>
      <c r="U78" s="17"/>
      <c r="V78" s="17"/>
      <c r="W78" s="17"/>
      <c r="X78" s="17"/>
    </row>
    <row r="79" spans="1:24">
      <c r="A79" s="18"/>
      <c r="B79" s="21" t="s">
        <v>1038</v>
      </c>
      <c r="C79" s="21"/>
      <c r="D79" s="21"/>
      <c r="E79" s="21"/>
      <c r="F79" s="21"/>
      <c r="G79" s="21"/>
      <c r="H79" s="21"/>
      <c r="I79" s="21"/>
      <c r="J79" s="21"/>
      <c r="K79" s="21"/>
      <c r="L79" s="21"/>
      <c r="M79" s="21"/>
      <c r="N79" s="21"/>
      <c r="O79" s="21"/>
      <c r="P79" s="21"/>
      <c r="Q79" s="21"/>
      <c r="R79" s="21"/>
      <c r="S79" s="21"/>
      <c r="T79" s="21"/>
      <c r="U79" s="21"/>
      <c r="V79" s="21"/>
      <c r="W79" s="21"/>
      <c r="X79" s="21"/>
    </row>
    <row r="80" spans="1:24">
      <c r="A80" s="18"/>
      <c r="B80" s="36"/>
      <c r="C80" s="36"/>
      <c r="D80" s="36"/>
      <c r="E80" s="36"/>
      <c r="F80" s="36"/>
      <c r="G80" s="36"/>
      <c r="H80" s="36"/>
      <c r="I80" s="36"/>
      <c r="J80" s="36"/>
      <c r="K80" s="36"/>
      <c r="L80" s="36"/>
      <c r="M80" s="36"/>
      <c r="N80" s="36"/>
    </row>
    <row r="81" spans="1:14">
      <c r="A81" s="18"/>
      <c r="B81" s="14"/>
      <c r="C81" s="14"/>
      <c r="D81" s="14"/>
      <c r="E81" s="14"/>
      <c r="F81" s="14"/>
      <c r="G81" s="14"/>
      <c r="H81" s="14"/>
      <c r="I81" s="14"/>
      <c r="J81" s="14"/>
      <c r="K81" s="14"/>
      <c r="L81" s="14"/>
      <c r="M81" s="14"/>
      <c r="N81" s="14"/>
    </row>
    <row r="82" spans="1:14" ht="15.75" thickBot="1">
      <c r="A82" s="18"/>
      <c r="B82" s="23" t="s">
        <v>227</v>
      </c>
      <c r="C82" s="24"/>
      <c r="D82" s="37">
        <v>2014</v>
      </c>
      <c r="E82" s="37"/>
      <c r="F82" s="37"/>
      <c r="G82" s="24"/>
      <c r="H82" s="37">
        <v>2013</v>
      </c>
      <c r="I82" s="37"/>
      <c r="J82" s="37"/>
      <c r="K82" s="24"/>
      <c r="L82" s="37">
        <v>2012</v>
      </c>
      <c r="M82" s="37"/>
      <c r="N82" s="37"/>
    </row>
    <row r="83" spans="1:14" ht="15.75" thickTop="1">
      <c r="A83" s="18"/>
      <c r="B83" s="12" t="s">
        <v>1039</v>
      </c>
      <c r="C83" s="30"/>
      <c r="D83" s="101"/>
      <c r="E83" s="101"/>
      <c r="F83" s="101"/>
      <c r="G83" s="30"/>
      <c r="H83" s="101"/>
      <c r="I83" s="101"/>
      <c r="J83" s="101"/>
      <c r="K83" s="30"/>
      <c r="L83" s="101"/>
      <c r="M83" s="101"/>
      <c r="N83" s="101"/>
    </row>
    <row r="84" spans="1:14">
      <c r="A84" s="18"/>
      <c r="B84" s="47" t="s">
        <v>690</v>
      </c>
      <c r="C84" s="40"/>
      <c r="D84" s="38" t="s">
        <v>229</v>
      </c>
      <c r="E84" s="67">
        <v>1593898</v>
      </c>
      <c r="F84" s="40"/>
      <c r="G84" s="40"/>
      <c r="H84" s="38" t="s">
        <v>229</v>
      </c>
      <c r="I84" s="67">
        <v>1501176</v>
      </c>
      <c r="J84" s="40"/>
      <c r="K84" s="40"/>
      <c r="L84" s="38" t="s">
        <v>229</v>
      </c>
      <c r="M84" s="67">
        <v>1427593</v>
      </c>
      <c r="N84" s="40"/>
    </row>
    <row r="85" spans="1:14">
      <c r="A85" s="18"/>
      <c r="B85" s="47"/>
      <c r="C85" s="40"/>
      <c r="D85" s="38"/>
      <c r="E85" s="67"/>
      <c r="F85" s="40"/>
      <c r="G85" s="40"/>
      <c r="H85" s="38"/>
      <c r="I85" s="67"/>
      <c r="J85" s="40"/>
      <c r="K85" s="40"/>
      <c r="L85" s="38"/>
      <c r="M85" s="67"/>
      <c r="N85" s="40"/>
    </row>
    <row r="86" spans="1:14">
      <c r="A86" s="18"/>
      <c r="B86" s="57" t="s">
        <v>1040</v>
      </c>
      <c r="C86" s="58"/>
      <c r="D86" s="59">
        <v>80184</v>
      </c>
      <c r="E86" s="59"/>
      <c r="F86" s="58"/>
      <c r="G86" s="58"/>
      <c r="H86" s="59">
        <v>83648</v>
      </c>
      <c r="I86" s="59"/>
      <c r="J86" s="58"/>
      <c r="K86" s="58"/>
      <c r="L86" s="59">
        <v>87324</v>
      </c>
      <c r="M86" s="59"/>
      <c r="N86" s="58"/>
    </row>
    <row r="87" spans="1:14" ht="15.75" thickBot="1">
      <c r="A87" s="18"/>
      <c r="B87" s="57"/>
      <c r="C87" s="58"/>
      <c r="D87" s="68"/>
      <c r="E87" s="68"/>
      <c r="F87" s="69"/>
      <c r="G87" s="58"/>
      <c r="H87" s="68"/>
      <c r="I87" s="68"/>
      <c r="J87" s="69"/>
      <c r="K87" s="58"/>
      <c r="L87" s="68"/>
      <c r="M87" s="68"/>
      <c r="N87" s="69"/>
    </row>
    <row r="88" spans="1:14">
      <c r="A88" s="18"/>
      <c r="B88" s="78" t="s">
        <v>72</v>
      </c>
      <c r="C88" s="40"/>
      <c r="D88" s="48" t="s">
        <v>229</v>
      </c>
      <c r="E88" s="50">
        <v>1674082</v>
      </c>
      <c r="F88" s="52"/>
      <c r="G88" s="40"/>
      <c r="H88" s="48" t="s">
        <v>229</v>
      </c>
      <c r="I88" s="50">
        <v>1584824</v>
      </c>
      <c r="J88" s="52"/>
      <c r="K88" s="40"/>
      <c r="L88" s="48" t="s">
        <v>229</v>
      </c>
      <c r="M88" s="50">
        <v>1514917</v>
      </c>
      <c r="N88" s="52"/>
    </row>
    <row r="89" spans="1:14" ht="15.75" thickBot="1">
      <c r="A89" s="18"/>
      <c r="B89" s="78"/>
      <c r="C89" s="40"/>
      <c r="D89" s="49"/>
      <c r="E89" s="51"/>
      <c r="F89" s="53"/>
      <c r="G89" s="40"/>
      <c r="H89" s="49"/>
      <c r="I89" s="51"/>
      <c r="J89" s="53"/>
      <c r="K89" s="40"/>
      <c r="L89" s="49"/>
      <c r="M89" s="51"/>
      <c r="N89" s="53"/>
    </row>
    <row r="90" spans="1:14" ht="15.75" thickTop="1">
      <c r="A90" s="18"/>
      <c r="B90" s="30"/>
      <c r="C90" s="30"/>
      <c r="D90" s="142"/>
      <c r="E90" s="142"/>
      <c r="F90" s="142"/>
      <c r="G90" s="30"/>
      <c r="H90" s="142"/>
      <c r="I90" s="142"/>
      <c r="J90" s="142"/>
      <c r="K90" s="30"/>
      <c r="L90" s="142"/>
      <c r="M90" s="142"/>
      <c r="N90" s="142"/>
    </row>
    <row r="91" spans="1:14">
      <c r="A91" s="18"/>
      <c r="B91" s="72" t="s">
        <v>1041</v>
      </c>
      <c r="C91" s="28"/>
      <c r="D91" s="40"/>
      <c r="E91" s="40"/>
      <c r="F91" s="40"/>
      <c r="G91" s="28"/>
      <c r="H91" s="40"/>
      <c r="I91" s="40"/>
      <c r="J91" s="40"/>
      <c r="K91" s="28"/>
      <c r="L91" s="40"/>
      <c r="M91" s="40"/>
      <c r="N91" s="40"/>
    </row>
    <row r="92" spans="1:14">
      <c r="A92" s="18"/>
      <c r="B92" s="57" t="s">
        <v>690</v>
      </c>
      <c r="C92" s="58"/>
      <c r="D92" s="21" t="s">
        <v>229</v>
      </c>
      <c r="E92" s="59">
        <v>1310830</v>
      </c>
      <c r="F92" s="58"/>
      <c r="G92" s="58"/>
      <c r="H92" s="21" t="s">
        <v>229</v>
      </c>
      <c r="I92" s="59">
        <v>1191084</v>
      </c>
      <c r="J92" s="58"/>
      <c r="K92" s="58"/>
      <c r="L92" s="21" t="s">
        <v>229</v>
      </c>
      <c r="M92" s="59">
        <v>1131525</v>
      </c>
      <c r="N92" s="58"/>
    </row>
    <row r="93" spans="1:14">
      <c r="A93" s="18"/>
      <c r="B93" s="57"/>
      <c r="C93" s="58"/>
      <c r="D93" s="21"/>
      <c r="E93" s="59"/>
      <c r="F93" s="58"/>
      <c r="G93" s="58"/>
      <c r="H93" s="21"/>
      <c r="I93" s="59"/>
      <c r="J93" s="58"/>
      <c r="K93" s="58"/>
      <c r="L93" s="21"/>
      <c r="M93" s="59"/>
      <c r="N93" s="58"/>
    </row>
    <row r="94" spans="1:14">
      <c r="A94" s="18"/>
      <c r="B94" s="47" t="s">
        <v>1040</v>
      </c>
      <c r="C94" s="40"/>
      <c r="D94" s="67">
        <v>12220</v>
      </c>
      <c r="E94" s="67"/>
      <c r="F94" s="40"/>
      <c r="G94" s="40"/>
      <c r="H94" s="67">
        <v>14681</v>
      </c>
      <c r="I94" s="67"/>
      <c r="J94" s="40"/>
      <c r="K94" s="40"/>
      <c r="L94" s="67">
        <v>14274</v>
      </c>
      <c r="M94" s="67"/>
      <c r="N94" s="40"/>
    </row>
    <row r="95" spans="1:14" ht="15.75" thickBot="1">
      <c r="A95" s="18"/>
      <c r="B95" s="47"/>
      <c r="C95" s="40"/>
      <c r="D95" s="82"/>
      <c r="E95" s="82"/>
      <c r="F95" s="83"/>
      <c r="G95" s="40"/>
      <c r="H95" s="82"/>
      <c r="I95" s="82"/>
      <c r="J95" s="83"/>
      <c r="K95" s="40"/>
      <c r="L95" s="82"/>
      <c r="M95" s="82"/>
      <c r="N95" s="83"/>
    </row>
    <row r="96" spans="1:14">
      <c r="A96" s="18"/>
      <c r="B96" s="85" t="s">
        <v>1042</v>
      </c>
      <c r="C96" s="58"/>
      <c r="D96" s="61" t="s">
        <v>229</v>
      </c>
      <c r="E96" s="63">
        <v>1323050</v>
      </c>
      <c r="F96" s="65"/>
      <c r="G96" s="58"/>
      <c r="H96" s="61" t="s">
        <v>229</v>
      </c>
      <c r="I96" s="63">
        <v>1205765</v>
      </c>
      <c r="J96" s="65"/>
      <c r="K96" s="58"/>
      <c r="L96" s="61" t="s">
        <v>229</v>
      </c>
      <c r="M96" s="63">
        <v>1145799</v>
      </c>
      <c r="N96" s="65"/>
    </row>
    <row r="97" spans="1:24" ht="15.75" thickBot="1">
      <c r="A97" s="18"/>
      <c r="B97" s="85"/>
      <c r="C97" s="58"/>
      <c r="D97" s="62"/>
      <c r="E97" s="64"/>
      <c r="F97" s="66"/>
      <c r="G97" s="58"/>
      <c r="H97" s="62"/>
      <c r="I97" s="64"/>
      <c r="J97" s="66"/>
      <c r="K97" s="58"/>
      <c r="L97" s="62"/>
      <c r="M97" s="64"/>
      <c r="N97" s="66"/>
    </row>
    <row r="98" spans="1:24" ht="15.75" thickTop="1">
      <c r="A98" s="18"/>
      <c r="B98" s="17"/>
      <c r="C98" s="17"/>
      <c r="D98" s="17"/>
      <c r="E98" s="17"/>
      <c r="F98" s="17"/>
      <c r="G98" s="17"/>
      <c r="H98" s="17"/>
      <c r="I98" s="17"/>
      <c r="J98" s="17"/>
      <c r="K98" s="17"/>
      <c r="L98" s="17"/>
      <c r="M98" s="17"/>
      <c r="N98" s="17"/>
      <c r="O98" s="17"/>
      <c r="P98" s="17"/>
      <c r="Q98" s="17"/>
      <c r="R98" s="17"/>
      <c r="S98" s="17"/>
      <c r="T98" s="17"/>
      <c r="U98" s="17"/>
      <c r="V98" s="17"/>
      <c r="W98" s="17"/>
      <c r="X98" s="17"/>
    </row>
    <row r="99" spans="1:24">
      <c r="A99" s="18"/>
      <c r="B99" s="109" t="s">
        <v>1043</v>
      </c>
      <c r="C99" s="109"/>
      <c r="D99" s="109"/>
      <c r="E99" s="109"/>
      <c r="F99" s="109"/>
      <c r="G99" s="109"/>
      <c r="H99" s="109"/>
      <c r="I99" s="109"/>
      <c r="J99" s="109"/>
      <c r="K99" s="109"/>
      <c r="L99" s="109"/>
      <c r="M99" s="109"/>
      <c r="N99" s="109"/>
      <c r="O99" s="109"/>
      <c r="P99" s="109"/>
      <c r="Q99" s="109"/>
      <c r="R99" s="109"/>
      <c r="S99" s="109"/>
      <c r="T99" s="109"/>
      <c r="U99" s="109"/>
      <c r="V99" s="109"/>
      <c r="W99" s="109"/>
      <c r="X99" s="109"/>
    </row>
  </sheetData>
  <mergeCells count="513">
    <mergeCell ref="B98:X98"/>
    <mergeCell ref="B99:X99"/>
    <mergeCell ref="B17:X17"/>
    <mergeCell ref="B18:X18"/>
    <mergeCell ref="B19:X19"/>
    <mergeCell ref="B20:X20"/>
    <mergeCell ref="B21:X21"/>
    <mergeCell ref="B22:X22"/>
    <mergeCell ref="B11:X11"/>
    <mergeCell ref="B12:X12"/>
    <mergeCell ref="B13:X13"/>
    <mergeCell ref="B14:X14"/>
    <mergeCell ref="B15:X15"/>
    <mergeCell ref="B16:X16"/>
    <mergeCell ref="B5:X5"/>
    <mergeCell ref="B6:X6"/>
    <mergeCell ref="B7:X7"/>
    <mergeCell ref="B8:X8"/>
    <mergeCell ref="B9:X9"/>
    <mergeCell ref="B10:X10"/>
    <mergeCell ref="K96:K97"/>
    <mergeCell ref="L96:L97"/>
    <mergeCell ref="M96:M97"/>
    <mergeCell ref="N96:N97"/>
    <mergeCell ref="A1:A2"/>
    <mergeCell ref="B1:X1"/>
    <mergeCell ref="B2:X2"/>
    <mergeCell ref="B3:X3"/>
    <mergeCell ref="A4:A99"/>
    <mergeCell ref="B4:X4"/>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N88:N89"/>
    <mergeCell ref="D90:F90"/>
    <mergeCell ref="H90:J90"/>
    <mergeCell ref="L90:N90"/>
    <mergeCell ref="D91:F91"/>
    <mergeCell ref="H91:J91"/>
    <mergeCell ref="L91:N91"/>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B86:B87"/>
    <mergeCell ref="C86:C87"/>
    <mergeCell ref="D86:E87"/>
    <mergeCell ref="F86:F87"/>
    <mergeCell ref="G86:G87"/>
    <mergeCell ref="H86:I87"/>
    <mergeCell ref="I84:I85"/>
    <mergeCell ref="J84:J85"/>
    <mergeCell ref="K84:K85"/>
    <mergeCell ref="L84:L85"/>
    <mergeCell ref="M84:M85"/>
    <mergeCell ref="N84:N85"/>
    <mergeCell ref="D83:F83"/>
    <mergeCell ref="H83:J83"/>
    <mergeCell ref="L83:N83"/>
    <mergeCell ref="B84:B85"/>
    <mergeCell ref="C84:C85"/>
    <mergeCell ref="D84:D85"/>
    <mergeCell ref="E84:E85"/>
    <mergeCell ref="F84:F85"/>
    <mergeCell ref="G84:G85"/>
    <mergeCell ref="H84:H85"/>
    <mergeCell ref="K76:K77"/>
    <mergeCell ref="L76:L77"/>
    <mergeCell ref="M76:M77"/>
    <mergeCell ref="N76:N77"/>
    <mergeCell ref="B80:N80"/>
    <mergeCell ref="D82:F82"/>
    <mergeCell ref="H82:J82"/>
    <mergeCell ref="L82:N82"/>
    <mergeCell ref="B78:X78"/>
    <mergeCell ref="B79:X79"/>
    <mergeCell ref="N74:N75"/>
    <mergeCell ref="B76:B77"/>
    <mergeCell ref="C76:C77"/>
    <mergeCell ref="D76:D77"/>
    <mergeCell ref="E76:E77"/>
    <mergeCell ref="F76:F77"/>
    <mergeCell ref="G76:G77"/>
    <mergeCell ref="H76:H77"/>
    <mergeCell ref="I76:I77"/>
    <mergeCell ref="J76:J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B68:B69"/>
    <mergeCell ref="C68:C69"/>
    <mergeCell ref="D68:D69"/>
    <mergeCell ref="E68:E69"/>
    <mergeCell ref="F68:F69"/>
    <mergeCell ref="G68:G69"/>
    <mergeCell ref="U61:U62"/>
    <mergeCell ref="V61:W62"/>
    <mergeCell ref="X61:X62"/>
    <mergeCell ref="B65:N65"/>
    <mergeCell ref="D67:F67"/>
    <mergeCell ref="H67:J67"/>
    <mergeCell ref="L67:N67"/>
    <mergeCell ref="B63:X63"/>
    <mergeCell ref="B64:X64"/>
    <mergeCell ref="M61:M62"/>
    <mergeCell ref="N61:O62"/>
    <mergeCell ref="P61:P62"/>
    <mergeCell ref="Q61:Q62"/>
    <mergeCell ref="R61:S62"/>
    <mergeCell ref="T61:T62"/>
    <mergeCell ref="X59:X60"/>
    <mergeCell ref="B61:B62"/>
    <mergeCell ref="C61:C62"/>
    <mergeCell ref="D61:D62"/>
    <mergeCell ref="E61:E62"/>
    <mergeCell ref="F61:G62"/>
    <mergeCell ref="H61:H62"/>
    <mergeCell ref="I61:I62"/>
    <mergeCell ref="J61:K62"/>
    <mergeCell ref="L61:L62"/>
    <mergeCell ref="P59:P60"/>
    <mergeCell ref="Q59:Q60"/>
    <mergeCell ref="R59:S60"/>
    <mergeCell ref="T59:T60"/>
    <mergeCell ref="U59:U60"/>
    <mergeCell ref="V59:W60"/>
    <mergeCell ref="H59:H60"/>
    <mergeCell ref="I59:I60"/>
    <mergeCell ref="J59:K60"/>
    <mergeCell ref="L59:L60"/>
    <mergeCell ref="M59:M60"/>
    <mergeCell ref="N59:O60"/>
    <mergeCell ref="R57:S58"/>
    <mergeCell ref="T57:T58"/>
    <mergeCell ref="U57:U58"/>
    <mergeCell ref="V57:W58"/>
    <mergeCell ref="X57:X58"/>
    <mergeCell ref="B59:B60"/>
    <mergeCell ref="C59:C60"/>
    <mergeCell ref="D59:D60"/>
    <mergeCell ref="E59:E60"/>
    <mergeCell ref="F59:G60"/>
    <mergeCell ref="J57:K58"/>
    <mergeCell ref="L57:L58"/>
    <mergeCell ref="M57:M58"/>
    <mergeCell ref="N57:O58"/>
    <mergeCell ref="P57:P58"/>
    <mergeCell ref="Q57:Q58"/>
    <mergeCell ref="U55:U56"/>
    <mergeCell ref="V55:W56"/>
    <mergeCell ref="X55:X56"/>
    <mergeCell ref="B57:B58"/>
    <mergeCell ref="C57:C58"/>
    <mergeCell ref="D57:D58"/>
    <mergeCell ref="E57:E58"/>
    <mergeCell ref="F57:G58"/>
    <mergeCell ref="H57:H58"/>
    <mergeCell ref="I57:I58"/>
    <mergeCell ref="M55:M56"/>
    <mergeCell ref="N55:O56"/>
    <mergeCell ref="P55:P56"/>
    <mergeCell ref="Q55:Q56"/>
    <mergeCell ref="R55:S56"/>
    <mergeCell ref="T55:T56"/>
    <mergeCell ref="X53:X54"/>
    <mergeCell ref="B55:B56"/>
    <mergeCell ref="C55:C56"/>
    <mergeCell ref="D55:D56"/>
    <mergeCell ref="E55:E56"/>
    <mergeCell ref="F55:G56"/>
    <mergeCell ref="H55:H56"/>
    <mergeCell ref="I55:I56"/>
    <mergeCell ref="J55:K56"/>
    <mergeCell ref="L55:L56"/>
    <mergeCell ref="P53:P54"/>
    <mergeCell ref="Q53:Q54"/>
    <mergeCell ref="R53:S54"/>
    <mergeCell ref="T53:T54"/>
    <mergeCell ref="U53:U54"/>
    <mergeCell ref="V53:W54"/>
    <mergeCell ref="H53:H54"/>
    <mergeCell ref="I53:I54"/>
    <mergeCell ref="J53:K54"/>
    <mergeCell ref="L53:L54"/>
    <mergeCell ref="M53:M54"/>
    <mergeCell ref="N53:O54"/>
    <mergeCell ref="R51:S52"/>
    <mergeCell ref="T51:T52"/>
    <mergeCell ref="U51:U52"/>
    <mergeCell ref="V51:W52"/>
    <mergeCell ref="X51:X52"/>
    <mergeCell ref="B53:B54"/>
    <mergeCell ref="C53:C54"/>
    <mergeCell ref="D53:D54"/>
    <mergeCell ref="E53:E54"/>
    <mergeCell ref="F53:G54"/>
    <mergeCell ref="J51:K52"/>
    <mergeCell ref="L51:L52"/>
    <mergeCell ref="M51:M52"/>
    <mergeCell ref="N51:O52"/>
    <mergeCell ref="P51:P52"/>
    <mergeCell ref="Q51:Q52"/>
    <mergeCell ref="U49:U50"/>
    <mergeCell ref="V49:W50"/>
    <mergeCell ref="X49:X50"/>
    <mergeCell ref="B51:B52"/>
    <mergeCell ref="C51:C52"/>
    <mergeCell ref="D51:D52"/>
    <mergeCell ref="E51:E52"/>
    <mergeCell ref="F51:G52"/>
    <mergeCell ref="H51:H52"/>
    <mergeCell ref="I51:I52"/>
    <mergeCell ref="M49:M50"/>
    <mergeCell ref="N49:O50"/>
    <mergeCell ref="P49:P50"/>
    <mergeCell ref="Q49:Q50"/>
    <mergeCell ref="R49:S50"/>
    <mergeCell ref="T49:T50"/>
    <mergeCell ref="X47:X48"/>
    <mergeCell ref="B49:B50"/>
    <mergeCell ref="C49:C50"/>
    <mergeCell ref="D49:D50"/>
    <mergeCell ref="E49:E50"/>
    <mergeCell ref="F49:G50"/>
    <mergeCell ref="H49:H50"/>
    <mergeCell ref="I49:I50"/>
    <mergeCell ref="J49:K50"/>
    <mergeCell ref="L49:L50"/>
    <mergeCell ref="P47:P48"/>
    <mergeCell ref="Q47:Q48"/>
    <mergeCell ref="R47:S48"/>
    <mergeCell ref="T47:T48"/>
    <mergeCell ref="U47:U48"/>
    <mergeCell ref="V47:W48"/>
    <mergeCell ref="H47:H48"/>
    <mergeCell ref="I47:I48"/>
    <mergeCell ref="J47:K48"/>
    <mergeCell ref="L47:L48"/>
    <mergeCell ref="M47:M48"/>
    <mergeCell ref="N47:O48"/>
    <mergeCell ref="R45:S46"/>
    <mergeCell ref="T45:T46"/>
    <mergeCell ref="U45:U46"/>
    <mergeCell ref="V45:W46"/>
    <mergeCell ref="X45:X46"/>
    <mergeCell ref="B47:B48"/>
    <mergeCell ref="C47:C48"/>
    <mergeCell ref="D47:D48"/>
    <mergeCell ref="E47:E48"/>
    <mergeCell ref="F47:G48"/>
    <mergeCell ref="J45:K46"/>
    <mergeCell ref="L45:L46"/>
    <mergeCell ref="M45:M46"/>
    <mergeCell ref="N45:O46"/>
    <mergeCell ref="P45:P46"/>
    <mergeCell ref="Q45:Q46"/>
    <mergeCell ref="U43:U44"/>
    <mergeCell ref="V43:W44"/>
    <mergeCell ref="X43:X44"/>
    <mergeCell ref="B45:B46"/>
    <mergeCell ref="C45:C46"/>
    <mergeCell ref="D45:D46"/>
    <mergeCell ref="E45:E46"/>
    <mergeCell ref="F45:G46"/>
    <mergeCell ref="H45:H46"/>
    <mergeCell ref="I45:I46"/>
    <mergeCell ref="M43:M44"/>
    <mergeCell ref="N43:O44"/>
    <mergeCell ref="P43:P44"/>
    <mergeCell ref="Q43:Q44"/>
    <mergeCell ref="R43:S44"/>
    <mergeCell ref="T43:T44"/>
    <mergeCell ref="X41:X42"/>
    <mergeCell ref="B43:B44"/>
    <mergeCell ref="C43:C44"/>
    <mergeCell ref="D43:D44"/>
    <mergeCell ref="E43:E44"/>
    <mergeCell ref="F43:G44"/>
    <mergeCell ref="H43:H44"/>
    <mergeCell ref="I43:I44"/>
    <mergeCell ref="J43:K44"/>
    <mergeCell ref="L43:L44"/>
    <mergeCell ref="P41:P42"/>
    <mergeCell ref="Q41:Q42"/>
    <mergeCell ref="R41:S42"/>
    <mergeCell ref="T41:T42"/>
    <mergeCell ref="U41:U42"/>
    <mergeCell ref="V41:W42"/>
    <mergeCell ref="H41:H42"/>
    <mergeCell ref="I41:I42"/>
    <mergeCell ref="J41:K42"/>
    <mergeCell ref="L41:L42"/>
    <mergeCell ref="M41:M42"/>
    <mergeCell ref="N41:O42"/>
    <mergeCell ref="R39:S40"/>
    <mergeCell ref="T39:T40"/>
    <mergeCell ref="U39:U40"/>
    <mergeCell ref="V39:W40"/>
    <mergeCell ref="X39:X40"/>
    <mergeCell ref="B41:B42"/>
    <mergeCell ref="C41:C42"/>
    <mergeCell ref="D41:D42"/>
    <mergeCell ref="E41:E42"/>
    <mergeCell ref="F41:G42"/>
    <mergeCell ref="J39:K40"/>
    <mergeCell ref="L39:L40"/>
    <mergeCell ref="M39:M40"/>
    <mergeCell ref="N39:O40"/>
    <mergeCell ref="P39:P40"/>
    <mergeCell ref="Q39:Q40"/>
    <mergeCell ref="U37:U38"/>
    <mergeCell ref="V37:W38"/>
    <mergeCell ref="X37:X38"/>
    <mergeCell ref="B39:B40"/>
    <mergeCell ref="C39:C40"/>
    <mergeCell ref="D39:D40"/>
    <mergeCell ref="E39:E40"/>
    <mergeCell ref="F39:G40"/>
    <mergeCell ref="H39:H40"/>
    <mergeCell ref="I39:I40"/>
    <mergeCell ref="M37:M38"/>
    <mergeCell ref="N37:O38"/>
    <mergeCell ref="P37:P38"/>
    <mergeCell ref="Q37:Q38"/>
    <mergeCell ref="R37:S38"/>
    <mergeCell ref="T37:T38"/>
    <mergeCell ref="X35:X36"/>
    <mergeCell ref="B37:B38"/>
    <mergeCell ref="C37:C38"/>
    <mergeCell ref="D37:D38"/>
    <mergeCell ref="E37:E38"/>
    <mergeCell ref="F37:G38"/>
    <mergeCell ref="H37:H38"/>
    <mergeCell ref="I37:I38"/>
    <mergeCell ref="J37:K38"/>
    <mergeCell ref="L37:L38"/>
    <mergeCell ref="P35:P36"/>
    <mergeCell ref="Q35:Q36"/>
    <mergeCell ref="R35:S36"/>
    <mergeCell ref="T35:T36"/>
    <mergeCell ref="U35:U36"/>
    <mergeCell ref="V35:W36"/>
    <mergeCell ref="H35:H36"/>
    <mergeCell ref="I35:I36"/>
    <mergeCell ref="J35:K36"/>
    <mergeCell ref="L35:L36"/>
    <mergeCell ref="M35:M36"/>
    <mergeCell ref="N35:O36"/>
    <mergeCell ref="R33:S34"/>
    <mergeCell ref="T33:T34"/>
    <mergeCell ref="U33:U34"/>
    <mergeCell ref="V33:W34"/>
    <mergeCell ref="X33:X34"/>
    <mergeCell ref="B35:B36"/>
    <mergeCell ref="C35:C36"/>
    <mergeCell ref="D35:D36"/>
    <mergeCell ref="E35:E36"/>
    <mergeCell ref="F35:G36"/>
    <mergeCell ref="J33:K34"/>
    <mergeCell ref="L33:L34"/>
    <mergeCell ref="M33:M34"/>
    <mergeCell ref="N33:O34"/>
    <mergeCell ref="P33:P34"/>
    <mergeCell ref="Q33:Q34"/>
    <mergeCell ref="U31:U32"/>
    <mergeCell ref="V31:W32"/>
    <mergeCell ref="X31:X32"/>
    <mergeCell ref="B33:B34"/>
    <mergeCell ref="C33:C34"/>
    <mergeCell ref="D33:D34"/>
    <mergeCell ref="E33:E34"/>
    <mergeCell ref="F33:G34"/>
    <mergeCell ref="H33:H34"/>
    <mergeCell ref="I33:I34"/>
    <mergeCell ref="M31:M32"/>
    <mergeCell ref="N31:O32"/>
    <mergeCell ref="P31:P32"/>
    <mergeCell ref="Q31:Q32"/>
    <mergeCell ref="R31:S32"/>
    <mergeCell ref="T31:T32"/>
    <mergeCell ref="X29:X30"/>
    <mergeCell ref="B31:B32"/>
    <mergeCell ref="C31:C32"/>
    <mergeCell ref="D31:D32"/>
    <mergeCell ref="E31:E32"/>
    <mergeCell ref="F31:G32"/>
    <mergeCell ref="H31:H32"/>
    <mergeCell ref="I31:I32"/>
    <mergeCell ref="J31:K32"/>
    <mergeCell ref="L31:L32"/>
    <mergeCell ref="P29:P30"/>
    <mergeCell ref="Q29:Q30"/>
    <mergeCell ref="R29:S30"/>
    <mergeCell ref="T29:T30"/>
    <mergeCell ref="U29:U30"/>
    <mergeCell ref="V29:W30"/>
    <mergeCell ref="H29:H30"/>
    <mergeCell ref="I29:I30"/>
    <mergeCell ref="J29:K30"/>
    <mergeCell ref="L29:L30"/>
    <mergeCell ref="M29:M30"/>
    <mergeCell ref="N29:O30"/>
    <mergeCell ref="T27:T28"/>
    <mergeCell ref="U27:U28"/>
    <mergeCell ref="V27:V28"/>
    <mergeCell ref="W27:W28"/>
    <mergeCell ref="X27:X28"/>
    <mergeCell ref="B29:B30"/>
    <mergeCell ref="C29:C30"/>
    <mergeCell ref="D29:D30"/>
    <mergeCell ref="E29:E30"/>
    <mergeCell ref="F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B23:X23"/>
    <mergeCell ref="F25:P25"/>
    <mergeCell ref="R25:T25"/>
    <mergeCell ref="V25:X25"/>
    <mergeCell ref="F26:H26"/>
    <mergeCell ref="J26:L26"/>
    <mergeCell ref="N26:P26"/>
    <mergeCell ref="R26:T26"/>
    <mergeCell ref="V26:X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3"/>
  <sheetViews>
    <sheetView showGridLines="0" workbookViewId="0"/>
  </sheetViews>
  <sheetFormatPr defaultRowHeight="15"/>
  <cols>
    <col min="1" max="2" width="36.5703125" bestFit="1" customWidth="1"/>
    <col min="3" max="3" width="32.85546875" customWidth="1"/>
    <col min="4" max="4" width="7.140625" customWidth="1"/>
    <col min="5" max="5" width="31.85546875" customWidth="1"/>
    <col min="6" max="6" width="5.5703125" customWidth="1"/>
    <col min="7" max="7" width="32.85546875" customWidth="1"/>
    <col min="8" max="8" width="7.140625" customWidth="1"/>
    <col min="9" max="9" width="31.85546875" customWidth="1"/>
    <col min="10" max="10" width="5.5703125" customWidth="1"/>
    <col min="11" max="11" width="32.85546875" customWidth="1"/>
    <col min="12" max="12" width="7.140625" customWidth="1"/>
    <col min="13" max="13" width="26.7109375" customWidth="1"/>
    <col min="14" max="14" width="5.5703125" customWidth="1"/>
    <col min="15" max="15" width="32.85546875" customWidth="1"/>
    <col min="16" max="16" width="7.140625" customWidth="1"/>
    <col min="17" max="17" width="33.85546875" customWidth="1"/>
    <col min="18" max="18" width="5.5703125" customWidth="1"/>
    <col min="19" max="19" width="32.85546875" customWidth="1"/>
    <col min="20" max="20" width="7.140625" customWidth="1"/>
    <col min="21" max="21" width="31.85546875" customWidth="1"/>
    <col min="22" max="22" width="5.5703125" customWidth="1"/>
  </cols>
  <sheetData>
    <row r="1" spans="1:22" ht="15" customHeight="1">
      <c r="A1" s="8" t="s">
        <v>1044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1045</v>
      </c>
      <c r="B3" s="17"/>
      <c r="C3" s="17"/>
      <c r="D3" s="17"/>
      <c r="E3" s="17"/>
      <c r="F3" s="17"/>
      <c r="G3" s="17"/>
      <c r="H3" s="17"/>
      <c r="I3" s="17"/>
      <c r="J3" s="17"/>
      <c r="K3" s="17"/>
      <c r="L3" s="17"/>
      <c r="M3" s="17"/>
      <c r="N3" s="17"/>
      <c r="O3" s="17"/>
      <c r="P3" s="17"/>
      <c r="Q3" s="17"/>
      <c r="R3" s="17"/>
      <c r="S3" s="17"/>
      <c r="T3" s="17"/>
      <c r="U3" s="17"/>
      <c r="V3" s="17"/>
    </row>
    <row r="4" spans="1:22">
      <c r="A4" s="18" t="s">
        <v>1044</v>
      </c>
      <c r="B4" s="19" t="s">
        <v>1044</v>
      </c>
      <c r="C4" s="19"/>
      <c r="D4" s="19"/>
      <c r="E4" s="19"/>
      <c r="F4" s="19"/>
      <c r="G4" s="19"/>
      <c r="H4" s="19"/>
      <c r="I4" s="19"/>
      <c r="J4" s="19"/>
      <c r="K4" s="19"/>
      <c r="L4" s="19"/>
      <c r="M4" s="19"/>
      <c r="N4" s="19"/>
      <c r="O4" s="19"/>
      <c r="P4" s="19"/>
      <c r="Q4" s="19"/>
      <c r="R4" s="19"/>
      <c r="S4" s="19"/>
      <c r="T4" s="19"/>
      <c r="U4" s="19"/>
      <c r="V4" s="19"/>
    </row>
    <row r="5" spans="1:22">
      <c r="A5" s="18"/>
      <c r="B5" s="17"/>
      <c r="C5" s="17"/>
      <c r="D5" s="17"/>
      <c r="E5" s="17"/>
      <c r="F5" s="17"/>
      <c r="G5" s="17"/>
      <c r="H5" s="17"/>
      <c r="I5" s="17"/>
      <c r="J5" s="17"/>
      <c r="K5" s="17"/>
      <c r="L5" s="17"/>
      <c r="M5" s="17"/>
      <c r="N5" s="17"/>
      <c r="O5" s="17"/>
      <c r="P5" s="17"/>
      <c r="Q5" s="17"/>
      <c r="R5" s="17"/>
      <c r="S5" s="17"/>
      <c r="T5" s="17"/>
      <c r="U5" s="17"/>
      <c r="V5" s="17"/>
    </row>
    <row r="6" spans="1:22" ht="24" customHeight="1">
      <c r="A6" s="18"/>
      <c r="B6" s="21" t="s">
        <v>1046</v>
      </c>
      <c r="C6" s="21"/>
      <c r="D6" s="21"/>
      <c r="E6" s="21"/>
      <c r="F6" s="21"/>
      <c r="G6" s="21"/>
      <c r="H6" s="21"/>
      <c r="I6" s="21"/>
      <c r="J6" s="21"/>
      <c r="K6" s="21"/>
      <c r="L6" s="21"/>
      <c r="M6" s="21"/>
      <c r="N6" s="21"/>
      <c r="O6" s="21"/>
      <c r="P6" s="21"/>
      <c r="Q6" s="21"/>
      <c r="R6" s="21"/>
      <c r="S6" s="21"/>
      <c r="T6" s="21"/>
      <c r="U6" s="21"/>
      <c r="V6" s="21"/>
    </row>
    <row r="7" spans="1:22">
      <c r="A7" s="18"/>
      <c r="B7" s="17"/>
      <c r="C7" s="17"/>
      <c r="D7" s="17"/>
      <c r="E7" s="17"/>
      <c r="F7" s="17"/>
      <c r="G7" s="17"/>
      <c r="H7" s="17"/>
      <c r="I7" s="17"/>
      <c r="J7" s="17"/>
      <c r="K7" s="17"/>
      <c r="L7" s="17"/>
      <c r="M7" s="17"/>
      <c r="N7" s="17"/>
      <c r="O7" s="17"/>
      <c r="P7" s="17"/>
      <c r="Q7" s="17"/>
      <c r="R7" s="17"/>
      <c r="S7" s="17"/>
      <c r="T7" s="17"/>
      <c r="U7" s="17"/>
      <c r="V7" s="17"/>
    </row>
    <row r="8" spans="1:22" ht="24" customHeight="1">
      <c r="A8" s="18"/>
      <c r="B8" s="21" t="s">
        <v>1047</v>
      </c>
      <c r="C8" s="21"/>
      <c r="D8" s="21"/>
      <c r="E8" s="21"/>
      <c r="F8" s="21"/>
      <c r="G8" s="21"/>
      <c r="H8" s="21"/>
      <c r="I8" s="21"/>
      <c r="J8" s="21"/>
      <c r="K8" s="21"/>
      <c r="L8" s="21"/>
      <c r="M8" s="21"/>
      <c r="N8" s="21"/>
      <c r="O8" s="21"/>
      <c r="P8" s="21"/>
      <c r="Q8" s="21"/>
      <c r="R8" s="21"/>
      <c r="S8" s="21"/>
      <c r="T8" s="21"/>
      <c r="U8" s="21"/>
      <c r="V8" s="21"/>
    </row>
    <row r="9" spans="1:22">
      <c r="A9" s="18"/>
      <c r="B9" s="17"/>
      <c r="C9" s="17"/>
      <c r="D9" s="17"/>
      <c r="E9" s="17"/>
      <c r="F9" s="17"/>
      <c r="G9" s="17"/>
      <c r="H9" s="17"/>
      <c r="I9" s="17"/>
      <c r="J9" s="17"/>
      <c r="K9" s="17"/>
      <c r="L9" s="17"/>
      <c r="M9" s="17"/>
      <c r="N9" s="17"/>
      <c r="O9" s="17"/>
      <c r="P9" s="17"/>
      <c r="Q9" s="17"/>
      <c r="R9" s="17"/>
      <c r="S9" s="17"/>
      <c r="T9" s="17"/>
      <c r="U9" s="17"/>
      <c r="V9" s="17"/>
    </row>
    <row r="10" spans="1:22">
      <c r="A10" s="18"/>
      <c r="B10" s="21" t="s">
        <v>1048</v>
      </c>
      <c r="C10" s="21"/>
      <c r="D10" s="21"/>
      <c r="E10" s="21"/>
      <c r="F10" s="21"/>
      <c r="G10" s="21"/>
      <c r="H10" s="21"/>
      <c r="I10" s="21"/>
      <c r="J10" s="21"/>
      <c r="K10" s="21"/>
      <c r="L10" s="21"/>
      <c r="M10" s="21"/>
      <c r="N10" s="21"/>
      <c r="O10" s="21"/>
      <c r="P10" s="21"/>
      <c r="Q10" s="21"/>
      <c r="R10" s="21"/>
      <c r="S10" s="21"/>
      <c r="T10" s="21"/>
      <c r="U10" s="21"/>
      <c r="V10" s="21"/>
    </row>
    <row r="11" spans="1:22">
      <c r="A11" s="18"/>
      <c r="B11" s="17"/>
      <c r="C11" s="17"/>
      <c r="D11" s="17"/>
      <c r="E11" s="17"/>
      <c r="F11" s="17"/>
      <c r="G11" s="17"/>
      <c r="H11" s="17"/>
      <c r="I11" s="17"/>
      <c r="J11" s="17"/>
      <c r="K11" s="17"/>
      <c r="L11" s="17"/>
      <c r="M11" s="17"/>
      <c r="N11" s="17"/>
      <c r="O11" s="17"/>
      <c r="P11" s="17"/>
      <c r="Q11" s="17"/>
      <c r="R11" s="17"/>
      <c r="S11" s="17"/>
      <c r="T11" s="17"/>
      <c r="U11" s="17"/>
      <c r="V11" s="17"/>
    </row>
    <row r="12" spans="1:22">
      <c r="A12" s="18"/>
      <c r="B12" s="88" t="s">
        <v>1049</v>
      </c>
      <c r="C12" s="88"/>
      <c r="D12" s="88"/>
      <c r="E12" s="88"/>
      <c r="F12" s="88"/>
      <c r="G12" s="88"/>
      <c r="H12" s="88"/>
      <c r="I12" s="88"/>
      <c r="J12" s="88"/>
      <c r="K12" s="88"/>
      <c r="L12" s="88"/>
      <c r="M12" s="88"/>
      <c r="N12" s="88"/>
      <c r="O12" s="88"/>
      <c r="P12" s="88"/>
      <c r="Q12" s="88"/>
      <c r="R12" s="88"/>
      <c r="S12" s="88"/>
      <c r="T12" s="88"/>
      <c r="U12" s="88"/>
      <c r="V12" s="88"/>
    </row>
    <row r="13" spans="1:22">
      <c r="A13" s="18"/>
      <c r="B13" s="88" t="s">
        <v>1050</v>
      </c>
      <c r="C13" s="88"/>
      <c r="D13" s="88"/>
      <c r="E13" s="88"/>
      <c r="F13" s="88"/>
      <c r="G13" s="88"/>
      <c r="H13" s="88"/>
      <c r="I13" s="88"/>
      <c r="J13" s="88"/>
      <c r="K13" s="88"/>
      <c r="L13" s="88"/>
      <c r="M13" s="88"/>
      <c r="N13" s="88"/>
      <c r="O13" s="88"/>
      <c r="P13" s="88"/>
      <c r="Q13" s="88"/>
      <c r="R13" s="88"/>
      <c r="S13" s="88"/>
      <c r="T13" s="88"/>
      <c r="U13" s="88"/>
      <c r="V13" s="88"/>
    </row>
    <row r="14" spans="1:22">
      <c r="A14" s="18"/>
      <c r="B14" s="139"/>
      <c r="C14" s="139"/>
      <c r="D14" s="139"/>
      <c r="E14" s="139"/>
      <c r="F14" s="139"/>
      <c r="G14" s="139"/>
      <c r="H14" s="139"/>
      <c r="I14" s="139"/>
      <c r="J14" s="139"/>
      <c r="K14" s="139"/>
      <c r="L14" s="139"/>
      <c r="M14" s="139"/>
      <c r="N14" s="139"/>
      <c r="O14" s="139"/>
      <c r="P14" s="139"/>
      <c r="Q14" s="139"/>
      <c r="R14" s="139"/>
      <c r="S14" s="139"/>
      <c r="T14" s="139"/>
      <c r="U14" s="139"/>
      <c r="V14" s="139"/>
    </row>
    <row r="15" spans="1:22">
      <c r="A15" s="18"/>
      <c r="B15" s="36"/>
      <c r="C15" s="36"/>
      <c r="D15" s="36"/>
      <c r="E15" s="36"/>
      <c r="F15" s="36"/>
      <c r="G15" s="36"/>
      <c r="H15" s="36"/>
      <c r="I15" s="36"/>
      <c r="J15" s="36"/>
      <c r="K15" s="36"/>
      <c r="L15" s="36"/>
      <c r="M15" s="36"/>
      <c r="N15" s="36"/>
      <c r="O15" s="36"/>
      <c r="P15" s="36"/>
      <c r="Q15" s="36"/>
      <c r="R15" s="36"/>
      <c r="S15" s="36"/>
      <c r="T15" s="36"/>
      <c r="U15" s="36"/>
      <c r="V15" s="36"/>
    </row>
    <row r="16" spans="1:22">
      <c r="A16" s="18"/>
      <c r="B16" s="14"/>
      <c r="C16" s="14"/>
      <c r="D16" s="14"/>
      <c r="E16" s="14"/>
      <c r="F16" s="14"/>
      <c r="G16" s="14"/>
      <c r="H16" s="14"/>
      <c r="I16" s="14"/>
      <c r="J16" s="14"/>
      <c r="K16" s="14"/>
      <c r="L16" s="14"/>
      <c r="M16" s="14"/>
      <c r="N16" s="14"/>
      <c r="O16" s="14"/>
      <c r="P16" s="14"/>
      <c r="Q16" s="14"/>
      <c r="R16" s="14"/>
      <c r="S16" s="14"/>
      <c r="T16" s="14"/>
      <c r="U16" s="14"/>
      <c r="V16" s="14"/>
    </row>
    <row r="17" spans="1:22" ht="15.75" thickBot="1">
      <c r="A17" s="18"/>
      <c r="B17" s="30"/>
      <c r="C17" s="30"/>
      <c r="D17" s="37" t="s">
        <v>249</v>
      </c>
      <c r="E17" s="37"/>
      <c r="F17" s="37"/>
      <c r="G17" s="37"/>
      <c r="H17" s="37"/>
      <c r="I17" s="37"/>
      <c r="J17" s="37"/>
      <c r="K17" s="37"/>
      <c r="L17" s="37"/>
      <c r="M17" s="37"/>
      <c r="N17" s="37"/>
      <c r="O17" s="37"/>
      <c r="P17" s="37"/>
      <c r="Q17" s="37"/>
      <c r="R17" s="37"/>
      <c r="S17" s="37"/>
      <c r="T17" s="37"/>
      <c r="U17" s="37"/>
      <c r="V17" s="37"/>
    </row>
    <row r="18" spans="1:22" ht="16.5" thickTop="1" thickBot="1">
      <c r="A18" s="18"/>
      <c r="B18" s="23" t="s">
        <v>227</v>
      </c>
      <c r="C18" s="24"/>
      <c r="D18" s="73" t="s">
        <v>1049</v>
      </c>
      <c r="E18" s="73"/>
      <c r="F18" s="73"/>
      <c r="G18" s="24"/>
      <c r="H18" s="73" t="s">
        <v>1051</v>
      </c>
      <c r="I18" s="73"/>
      <c r="J18" s="73"/>
      <c r="K18" s="24"/>
      <c r="L18" s="73" t="s">
        <v>1052</v>
      </c>
      <c r="M18" s="73"/>
      <c r="N18" s="73"/>
      <c r="O18" s="24"/>
      <c r="P18" s="73" t="s">
        <v>1053</v>
      </c>
      <c r="Q18" s="73"/>
      <c r="R18" s="73"/>
      <c r="S18" s="24"/>
      <c r="T18" s="73" t="s">
        <v>112</v>
      </c>
      <c r="U18" s="73"/>
      <c r="V18" s="73"/>
    </row>
    <row r="19" spans="1:22" ht="15.75" thickTop="1">
      <c r="A19" s="18"/>
      <c r="B19" s="10" t="s">
        <v>62</v>
      </c>
      <c r="C19" s="30"/>
      <c r="D19" s="101"/>
      <c r="E19" s="101"/>
      <c r="F19" s="101"/>
      <c r="G19" s="30"/>
      <c r="H19" s="101"/>
      <c r="I19" s="101"/>
      <c r="J19" s="101"/>
      <c r="K19" s="30"/>
      <c r="L19" s="101"/>
      <c r="M19" s="101"/>
      <c r="N19" s="101"/>
      <c r="O19" s="30"/>
      <c r="P19" s="101"/>
      <c r="Q19" s="101"/>
      <c r="R19" s="101"/>
      <c r="S19" s="30"/>
      <c r="T19" s="101"/>
      <c r="U19" s="101"/>
      <c r="V19" s="101"/>
    </row>
    <row r="20" spans="1:22">
      <c r="A20" s="18"/>
      <c r="B20" s="12" t="s">
        <v>28</v>
      </c>
      <c r="C20" s="30"/>
      <c r="D20" s="58"/>
      <c r="E20" s="58"/>
      <c r="F20" s="58"/>
      <c r="G20" s="30"/>
      <c r="H20" s="58"/>
      <c r="I20" s="58"/>
      <c r="J20" s="58"/>
      <c r="K20" s="30"/>
      <c r="L20" s="58"/>
      <c r="M20" s="58"/>
      <c r="N20" s="58"/>
      <c r="O20" s="30"/>
      <c r="P20" s="58"/>
      <c r="Q20" s="58"/>
      <c r="R20" s="58"/>
      <c r="S20" s="30"/>
      <c r="T20" s="58"/>
      <c r="U20" s="58"/>
      <c r="V20" s="58"/>
    </row>
    <row r="21" spans="1:22">
      <c r="A21" s="18"/>
      <c r="B21" s="47" t="s">
        <v>29</v>
      </c>
      <c r="C21" s="40"/>
      <c r="D21" s="38" t="s">
        <v>229</v>
      </c>
      <c r="E21" s="67">
        <v>8335</v>
      </c>
      <c r="F21" s="40"/>
      <c r="G21" s="40"/>
      <c r="H21" s="38" t="s">
        <v>229</v>
      </c>
      <c r="I21" s="67">
        <v>4342</v>
      </c>
      <c r="J21" s="40"/>
      <c r="K21" s="40"/>
      <c r="L21" s="38" t="s">
        <v>229</v>
      </c>
      <c r="M21" s="67">
        <v>52193</v>
      </c>
      <c r="N21" s="40"/>
      <c r="O21" s="40"/>
      <c r="P21" s="38" t="s">
        <v>229</v>
      </c>
      <c r="Q21" s="84" t="s">
        <v>1054</v>
      </c>
      <c r="R21" s="38" t="s">
        <v>232</v>
      </c>
      <c r="S21" s="40"/>
      <c r="T21" s="38" t="s">
        <v>229</v>
      </c>
      <c r="U21" s="67">
        <v>61541</v>
      </c>
      <c r="V21" s="40"/>
    </row>
    <row r="22" spans="1:22">
      <c r="A22" s="18"/>
      <c r="B22" s="47"/>
      <c r="C22" s="40"/>
      <c r="D22" s="38"/>
      <c r="E22" s="67"/>
      <c r="F22" s="40"/>
      <c r="G22" s="40"/>
      <c r="H22" s="38"/>
      <c r="I22" s="67"/>
      <c r="J22" s="40"/>
      <c r="K22" s="40"/>
      <c r="L22" s="38"/>
      <c r="M22" s="67"/>
      <c r="N22" s="40"/>
      <c r="O22" s="40"/>
      <c r="P22" s="38"/>
      <c r="Q22" s="84"/>
      <c r="R22" s="38"/>
      <c r="S22" s="40"/>
      <c r="T22" s="38"/>
      <c r="U22" s="67"/>
      <c r="V22" s="40"/>
    </row>
    <row r="23" spans="1:22">
      <c r="A23" s="18"/>
      <c r="B23" s="57" t="s">
        <v>1055</v>
      </c>
      <c r="C23" s="58"/>
      <c r="D23" s="76" t="s">
        <v>255</v>
      </c>
      <c r="E23" s="76"/>
      <c r="F23" s="58"/>
      <c r="G23" s="58"/>
      <c r="H23" s="59">
        <v>100197</v>
      </c>
      <c r="I23" s="59"/>
      <c r="J23" s="58"/>
      <c r="K23" s="58"/>
      <c r="L23" s="59">
        <v>13459</v>
      </c>
      <c r="M23" s="59"/>
      <c r="N23" s="58"/>
      <c r="O23" s="58"/>
      <c r="P23" s="76" t="s">
        <v>255</v>
      </c>
      <c r="Q23" s="76"/>
      <c r="R23" s="58"/>
      <c r="S23" s="58"/>
      <c r="T23" s="59">
        <v>113656</v>
      </c>
      <c r="U23" s="59"/>
      <c r="V23" s="58"/>
    </row>
    <row r="24" spans="1:22">
      <c r="A24" s="18"/>
      <c r="B24" s="57"/>
      <c r="C24" s="58"/>
      <c r="D24" s="76"/>
      <c r="E24" s="76"/>
      <c r="F24" s="58"/>
      <c r="G24" s="58"/>
      <c r="H24" s="59"/>
      <c r="I24" s="59"/>
      <c r="J24" s="58"/>
      <c r="K24" s="58"/>
      <c r="L24" s="59"/>
      <c r="M24" s="59"/>
      <c r="N24" s="58"/>
      <c r="O24" s="58"/>
      <c r="P24" s="76"/>
      <c r="Q24" s="76"/>
      <c r="R24" s="58"/>
      <c r="S24" s="58"/>
      <c r="T24" s="59"/>
      <c r="U24" s="59"/>
      <c r="V24" s="58"/>
    </row>
    <row r="25" spans="1:22">
      <c r="A25" s="18"/>
      <c r="B25" s="47" t="s">
        <v>31</v>
      </c>
      <c r="C25" s="40"/>
      <c r="D25" s="84" t="s">
        <v>255</v>
      </c>
      <c r="E25" s="84"/>
      <c r="F25" s="40"/>
      <c r="G25" s="40"/>
      <c r="H25" s="67">
        <v>34097</v>
      </c>
      <c r="I25" s="67"/>
      <c r="J25" s="40"/>
      <c r="K25" s="40"/>
      <c r="L25" s="67">
        <v>5314</v>
      </c>
      <c r="M25" s="67"/>
      <c r="N25" s="40"/>
      <c r="O25" s="40"/>
      <c r="P25" s="84" t="s">
        <v>255</v>
      </c>
      <c r="Q25" s="84"/>
      <c r="R25" s="40"/>
      <c r="S25" s="40"/>
      <c r="T25" s="67">
        <v>39411</v>
      </c>
      <c r="U25" s="67"/>
      <c r="V25" s="40"/>
    </row>
    <row r="26" spans="1:22">
      <c r="A26" s="18"/>
      <c r="B26" s="47"/>
      <c r="C26" s="40"/>
      <c r="D26" s="84"/>
      <c r="E26" s="84"/>
      <c r="F26" s="40"/>
      <c r="G26" s="40"/>
      <c r="H26" s="67"/>
      <c r="I26" s="67"/>
      <c r="J26" s="40"/>
      <c r="K26" s="40"/>
      <c r="L26" s="67"/>
      <c r="M26" s="67"/>
      <c r="N26" s="40"/>
      <c r="O26" s="40"/>
      <c r="P26" s="84"/>
      <c r="Q26" s="84"/>
      <c r="R26" s="40"/>
      <c r="S26" s="40"/>
      <c r="T26" s="67"/>
      <c r="U26" s="67"/>
      <c r="V26" s="40"/>
    </row>
    <row r="27" spans="1:22">
      <c r="A27" s="18"/>
      <c r="B27" s="57" t="s">
        <v>32</v>
      </c>
      <c r="C27" s="58"/>
      <c r="D27" s="59">
        <v>8929</v>
      </c>
      <c r="E27" s="59"/>
      <c r="F27" s="58"/>
      <c r="G27" s="58"/>
      <c r="H27" s="59">
        <v>1182</v>
      </c>
      <c r="I27" s="59"/>
      <c r="J27" s="58"/>
      <c r="K27" s="58"/>
      <c r="L27" s="76">
        <v>48</v>
      </c>
      <c r="M27" s="76"/>
      <c r="N27" s="58"/>
      <c r="O27" s="58"/>
      <c r="P27" s="76" t="s">
        <v>255</v>
      </c>
      <c r="Q27" s="76"/>
      <c r="R27" s="58"/>
      <c r="S27" s="58"/>
      <c r="T27" s="59">
        <v>10159</v>
      </c>
      <c r="U27" s="59"/>
      <c r="V27" s="58"/>
    </row>
    <row r="28" spans="1:22">
      <c r="A28" s="18"/>
      <c r="B28" s="57"/>
      <c r="C28" s="58"/>
      <c r="D28" s="59"/>
      <c r="E28" s="59"/>
      <c r="F28" s="58"/>
      <c r="G28" s="58"/>
      <c r="H28" s="59"/>
      <c r="I28" s="59"/>
      <c r="J28" s="58"/>
      <c r="K28" s="58"/>
      <c r="L28" s="76"/>
      <c r="M28" s="76"/>
      <c r="N28" s="58"/>
      <c r="O28" s="58"/>
      <c r="P28" s="76"/>
      <c r="Q28" s="76"/>
      <c r="R28" s="58"/>
      <c r="S28" s="58"/>
      <c r="T28" s="59"/>
      <c r="U28" s="59"/>
      <c r="V28" s="58"/>
    </row>
    <row r="29" spans="1:22">
      <c r="A29" s="18"/>
      <c r="B29" s="47" t="s">
        <v>33</v>
      </c>
      <c r="C29" s="40"/>
      <c r="D29" s="84" t="s">
        <v>255</v>
      </c>
      <c r="E29" s="84"/>
      <c r="F29" s="40"/>
      <c r="G29" s="40"/>
      <c r="H29" s="84" t="s">
        <v>255</v>
      </c>
      <c r="I29" s="84"/>
      <c r="J29" s="40"/>
      <c r="K29" s="40"/>
      <c r="L29" s="67">
        <v>43604</v>
      </c>
      <c r="M29" s="67"/>
      <c r="N29" s="40"/>
      <c r="O29" s="40"/>
      <c r="P29" s="84" t="s">
        <v>255</v>
      </c>
      <c r="Q29" s="84"/>
      <c r="R29" s="40"/>
      <c r="S29" s="40"/>
      <c r="T29" s="67">
        <v>43604</v>
      </c>
      <c r="U29" s="67"/>
      <c r="V29" s="40"/>
    </row>
    <row r="30" spans="1:22">
      <c r="A30" s="18"/>
      <c r="B30" s="47"/>
      <c r="C30" s="40"/>
      <c r="D30" s="84"/>
      <c r="E30" s="84"/>
      <c r="F30" s="40"/>
      <c r="G30" s="40"/>
      <c r="H30" s="84"/>
      <c r="I30" s="84"/>
      <c r="J30" s="40"/>
      <c r="K30" s="40"/>
      <c r="L30" s="67"/>
      <c r="M30" s="67"/>
      <c r="N30" s="40"/>
      <c r="O30" s="40"/>
      <c r="P30" s="84"/>
      <c r="Q30" s="84"/>
      <c r="R30" s="40"/>
      <c r="S30" s="40"/>
      <c r="T30" s="67"/>
      <c r="U30" s="67"/>
      <c r="V30" s="40"/>
    </row>
    <row r="31" spans="1:22">
      <c r="A31" s="18"/>
      <c r="B31" s="57" t="s">
        <v>34</v>
      </c>
      <c r="C31" s="58"/>
      <c r="D31" s="59">
        <v>8538</v>
      </c>
      <c r="E31" s="59"/>
      <c r="F31" s="58"/>
      <c r="G31" s="58"/>
      <c r="H31" s="59">
        <v>38912</v>
      </c>
      <c r="I31" s="59"/>
      <c r="J31" s="58"/>
      <c r="K31" s="58"/>
      <c r="L31" s="59">
        <v>3069</v>
      </c>
      <c r="M31" s="59"/>
      <c r="N31" s="58"/>
      <c r="O31" s="58"/>
      <c r="P31" s="76" t="s">
        <v>255</v>
      </c>
      <c r="Q31" s="76"/>
      <c r="R31" s="58"/>
      <c r="S31" s="58"/>
      <c r="T31" s="59">
        <v>50519</v>
      </c>
      <c r="U31" s="59"/>
      <c r="V31" s="58"/>
    </row>
    <row r="32" spans="1:22" ht="15.75" thickBot="1">
      <c r="A32" s="18"/>
      <c r="B32" s="57"/>
      <c r="C32" s="58"/>
      <c r="D32" s="68"/>
      <c r="E32" s="68"/>
      <c r="F32" s="69"/>
      <c r="G32" s="58"/>
      <c r="H32" s="68"/>
      <c r="I32" s="68"/>
      <c r="J32" s="69"/>
      <c r="K32" s="58"/>
      <c r="L32" s="68"/>
      <c r="M32" s="68"/>
      <c r="N32" s="69"/>
      <c r="O32" s="58"/>
      <c r="P32" s="46"/>
      <c r="Q32" s="46"/>
      <c r="R32" s="69"/>
      <c r="S32" s="58"/>
      <c r="T32" s="68"/>
      <c r="U32" s="68"/>
      <c r="V32" s="69"/>
    </row>
    <row r="33" spans="1:22">
      <c r="A33" s="18"/>
      <c r="B33" s="78" t="s">
        <v>35</v>
      </c>
      <c r="C33" s="40"/>
      <c r="D33" s="50">
        <v>25802</v>
      </c>
      <c r="E33" s="50"/>
      <c r="F33" s="52"/>
      <c r="G33" s="40"/>
      <c r="H33" s="50">
        <v>178730</v>
      </c>
      <c r="I33" s="50"/>
      <c r="J33" s="52"/>
      <c r="K33" s="40"/>
      <c r="L33" s="50">
        <v>117687</v>
      </c>
      <c r="M33" s="50"/>
      <c r="N33" s="52"/>
      <c r="O33" s="40"/>
      <c r="P33" s="77" t="s">
        <v>1054</v>
      </c>
      <c r="Q33" s="77"/>
      <c r="R33" s="48" t="s">
        <v>232</v>
      </c>
      <c r="S33" s="40"/>
      <c r="T33" s="50">
        <v>318890</v>
      </c>
      <c r="U33" s="50"/>
      <c r="V33" s="52"/>
    </row>
    <row r="34" spans="1:22">
      <c r="A34" s="18"/>
      <c r="B34" s="78"/>
      <c r="C34" s="40"/>
      <c r="D34" s="44"/>
      <c r="E34" s="44"/>
      <c r="F34" s="45"/>
      <c r="G34" s="40"/>
      <c r="H34" s="44"/>
      <c r="I34" s="44"/>
      <c r="J34" s="45"/>
      <c r="K34" s="40"/>
      <c r="L34" s="44"/>
      <c r="M34" s="44"/>
      <c r="N34" s="45"/>
      <c r="O34" s="40"/>
      <c r="P34" s="75"/>
      <c r="Q34" s="75"/>
      <c r="R34" s="42"/>
      <c r="S34" s="40"/>
      <c r="T34" s="44"/>
      <c r="U34" s="44"/>
      <c r="V34" s="45"/>
    </row>
    <row r="35" spans="1:22">
      <c r="A35" s="18"/>
      <c r="B35" s="21" t="s">
        <v>32</v>
      </c>
      <c r="C35" s="58"/>
      <c r="D35" s="76">
        <v>660</v>
      </c>
      <c r="E35" s="76"/>
      <c r="F35" s="58"/>
      <c r="G35" s="58"/>
      <c r="H35" s="76" t="s">
        <v>255</v>
      </c>
      <c r="I35" s="76"/>
      <c r="J35" s="58"/>
      <c r="K35" s="58"/>
      <c r="L35" s="59">
        <v>1411</v>
      </c>
      <c r="M35" s="59"/>
      <c r="N35" s="58"/>
      <c r="O35" s="58"/>
      <c r="P35" s="76" t="s">
        <v>1056</v>
      </c>
      <c r="Q35" s="76"/>
      <c r="R35" s="21" t="s">
        <v>232</v>
      </c>
      <c r="S35" s="58"/>
      <c r="T35" s="59">
        <v>1411</v>
      </c>
      <c r="U35" s="59"/>
      <c r="V35" s="58"/>
    </row>
    <row r="36" spans="1:22">
      <c r="A36" s="18"/>
      <c r="B36" s="21"/>
      <c r="C36" s="58"/>
      <c r="D36" s="76"/>
      <c r="E36" s="76"/>
      <c r="F36" s="58"/>
      <c r="G36" s="58"/>
      <c r="H36" s="76"/>
      <c r="I36" s="76"/>
      <c r="J36" s="58"/>
      <c r="K36" s="58"/>
      <c r="L36" s="59"/>
      <c r="M36" s="59"/>
      <c r="N36" s="58"/>
      <c r="O36" s="58"/>
      <c r="P36" s="76"/>
      <c r="Q36" s="76"/>
      <c r="R36" s="21"/>
      <c r="S36" s="58"/>
      <c r="T36" s="59"/>
      <c r="U36" s="59"/>
      <c r="V36" s="58"/>
    </row>
    <row r="37" spans="1:22">
      <c r="A37" s="18"/>
      <c r="B37" s="38" t="s">
        <v>1057</v>
      </c>
      <c r="C37" s="40"/>
      <c r="D37" s="67">
        <v>38623</v>
      </c>
      <c r="E37" s="67"/>
      <c r="F37" s="40"/>
      <c r="G37" s="40"/>
      <c r="H37" s="67">
        <v>7828</v>
      </c>
      <c r="I37" s="67"/>
      <c r="J37" s="40"/>
      <c r="K37" s="40"/>
      <c r="L37" s="84" t="s">
        <v>255</v>
      </c>
      <c r="M37" s="84"/>
      <c r="N37" s="40"/>
      <c r="O37" s="40"/>
      <c r="P37" s="84" t="s">
        <v>255</v>
      </c>
      <c r="Q37" s="84"/>
      <c r="R37" s="40"/>
      <c r="S37" s="40"/>
      <c r="T37" s="67">
        <v>46451</v>
      </c>
      <c r="U37" s="67"/>
      <c r="V37" s="40"/>
    </row>
    <row r="38" spans="1:22">
      <c r="A38" s="18"/>
      <c r="B38" s="38"/>
      <c r="C38" s="40"/>
      <c r="D38" s="67"/>
      <c r="E38" s="67"/>
      <c r="F38" s="40"/>
      <c r="G38" s="40"/>
      <c r="H38" s="67"/>
      <c r="I38" s="67"/>
      <c r="J38" s="40"/>
      <c r="K38" s="40"/>
      <c r="L38" s="84"/>
      <c r="M38" s="84"/>
      <c r="N38" s="40"/>
      <c r="O38" s="40"/>
      <c r="P38" s="84"/>
      <c r="Q38" s="84"/>
      <c r="R38" s="40"/>
      <c r="S38" s="40"/>
      <c r="T38" s="67"/>
      <c r="U38" s="67"/>
      <c r="V38" s="40"/>
    </row>
    <row r="39" spans="1:22">
      <c r="A39" s="18"/>
      <c r="B39" s="21" t="s">
        <v>1058</v>
      </c>
      <c r="C39" s="58"/>
      <c r="D39" s="59">
        <v>4868</v>
      </c>
      <c r="E39" s="59"/>
      <c r="F39" s="58"/>
      <c r="G39" s="58"/>
      <c r="H39" s="59">
        <v>76306</v>
      </c>
      <c r="I39" s="59"/>
      <c r="J39" s="58"/>
      <c r="K39" s="58"/>
      <c r="L39" s="59">
        <v>6449</v>
      </c>
      <c r="M39" s="59"/>
      <c r="N39" s="58"/>
      <c r="O39" s="58"/>
      <c r="P39" s="76" t="s">
        <v>255</v>
      </c>
      <c r="Q39" s="76"/>
      <c r="R39" s="58"/>
      <c r="S39" s="58"/>
      <c r="T39" s="59">
        <v>87623</v>
      </c>
      <c r="U39" s="59"/>
      <c r="V39" s="58"/>
    </row>
    <row r="40" spans="1:22">
      <c r="A40" s="18"/>
      <c r="B40" s="21"/>
      <c r="C40" s="58"/>
      <c r="D40" s="59"/>
      <c r="E40" s="59"/>
      <c r="F40" s="58"/>
      <c r="G40" s="58"/>
      <c r="H40" s="59"/>
      <c r="I40" s="59"/>
      <c r="J40" s="58"/>
      <c r="K40" s="58"/>
      <c r="L40" s="59"/>
      <c r="M40" s="59"/>
      <c r="N40" s="58"/>
      <c r="O40" s="58"/>
      <c r="P40" s="76"/>
      <c r="Q40" s="76"/>
      <c r="R40" s="58"/>
      <c r="S40" s="58"/>
      <c r="T40" s="59"/>
      <c r="U40" s="59"/>
      <c r="V40" s="58"/>
    </row>
    <row r="41" spans="1:22">
      <c r="A41" s="18"/>
      <c r="B41" s="38" t="s">
        <v>38</v>
      </c>
      <c r="C41" s="40"/>
      <c r="D41" s="84" t="s">
        <v>255</v>
      </c>
      <c r="E41" s="84"/>
      <c r="F41" s="40"/>
      <c r="G41" s="40"/>
      <c r="H41" s="67">
        <v>3102</v>
      </c>
      <c r="I41" s="67"/>
      <c r="J41" s="40"/>
      <c r="K41" s="40"/>
      <c r="L41" s="67">
        <v>23717</v>
      </c>
      <c r="M41" s="67"/>
      <c r="N41" s="40"/>
      <c r="O41" s="40"/>
      <c r="P41" s="84" t="s">
        <v>255</v>
      </c>
      <c r="Q41" s="84"/>
      <c r="R41" s="40"/>
      <c r="S41" s="40"/>
      <c r="T41" s="67">
        <v>26819</v>
      </c>
      <c r="U41" s="67"/>
      <c r="V41" s="40"/>
    </row>
    <row r="42" spans="1:22">
      <c r="A42" s="18"/>
      <c r="B42" s="38"/>
      <c r="C42" s="40"/>
      <c r="D42" s="84"/>
      <c r="E42" s="84"/>
      <c r="F42" s="40"/>
      <c r="G42" s="40"/>
      <c r="H42" s="67"/>
      <c r="I42" s="67"/>
      <c r="J42" s="40"/>
      <c r="K42" s="40"/>
      <c r="L42" s="67"/>
      <c r="M42" s="67"/>
      <c r="N42" s="40"/>
      <c r="O42" s="40"/>
      <c r="P42" s="84"/>
      <c r="Q42" s="84"/>
      <c r="R42" s="40"/>
      <c r="S42" s="40"/>
      <c r="T42" s="67"/>
      <c r="U42" s="67"/>
      <c r="V42" s="40"/>
    </row>
    <row r="43" spans="1:22">
      <c r="A43" s="18"/>
      <c r="B43" s="21" t="s">
        <v>1059</v>
      </c>
      <c r="C43" s="58"/>
      <c r="D43" s="76">
        <v>987</v>
      </c>
      <c r="E43" s="76"/>
      <c r="F43" s="58"/>
      <c r="G43" s="58"/>
      <c r="H43" s="59">
        <v>203967</v>
      </c>
      <c r="I43" s="59"/>
      <c r="J43" s="58"/>
      <c r="K43" s="58"/>
      <c r="L43" s="59">
        <v>2226</v>
      </c>
      <c r="M43" s="59"/>
      <c r="N43" s="58"/>
      <c r="O43" s="58"/>
      <c r="P43" s="76" t="s">
        <v>255</v>
      </c>
      <c r="Q43" s="76"/>
      <c r="R43" s="58"/>
      <c r="S43" s="58"/>
      <c r="T43" s="59">
        <v>207180</v>
      </c>
      <c r="U43" s="59"/>
      <c r="V43" s="58"/>
    </row>
    <row r="44" spans="1:22">
      <c r="A44" s="18"/>
      <c r="B44" s="21"/>
      <c r="C44" s="58"/>
      <c r="D44" s="76"/>
      <c r="E44" s="76"/>
      <c r="F44" s="58"/>
      <c r="G44" s="58"/>
      <c r="H44" s="59"/>
      <c r="I44" s="59"/>
      <c r="J44" s="58"/>
      <c r="K44" s="58"/>
      <c r="L44" s="59"/>
      <c r="M44" s="59"/>
      <c r="N44" s="58"/>
      <c r="O44" s="58"/>
      <c r="P44" s="76"/>
      <c r="Q44" s="76"/>
      <c r="R44" s="58"/>
      <c r="S44" s="58"/>
      <c r="T44" s="59"/>
      <c r="U44" s="59"/>
      <c r="V44" s="58"/>
    </row>
    <row r="45" spans="1:22">
      <c r="A45" s="18"/>
      <c r="B45" s="38" t="s">
        <v>40</v>
      </c>
      <c r="C45" s="40"/>
      <c r="D45" s="84" t="s">
        <v>255</v>
      </c>
      <c r="E45" s="84"/>
      <c r="F45" s="40"/>
      <c r="G45" s="40"/>
      <c r="H45" s="67">
        <v>866659</v>
      </c>
      <c r="I45" s="67"/>
      <c r="J45" s="40"/>
      <c r="K45" s="40"/>
      <c r="L45" s="67">
        <v>1717</v>
      </c>
      <c r="M45" s="67"/>
      <c r="N45" s="40"/>
      <c r="O45" s="40"/>
      <c r="P45" s="84" t="s">
        <v>255</v>
      </c>
      <c r="Q45" s="84"/>
      <c r="R45" s="40"/>
      <c r="S45" s="40"/>
      <c r="T45" s="67">
        <v>868376</v>
      </c>
      <c r="U45" s="67"/>
      <c r="V45" s="40"/>
    </row>
    <row r="46" spans="1:22">
      <c r="A46" s="18"/>
      <c r="B46" s="38"/>
      <c r="C46" s="40"/>
      <c r="D46" s="84"/>
      <c r="E46" s="84"/>
      <c r="F46" s="40"/>
      <c r="G46" s="40"/>
      <c r="H46" s="67"/>
      <c r="I46" s="67"/>
      <c r="J46" s="40"/>
      <c r="K46" s="40"/>
      <c r="L46" s="67"/>
      <c r="M46" s="67"/>
      <c r="N46" s="40"/>
      <c r="O46" s="40"/>
      <c r="P46" s="84"/>
      <c r="Q46" s="84"/>
      <c r="R46" s="40"/>
      <c r="S46" s="40"/>
      <c r="T46" s="67"/>
      <c r="U46" s="67"/>
      <c r="V46" s="40"/>
    </row>
    <row r="47" spans="1:22">
      <c r="A47" s="18"/>
      <c r="B47" s="57" t="s">
        <v>1060</v>
      </c>
      <c r="C47" s="58"/>
      <c r="D47" s="59">
        <v>1268918</v>
      </c>
      <c r="E47" s="59"/>
      <c r="F47" s="58"/>
      <c r="G47" s="58"/>
      <c r="H47" s="59">
        <v>90960</v>
      </c>
      <c r="I47" s="59"/>
      <c r="J47" s="58"/>
      <c r="K47" s="58"/>
      <c r="L47" s="76" t="s">
        <v>255</v>
      </c>
      <c r="M47" s="76"/>
      <c r="N47" s="58"/>
      <c r="O47" s="58"/>
      <c r="P47" s="76" t="s">
        <v>1061</v>
      </c>
      <c r="Q47" s="76"/>
      <c r="R47" s="21" t="s">
        <v>232</v>
      </c>
      <c r="S47" s="58"/>
      <c r="T47" s="76" t="s">
        <v>255</v>
      </c>
      <c r="U47" s="76"/>
      <c r="V47" s="58"/>
    </row>
    <row r="48" spans="1:22">
      <c r="A48" s="18"/>
      <c r="B48" s="57"/>
      <c r="C48" s="58"/>
      <c r="D48" s="59"/>
      <c r="E48" s="59"/>
      <c r="F48" s="58"/>
      <c r="G48" s="58"/>
      <c r="H48" s="59"/>
      <c r="I48" s="59"/>
      <c r="J48" s="58"/>
      <c r="K48" s="58"/>
      <c r="L48" s="76"/>
      <c r="M48" s="76"/>
      <c r="N48" s="58"/>
      <c r="O48" s="58"/>
      <c r="P48" s="76"/>
      <c r="Q48" s="76"/>
      <c r="R48" s="21"/>
      <c r="S48" s="58"/>
      <c r="T48" s="76"/>
      <c r="U48" s="76"/>
      <c r="V48" s="58"/>
    </row>
    <row r="49" spans="1:22">
      <c r="A49" s="18"/>
      <c r="B49" s="38" t="s">
        <v>1062</v>
      </c>
      <c r="C49" s="40"/>
      <c r="D49" s="84" t="s">
        <v>255</v>
      </c>
      <c r="E49" s="84"/>
      <c r="F49" s="40"/>
      <c r="G49" s="40"/>
      <c r="H49" s="67">
        <v>82758</v>
      </c>
      <c r="I49" s="67"/>
      <c r="J49" s="40"/>
      <c r="K49" s="40"/>
      <c r="L49" s="84">
        <v>536</v>
      </c>
      <c r="M49" s="84"/>
      <c r="N49" s="40"/>
      <c r="O49" s="40"/>
      <c r="P49" s="84" t="s">
        <v>1063</v>
      </c>
      <c r="Q49" s="84"/>
      <c r="R49" s="38" t="s">
        <v>232</v>
      </c>
      <c r="S49" s="40"/>
      <c r="T49" s="84" t="s">
        <v>255</v>
      </c>
      <c r="U49" s="84"/>
      <c r="V49" s="40"/>
    </row>
    <row r="50" spans="1:22">
      <c r="A50" s="18"/>
      <c r="B50" s="38"/>
      <c r="C50" s="40"/>
      <c r="D50" s="84"/>
      <c r="E50" s="84"/>
      <c r="F50" s="40"/>
      <c r="G50" s="40"/>
      <c r="H50" s="67"/>
      <c r="I50" s="67"/>
      <c r="J50" s="40"/>
      <c r="K50" s="40"/>
      <c r="L50" s="84"/>
      <c r="M50" s="84"/>
      <c r="N50" s="40"/>
      <c r="O50" s="40"/>
      <c r="P50" s="84"/>
      <c r="Q50" s="84"/>
      <c r="R50" s="38"/>
      <c r="S50" s="40"/>
      <c r="T50" s="84"/>
      <c r="U50" s="84"/>
      <c r="V50" s="40"/>
    </row>
    <row r="51" spans="1:22">
      <c r="A51" s="18"/>
      <c r="B51" s="21" t="s">
        <v>41</v>
      </c>
      <c r="C51" s="58"/>
      <c r="D51" s="59">
        <v>9675</v>
      </c>
      <c r="E51" s="59"/>
      <c r="F51" s="58"/>
      <c r="G51" s="58"/>
      <c r="H51" s="59">
        <v>121549</v>
      </c>
      <c r="I51" s="59"/>
      <c r="J51" s="58"/>
      <c r="K51" s="58"/>
      <c r="L51" s="76">
        <v>417</v>
      </c>
      <c r="M51" s="76"/>
      <c r="N51" s="58"/>
      <c r="O51" s="58"/>
      <c r="P51" s="76" t="s">
        <v>255</v>
      </c>
      <c r="Q51" s="76"/>
      <c r="R51" s="58"/>
      <c r="S51" s="58"/>
      <c r="T51" s="59">
        <v>131641</v>
      </c>
      <c r="U51" s="59"/>
      <c r="V51" s="58"/>
    </row>
    <row r="52" spans="1:22" ht="15.75" thickBot="1">
      <c r="A52" s="18"/>
      <c r="B52" s="21"/>
      <c r="C52" s="58"/>
      <c r="D52" s="68"/>
      <c r="E52" s="68"/>
      <c r="F52" s="69"/>
      <c r="G52" s="58"/>
      <c r="H52" s="68"/>
      <c r="I52" s="68"/>
      <c r="J52" s="69"/>
      <c r="K52" s="58"/>
      <c r="L52" s="46"/>
      <c r="M52" s="46"/>
      <c r="N52" s="69"/>
      <c r="O52" s="58"/>
      <c r="P52" s="46"/>
      <c r="Q52" s="46"/>
      <c r="R52" s="69"/>
      <c r="S52" s="58"/>
      <c r="T52" s="68"/>
      <c r="U52" s="68"/>
      <c r="V52" s="69"/>
    </row>
    <row r="53" spans="1:22">
      <c r="A53" s="18"/>
      <c r="B53" s="93" t="s">
        <v>42</v>
      </c>
      <c r="C53" s="40"/>
      <c r="D53" s="48" t="s">
        <v>229</v>
      </c>
      <c r="E53" s="50">
        <v>1349533</v>
      </c>
      <c r="F53" s="52"/>
      <c r="G53" s="40"/>
      <c r="H53" s="48" t="s">
        <v>229</v>
      </c>
      <c r="I53" s="50">
        <v>1631859</v>
      </c>
      <c r="J53" s="52"/>
      <c r="K53" s="40"/>
      <c r="L53" s="48" t="s">
        <v>229</v>
      </c>
      <c r="M53" s="50">
        <v>154160</v>
      </c>
      <c r="N53" s="52"/>
      <c r="O53" s="40"/>
      <c r="P53" s="48" t="s">
        <v>229</v>
      </c>
      <c r="Q53" s="77" t="s">
        <v>1064</v>
      </c>
      <c r="R53" s="48" t="s">
        <v>232</v>
      </c>
      <c r="S53" s="40"/>
      <c r="T53" s="48" t="s">
        <v>229</v>
      </c>
      <c r="U53" s="50">
        <v>1688391</v>
      </c>
      <c r="V53" s="52"/>
    </row>
    <row r="54" spans="1:22" ht="15.75" thickBot="1">
      <c r="A54" s="18"/>
      <c r="B54" s="93"/>
      <c r="C54" s="40"/>
      <c r="D54" s="49"/>
      <c r="E54" s="51"/>
      <c r="F54" s="53"/>
      <c r="G54" s="40"/>
      <c r="H54" s="49"/>
      <c r="I54" s="51"/>
      <c r="J54" s="53"/>
      <c r="K54" s="40"/>
      <c r="L54" s="49"/>
      <c r="M54" s="51"/>
      <c r="N54" s="53"/>
      <c r="O54" s="40"/>
      <c r="P54" s="49"/>
      <c r="Q54" s="79"/>
      <c r="R54" s="49"/>
      <c r="S54" s="40"/>
      <c r="T54" s="49"/>
      <c r="U54" s="51"/>
      <c r="V54" s="53"/>
    </row>
    <row r="55" spans="1:22" ht="15.75" thickTop="1">
      <c r="A55" s="18"/>
      <c r="B55" s="30"/>
      <c r="C55" s="30"/>
      <c r="D55" s="142"/>
      <c r="E55" s="142"/>
      <c r="F55" s="142"/>
      <c r="G55" s="30"/>
      <c r="H55" s="142"/>
      <c r="I55" s="142"/>
      <c r="J55" s="142"/>
      <c r="K55" s="30"/>
      <c r="L55" s="142"/>
      <c r="M55" s="142"/>
      <c r="N55" s="142"/>
      <c r="O55" s="30"/>
      <c r="P55" s="142"/>
      <c r="Q55" s="142"/>
      <c r="R55" s="142"/>
      <c r="S55" s="30"/>
      <c r="T55" s="142"/>
      <c r="U55" s="142"/>
      <c r="V55" s="142"/>
    </row>
    <row r="56" spans="1:22" ht="24.75">
      <c r="A56" s="18"/>
      <c r="B56" s="160" t="s">
        <v>1065</v>
      </c>
      <c r="C56" s="30"/>
      <c r="D56" s="58"/>
      <c r="E56" s="58"/>
      <c r="F56" s="58"/>
      <c r="G56" s="30"/>
      <c r="H56" s="58"/>
      <c r="I56" s="58"/>
      <c r="J56" s="58"/>
      <c r="K56" s="30"/>
      <c r="L56" s="58"/>
      <c r="M56" s="58"/>
      <c r="N56" s="58"/>
      <c r="O56" s="30"/>
      <c r="P56" s="58"/>
      <c r="Q56" s="58"/>
      <c r="R56" s="58"/>
      <c r="S56" s="30"/>
      <c r="T56" s="58"/>
      <c r="U56" s="58"/>
      <c r="V56" s="58"/>
    </row>
    <row r="57" spans="1:22">
      <c r="A57" s="18"/>
      <c r="B57" s="12" t="s">
        <v>43</v>
      </c>
      <c r="C57" s="30"/>
      <c r="D57" s="58"/>
      <c r="E57" s="58"/>
      <c r="F57" s="58"/>
      <c r="G57" s="30"/>
      <c r="H57" s="58"/>
      <c r="I57" s="58"/>
      <c r="J57" s="58"/>
      <c r="K57" s="30"/>
      <c r="L57" s="58"/>
      <c r="M57" s="58"/>
      <c r="N57" s="58"/>
      <c r="O57" s="30"/>
      <c r="P57" s="58"/>
      <c r="Q57" s="58"/>
      <c r="R57" s="58"/>
      <c r="S57" s="30"/>
      <c r="T57" s="58"/>
      <c r="U57" s="58"/>
      <c r="V57" s="58"/>
    </row>
    <row r="58" spans="1:22">
      <c r="A58" s="18"/>
      <c r="B58" s="47" t="s">
        <v>44</v>
      </c>
      <c r="C58" s="40"/>
      <c r="D58" s="38" t="s">
        <v>229</v>
      </c>
      <c r="E58" s="67">
        <v>13792</v>
      </c>
      <c r="F58" s="40"/>
      <c r="G58" s="40"/>
      <c r="H58" s="38" t="s">
        <v>229</v>
      </c>
      <c r="I58" s="67">
        <v>73380</v>
      </c>
      <c r="J58" s="40"/>
      <c r="K58" s="40"/>
      <c r="L58" s="38" t="s">
        <v>229</v>
      </c>
      <c r="M58" s="67">
        <v>3373</v>
      </c>
      <c r="N58" s="40"/>
      <c r="O58" s="40"/>
      <c r="P58" s="38" t="s">
        <v>229</v>
      </c>
      <c r="Q58" s="84" t="s">
        <v>1054</v>
      </c>
      <c r="R58" s="38" t="s">
        <v>232</v>
      </c>
      <c r="S58" s="40"/>
      <c r="T58" s="38" t="s">
        <v>229</v>
      </c>
      <c r="U58" s="67">
        <v>87216</v>
      </c>
      <c r="V58" s="40"/>
    </row>
    <row r="59" spans="1:22">
      <c r="A59" s="18"/>
      <c r="B59" s="47"/>
      <c r="C59" s="40"/>
      <c r="D59" s="38"/>
      <c r="E59" s="67"/>
      <c r="F59" s="40"/>
      <c r="G59" s="40"/>
      <c r="H59" s="38"/>
      <c r="I59" s="67"/>
      <c r="J59" s="40"/>
      <c r="K59" s="40"/>
      <c r="L59" s="38"/>
      <c r="M59" s="67"/>
      <c r="N59" s="40"/>
      <c r="O59" s="40"/>
      <c r="P59" s="38"/>
      <c r="Q59" s="84"/>
      <c r="R59" s="38"/>
      <c r="S59" s="40"/>
      <c r="T59" s="38"/>
      <c r="U59" s="67"/>
      <c r="V59" s="40"/>
    </row>
    <row r="60" spans="1:22">
      <c r="A60" s="18"/>
      <c r="B60" s="57" t="s">
        <v>45</v>
      </c>
      <c r="C60" s="58"/>
      <c r="D60" s="59">
        <v>26278</v>
      </c>
      <c r="E60" s="59"/>
      <c r="F60" s="58"/>
      <c r="G60" s="58"/>
      <c r="H60" s="59">
        <v>141816</v>
      </c>
      <c r="I60" s="59"/>
      <c r="J60" s="58"/>
      <c r="K60" s="58"/>
      <c r="L60" s="59">
        <v>51027</v>
      </c>
      <c r="M60" s="59"/>
      <c r="N60" s="58"/>
      <c r="O60" s="58"/>
      <c r="P60" s="76" t="s">
        <v>255</v>
      </c>
      <c r="Q60" s="76"/>
      <c r="R60" s="58"/>
      <c r="S60" s="58"/>
      <c r="T60" s="59">
        <v>219121</v>
      </c>
      <c r="U60" s="59"/>
      <c r="V60" s="58"/>
    </row>
    <row r="61" spans="1:22">
      <c r="A61" s="18"/>
      <c r="B61" s="57"/>
      <c r="C61" s="58"/>
      <c r="D61" s="59"/>
      <c r="E61" s="59"/>
      <c r="F61" s="58"/>
      <c r="G61" s="58"/>
      <c r="H61" s="59"/>
      <c r="I61" s="59"/>
      <c r="J61" s="58"/>
      <c r="K61" s="58"/>
      <c r="L61" s="59"/>
      <c r="M61" s="59"/>
      <c r="N61" s="58"/>
      <c r="O61" s="58"/>
      <c r="P61" s="76"/>
      <c r="Q61" s="76"/>
      <c r="R61" s="58"/>
      <c r="S61" s="58"/>
      <c r="T61" s="59"/>
      <c r="U61" s="59"/>
      <c r="V61" s="58"/>
    </row>
    <row r="62" spans="1:22">
      <c r="A62" s="18"/>
      <c r="B62" s="47" t="s">
        <v>46</v>
      </c>
      <c r="C62" s="40"/>
      <c r="D62" s="67">
        <v>160000</v>
      </c>
      <c r="E62" s="67"/>
      <c r="F62" s="40"/>
      <c r="G62" s="40"/>
      <c r="H62" s="84" t="s">
        <v>255</v>
      </c>
      <c r="I62" s="84"/>
      <c r="J62" s="40"/>
      <c r="K62" s="40"/>
      <c r="L62" s="84" t="s">
        <v>255</v>
      </c>
      <c r="M62" s="84"/>
      <c r="N62" s="40"/>
      <c r="O62" s="40"/>
      <c r="P62" s="84" t="s">
        <v>255</v>
      </c>
      <c r="Q62" s="84"/>
      <c r="R62" s="40"/>
      <c r="S62" s="40"/>
      <c r="T62" s="67">
        <v>160000</v>
      </c>
      <c r="U62" s="67"/>
      <c r="V62" s="40"/>
    </row>
    <row r="63" spans="1:22">
      <c r="A63" s="18"/>
      <c r="B63" s="47"/>
      <c r="C63" s="40"/>
      <c r="D63" s="67"/>
      <c r="E63" s="67"/>
      <c r="F63" s="40"/>
      <c r="G63" s="40"/>
      <c r="H63" s="84"/>
      <c r="I63" s="84"/>
      <c r="J63" s="40"/>
      <c r="K63" s="40"/>
      <c r="L63" s="84"/>
      <c r="M63" s="84"/>
      <c r="N63" s="40"/>
      <c r="O63" s="40"/>
      <c r="P63" s="84"/>
      <c r="Q63" s="84"/>
      <c r="R63" s="40"/>
      <c r="S63" s="40"/>
      <c r="T63" s="67"/>
      <c r="U63" s="67"/>
      <c r="V63" s="40"/>
    </row>
    <row r="64" spans="1:22">
      <c r="A64" s="18"/>
      <c r="B64" s="57" t="s">
        <v>47</v>
      </c>
      <c r="C64" s="58"/>
      <c r="D64" s="76">
        <v>903</v>
      </c>
      <c r="E64" s="76"/>
      <c r="F64" s="58"/>
      <c r="G64" s="58"/>
      <c r="H64" s="76" t="s">
        <v>255</v>
      </c>
      <c r="I64" s="76"/>
      <c r="J64" s="58"/>
      <c r="K64" s="58"/>
      <c r="L64" s="76">
        <v>8</v>
      </c>
      <c r="M64" s="76"/>
      <c r="N64" s="58"/>
      <c r="O64" s="58"/>
      <c r="P64" s="76" t="s">
        <v>255</v>
      </c>
      <c r="Q64" s="76"/>
      <c r="R64" s="58"/>
      <c r="S64" s="58"/>
      <c r="T64" s="76">
        <v>911</v>
      </c>
      <c r="U64" s="76"/>
      <c r="V64" s="58"/>
    </row>
    <row r="65" spans="1:22" ht="15.75" thickBot="1">
      <c r="A65" s="18"/>
      <c r="B65" s="57"/>
      <c r="C65" s="58"/>
      <c r="D65" s="46"/>
      <c r="E65" s="46"/>
      <c r="F65" s="69"/>
      <c r="G65" s="58"/>
      <c r="H65" s="46"/>
      <c r="I65" s="46"/>
      <c r="J65" s="69"/>
      <c r="K65" s="58"/>
      <c r="L65" s="46"/>
      <c r="M65" s="46"/>
      <c r="N65" s="69"/>
      <c r="O65" s="58"/>
      <c r="P65" s="46"/>
      <c r="Q65" s="46"/>
      <c r="R65" s="69"/>
      <c r="S65" s="58"/>
      <c r="T65" s="46"/>
      <c r="U65" s="46"/>
      <c r="V65" s="69"/>
    </row>
    <row r="66" spans="1:22">
      <c r="A66" s="18"/>
      <c r="B66" s="78" t="s">
        <v>48</v>
      </c>
      <c r="C66" s="40"/>
      <c r="D66" s="50">
        <v>200973</v>
      </c>
      <c r="E66" s="50"/>
      <c r="F66" s="52"/>
      <c r="G66" s="40"/>
      <c r="H66" s="50">
        <v>215196</v>
      </c>
      <c r="I66" s="50"/>
      <c r="J66" s="52"/>
      <c r="K66" s="40"/>
      <c r="L66" s="50">
        <v>54408</v>
      </c>
      <c r="M66" s="50"/>
      <c r="N66" s="52"/>
      <c r="O66" s="40"/>
      <c r="P66" s="77" t="s">
        <v>1054</v>
      </c>
      <c r="Q66" s="77"/>
      <c r="R66" s="48" t="s">
        <v>232</v>
      </c>
      <c r="S66" s="40"/>
      <c r="T66" s="50">
        <v>467248</v>
      </c>
      <c r="U66" s="50"/>
      <c r="V66" s="52"/>
    </row>
    <row r="67" spans="1:22">
      <c r="A67" s="18"/>
      <c r="B67" s="78"/>
      <c r="C67" s="40"/>
      <c r="D67" s="44"/>
      <c r="E67" s="44"/>
      <c r="F67" s="45"/>
      <c r="G67" s="40"/>
      <c r="H67" s="44"/>
      <c r="I67" s="44"/>
      <c r="J67" s="45"/>
      <c r="K67" s="40"/>
      <c r="L67" s="44"/>
      <c r="M67" s="44"/>
      <c r="N67" s="45"/>
      <c r="O67" s="40"/>
      <c r="P67" s="75"/>
      <c r="Q67" s="75"/>
      <c r="R67" s="42"/>
      <c r="S67" s="40"/>
      <c r="T67" s="44"/>
      <c r="U67" s="44"/>
      <c r="V67" s="45"/>
    </row>
    <row r="68" spans="1:22">
      <c r="A68" s="18"/>
      <c r="B68" s="21" t="s">
        <v>49</v>
      </c>
      <c r="C68" s="58"/>
      <c r="D68" s="59">
        <v>393387</v>
      </c>
      <c r="E68" s="59"/>
      <c r="F68" s="58"/>
      <c r="G68" s="58"/>
      <c r="H68" s="76" t="s">
        <v>255</v>
      </c>
      <c r="I68" s="76"/>
      <c r="J68" s="58"/>
      <c r="K68" s="58"/>
      <c r="L68" s="76">
        <v>14</v>
      </c>
      <c r="M68" s="76"/>
      <c r="N68" s="58"/>
      <c r="O68" s="58"/>
      <c r="P68" s="76" t="s">
        <v>255</v>
      </c>
      <c r="Q68" s="76"/>
      <c r="R68" s="58"/>
      <c r="S68" s="58"/>
      <c r="T68" s="59">
        <v>393401</v>
      </c>
      <c r="U68" s="59"/>
      <c r="V68" s="58"/>
    </row>
    <row r="69" spans="1:22">
      <c r="A69" s="18"/>
      <c r="B69" s="21"/>
      <c r="C69" s="58"/>
      <c r="D69" s="59"/>
      <c r="E69" s="59"/>
      <c r="F69" s="58"/>
      <c r="G69" s="58"/>
      <c r="H69" s="76"/>
      <c r="I69" s="76"/>
      <c r="J69" s="58"/>
      <c r="K69" s="58"/>
      <c r="L69" s="76"/>
      <c r="M69" s="76"/>
      <c r="N69" s="58"/>
      <c r="O69" s="58"/>
      <c r="P69" s="76"/>
      <c r="Q69" s="76"/>
      <c r="R69" s="58"/>
      <c r="S69" s="58"/>
      <c r="T69" s="59"/>
      <c r="U69" s="59"/>
      <c r="V69" s="58"/>
    </row>
    <row r="70" spans="1:22">
      <c r="A70" s="18"/>
      <c r="B70" s="38" t="s">
        <v>32</v>
      </c>
      <c r="C70" s="40"/>
      <c r="D70" s="84" t="s">
        <v>255</v>
      </c>
      <c r="E70" s="84"/>
      <c r="F70" s="40"/>
      <c r="G70" s="40"/>
      <c r="H70" s="67">
        <v>96498</v>
      </c>
      <c r="I70" s="67"/>
      <c r="J70" s="40"/>
      <c r="K70" s="40"/>
      <c r="L70" s="84" t="s">
        <v>255</v>
      </c>
      <c r="M70" s="84"/>
      <c r="N70" s="40"/>
      <c r="O70" s="40"/>
      <c r="P70" s="84" t="s">
        <v>1056</v>
      </c>
      <c r="Q70" s="84"/>
      <c r="R70" s="38" t="s">
        <v>232</v>
      </c>
      <c r="S70" s="40"/>
      <c r="T70" s="67">
        <v>95838</v>
      </c>
      <c r="U70" s="67"/>
      <c r="V70" s="40"/>
    </row>
    <row r="71" spans="1:22">
      <c r="A71" s="18"/>
      <c r="B71" s="38"/>
      <c r="C71" s="40"/>
      <c r="D71" s="84"/>
      <c r="E71" s="84"/>
      <c r="F71" s="40"/>
      <c r="G71" s="40"/>
      <c r="H71" s="67"/>
      <c r="I71" s="67"/>
      <c r="J71" s="40"/>
      <c r="K71" s="40"/>
      <c r="L71" s="84"/>
      <c r="M71" s="84"/>
      <c r="N71" s="40"/>
      <c r="O71" s="40"/>
      <c r="P71" s="84"/>
      <c r="Q71" s="84"/>
      <c r="R71" s="38"/>
      <c r="S71" s="40"/>
      <c r="T71" s="67"/>
      <c r="U71" s="67"/>
      <c r="V71" s="40"/>
    </row>
    <row r="72" spans="1:22">
      <c r="A72" s="18"/>
      <c r="B72" s="21" t="s">
        <v>1066</v>
      </c>
      <c r="C72" s="58"/>
      <c r="D72" s="59">
        <v>83294</v>
      </c>
      <c r="E72" s="59"/>
      <c r="F72" s="58"/>
      <c r="G72" s="58"/>
      <c r="H72" s="76" t="s">
        <v>255</v>
      </c>
      <c r="I72" s="76"/>
      <c r="J72" s="58"/>
      <c r="K72" s="58"/>
      <c r="L72" s="76" t="s">
        <v>255</v>
      </c>
      <c r="M72" s="76"/>
      <c r="N72" s="58"/>
      <c r="O72" s="58"/>
      <c r="P72" s="76" t="s">
        <v>1063</v>
      </c>
      <c r="Q72" s="76"/>
      <c r="R72" s="21" t="s">
        <v>232</v>
      </c>
      <c r="S72" s="58"/>
      <c r="T72" s="76" t="s">
        <v>255</v>
      </c>
      <c r="U72" s="76"/>
      <c r="V72" s="58"/>
    </row>
    <row r="73" spans="1:22">
      <c r="A73" s="18"/>
      <c r="B73" s="21"/>
      <c r="C73" s="58"/>
      <c r="D73" s="59"/>
      <c r="E73" s="59"/>
      <c r="F73" s="58"/>
      <c r="G73" s="58"/>
      <c r="H73" s="76"/>
      <c r="I73" s="76"/>
      <c r="J73" s="58"/>
      <c r="K73" s="58"/>
      <c r="L73" s="76"/>
      <c r="M73" s="76"/>
      <c r="N73" s="58"/>
      <c r="O73" s="58"/>
      <c r="P73" s="76"/>
      <c r="Q73" s="76"/>
      <c r="R73" s="21"/>
      <c r="S73" s="58"/>
      <c r="T73" s="76"/>
      <c r="U73" s="76"/>
      <c r="V73" s="58"/>
    </row>
    <row r="74" spans="1:22">
      <c r="A74" s="18"/>
      <c r="B74" s="38" t="s">
        <v>50</v>
      </c>
      <c r="C74" s="40"/>
      <c r="D74" s="67">
        <v>24382</v>
      </c>
      <c r="E74" s="67"/>
      <c r="F74" s="40"/>
      <c r="G74" s="40"/>
      <c r="H74" s="67">
        <v>51247</v>
      </c>
      <c r="I74" s="67"/>
      <c r="J74" s="40"/>
      <c r="K74" s="40"/>
      <c r="L74" s="67">
        <v>8778</v>
      </c>
      <c r="M74" s="67"/>
      <c r="N74" s="40"/>
      <c r="O74" s="40"/>
      <c r="P74" s="84" t="s">
        <v>255</v>
      </c>
      <c r="Q74" s="84"/>
      <c r="R74" s="40"/>
      <c r="S74" s="40"/>
      <c r="T74" s="67">
        <v>84407</v>
      </c>
      <c r="U74" s="67"/>
      <c r="V74" s="40"/>
    </row>
    <row r="75" spans="1:22">
      <c r="A75" s="18"/>
      <c r="B75" s="38"/>
      <c r="C75" s="40"/>
      <c r="D75" s="67"/>
      <c r="E75" s="67"/>
      <c r="F75" s="40"/>
      <c r="G75" s="40"/>
      <c r="H75" s="67"/>
      <c r="I75" s="67"/>
      <c r="J75" s="40"/>
      <c r="K75" s="40"/>
      <c r="L75" s="67"/>
      <c r="M75" s="67"/>
      <c r="N75" s="40"/>
      <c r="O75" s="40"/>
      <c r="P75" s="84"/>
      <c r="Q75" s="84"/>
      <c r="R75" s="40"/>
      <c r="S75" s="40"/>
      <c r="T75" s="67"/>
      <c r="U75" s="67"/>
      <c r="V75" s="40"/>
    </row>
    <row r="76" spans="1:22">
      <c r="A76" s="18"/>
      <c r="B76" s="21" t="s">
        <v>58</v>
      </c>
      <c r="C76" s="58"/>
      <c r="D76" s="59">
        <v>647497</v>
      </c>
      <c r="E76" s="59"/>
      <c r="F76" s="58"/>
      <c r="G76" s="58"/>
      <c r="H76" s="59">
        <v>1268918</v>
      </c>
      <c r="I76" s="59"/>
      <c r="J76" s="58"/>
      <c r="K76" s="58"/>
      <c r="L76" s="59">
        <v>90960</v>
      </c>
      <c r="M76" s="59"/>
      <c r="N76" s="58"/>
      <c r="O76" s="58"/>
      <c r="P76" s="76" t="s">
        <v>1061</v>
      </c>
      <c r="Q76" s="76"/>
      <c r="R76" s="21" t="s">
        <v>232</v>
      </c>
      <c r="S76" s="58"/>
      <c r="T76" s="59">
        <v>647497</v>
      </c>
      <c r="U76" s="59"/>
      <c r="V76" s="58"/>
    </row>
    <row r="77" spans="1:22" ht="15.75" thickBot="1">
      <c r="A77" s="18"/>
      <c r="B77" s="21"/>
      <c r="C77" s="58"/>
      <c r="D77" s="68"/>
      <c r="E77" s="68"/>
      <c r="F77" s="69"/>
      <c r="G77" s="58"/>
      <c r="H77" s="68"/>
      <c r="I77" s="68"/>
      <c r="J77" s="69"/>
      <c r="K77" s="58"/>
      <c r="L77" s="68"/>
      <c r="M77" s="68"/>
      <c r="N77" s="69"/>
      <c r="O77" s="58"/>
      <c r="P77" s="46"/>
      <c r="Q77" s="46"/>
      <c r="R77" s="90"/>
      <c r="S77" s="58"/>
      <c r="T77" s="68"/>
      <c r="U77" s="68"/>
      <c r="V77" s="69"/>
    </row>
    <row r="78" spans="1:22">
      <c r="A78" s="18"/>
      <c r="B78" s="47" t="s">
        <v>59</v>
      </c>
      <c r="C78" s="40"/>
      <c r="D78" s="48" t="s">
        <v>229</v>
      </c>
      <c r="E78" s="50">
        <v>1349533</v>
      </c>
      <c r="F78" s="52"/>
      <c r="G78" s="40"/>
      <c r="H78" s="48" t="s">
        <v>229</v>
      </c>
      <c r="I78" s="50">
        <v>1631859</v>
      </c>
      <c r="J78" s="52"/>
      <c r="K78" s="40"/>
      <c r="L78" s="48" t="s">
        <v>229</v>
      </c>
      <c r="M78" s="50">
        <v>154160</v>
      </c>
      <c r="N78" s="52"/>
      <c r="O78" s="40"/>
      <c r="P78" s="48" t="s">
        <v>229</v>
      </c>
      <c r="Q78" s="77" t="s">
        <v>1064</v>
      </c>
      <c r="R78" s="48" t="s">
        <v>232</v>
      </c>
      <c r="S78" s="40"/>
      <c r="T78" s="48" t="s">
        <v>229</v>
      </c>
      <c r="U78" s="50">
        <v>1688391</v>
      </c>
      <c r="V78" s="52"/>
    </row>
    <row r="79" spans="1:22" ht="15.75" thickBot="1">
      <c r="A79" s="18"/>
      <c r="B79" s="47"/>
      <c r="C79" s="40"/>
      <c r="D79" s="49"/>
      <c r="E79" s="51"/>
      <c r="F79" s="53"/>
      <c r="G79" s="40"/>
      <c r="H79" s="49"/>
      <c r="I79" s="51"/>
      <c r="J79" s="53"/>
      <c r="K79" s="40"/>
      <c r="L79" s="49"/>
      <c r="M79" s="51"/>
      <c r="N79" s="53"/>
      <c r="O79" s="40"/>
      <c r="P79" s="49"/>
      <c r="Q79" s="79"/>
      <c r="R79" s="49"/>
      <c r="S79" s="40"/>
      <c r="T79" s="49"/>
      <c r="U79" s="51"/>
      <c r="V79" s="53"/>
    </row>
    <row r="80" spans="1:22" ht="15.75" thickTop="1">
      <c r="A80" s="18"/>
      <c r="B80" s="17"/>
      <c r="C80" s="17"/>
      <c r="D80" s="17"/>
      <c r="E80" s="17"/>
      <c r="F80" s="17"/>
      <c r="G80" s="17"/>
      <c r="H80" s="17"/>
      <c r="I80" s="17"/>
      <c r="J80" s="17"/>
      <c r="K80" s="17"/>
      <c r="L80" s="17"/>
      <c r="M80" s="17"/>
      <c r="N80" s="17"/>
      <c r="O80" s="17"/>
      <c r="P80" s="17"/>
      <c r="Q80" s="17"/>
      <c r="R80" s="17"/>
      <c r="S80" s="17"/>
      <c r="T80" s="17"/>
      <c r="U80" s="17"/>
      <c r="V80" s="17"/>
    </row>
    <row r="81" spans="1:22">
      <c r="A81" s="18"/>
      <c r="B81" s="88" t="s">
        <v>1049</v>
      </c>
      <c r="C81" s="88"/>
      <c r="D81" s="88"/>
      <c r="E81" s="88"/>
      <c r="F81" s="88"/>
      <c r="G81" s="88"/>
      <c r="H81" s="88"/>
      <c r="I81" s="88"/>
      <c r="J81" s="88"/>
      <c r="K81" s="88"/>
      <c r="L81" s="88"/>
      <c r="M81" s="88"/>
      <c r="N81" s="88"/>
      <c r="O81" s="88"/>
      <c r="P81" s="88"/>
      <c r="Q81" s="88"/>
      <c r="R81" s="88"/>
      <c r="S81" s="88"/>
      <c r="T81" s="88"/>
      <c r="U81" s="88"/>
      <c r="V81" s="88"/>
    </row>
    <row r="82" spans="1:22">
      <c r="A82" s="18"/>
      <c r="B82" s="88" t="s">
        <v>1050</v>
      </c>
      <c r="C82" s="88"/>
      <c r="D82" s="88"/>
      <c r="E82" s="88"/>
      <c r="F82" s="88"/>
      <c r="G82" s="88"/>
      <c r="H82" s="88"/>
      <c r="I82" s="88"/>
      <c r="J82" s="88"/>
      <c r="K82" s="88"/>
      <c r="L82" s="88"/>
      <c r="M82" s="88"/>
      <c r="N82" s="88"/>
      <c r="O82" s="88"/>
      <c r="P82" s="88"/>
      <c r="Q82" s="88"/>
      <c r="R82" s="88"/>
      <c r="S82" s="88"/>
      <c r="T82" s="88"/>
      <c r="U82" s="88"/>
      <c r="V82" s="88"/>
    </row>
    <row r="83" spans="1:22">
      <c r="A83" s="18"/>
      <c r="B83" s="139"/>
      <c r="C83" s="139"/>
      <c r="D83" s="139"/>
      <c r="E83" s="139"/>
      <c r="F83" s="139"/>
      <c r="G83" s="139"/>
      <c r="H83" s="139"/>
      <c r="I83" s="139"/>
      <c r="J83" s="139"/>
      <c r="K83" s="139"/>
      <c r="L83" s="139"/>
      <c r="M83" s="139"/>
      <c r="N83" s="139"/>
      <c r="O83" s="139"/>
      <c r="P83" s="139"/>
      <c r="Q83" s="139"/>
      <c r="R83" s="139"/>
      <c r="S83" s="139"/>
      <c r="T83" s="139"/>
      <c r="U83" s="139"/>
      <c r="V83" s="139"/>
    </row>
    <row r="84" spans="1:22">
      <c r="A84" s="18"/>
      <c r="B84" s="36"/>
      <c r="C84" s="36"/>
      <c r="D84" s="36"/>
      <c r="E84" s="36"/>
      <c r="F84" s="36"/>
      <c r="G84" s="36"/>
      <c r="H84" s="36"/>
      <c r="I84" s="36"/>
      <c r="J84" s="36"/>
      <c r="K84" s="36"/>
      <c r="L84" s="36"/>
      <c r="M84" s="36"/>
      <c r="N84" s="36"/>
      <c r="O84" s="36"/>
      <c r="P84" s="36"/>
      <c r="Q84" s="36"/>
      <c r="R84" s="36"/>
      <c r="S84" s="36"/>
      <c r="T84" s="36"/>
      <c r="U84" s="36"/>
      <c r="V84" s="36"/>
    </row>
    <row r="85" spans="1:22">
      <c r="A85" s="18"/>
      <c r="B85" s="14"/>
      <c r="C85" s="14"/>
      <c r="D85" s="14"/>
      <c r="E85" s="14"/>
      <c r="F85" s="14"/>
      <c r="G85" s="14"/>
      <c r="H85" s="14"/>
      <c r="I85" s="14"/>
      <c r="J85" s="14"/>
      <c r="K85" s="14"/>
      <c r="L85" s="14"/>
      <c r="M85" s="14"/>
      <c r="N85" s="14"/>
      <c r="O85" s="14"/>
      <c r="P85" s="14"/>
      <c r="Q85" s="14"/>
      <c r="R85" s="14"/>
      <c r="S85" s="14"/>
      <c r="T85" s="14"/>
      <c r="U85" s="14"/>
      <c r="V85" s="14"/>
    </row>
    <row r="86" spans="1:22" ht="15.75" thickBot="1">
      <c r="A86" s="18"/>
      <c r="B86" s="30"/>
      <c r="C86" s="30"/>
      <c r="D86" s="37" t="s">
        <v>262</v>
      </c>
      <c r="E86" s="37"/>
      <c r="F86" s="37"/>
      <c r="G86" s="37"/>
      <c r="H86" s="37"/>
      <c r="I86" s="37"/>
      <c r="J86" s="37"/>
      <c r="K86" s="37"/>
      <c r="L86" s="37"/>
      <c r="M86" s="37"/>
      <c r="N86" s="37"/>
      <c r="O86" s="37"/>
      <c r="P86" s="37"/>
      <c r="Q86" s="37"/>
      <c r="R86" s="37"/>
      <c r="S86" s="37"/>
      <c r="T86" s="37"/>
      <c r="U86" s="37"/>
      <c r="V86" s="37"/>
    </row>
    <row r="87" spans="1:22" ht="16.5" thickTop="1" thickBot="1">
      <c r="A87" s="18"/>
      <c r="B87" s="23" t="s">
        <v>227</v>
      </c>
      <c r="C87" s="24"/>
      <c r="D87" s="73" t="s">
        <v>1049</v>
      </c>
      <c r="E87" s="73"/>
      <c r="F87" s="73"/>
      <c r="G87" s="24"/>
      <c r="H87" s="73" t="s">
        <v>1051</v>
      </c>
      <c r="I87" s="73"/>
      <c r="J87" s="73"/>
      <c r="K87" s="24"/>
      <c r="L87" s="73" t="s">
        <v>1052</v>
      </c>
      <c r="M87" s="73"/>
      <c r="N87" s="73"/>
      <c r="O87" s="24"/>
      <c r="P87" s="73" t="s">
        <v>1053</v>
      </c>
      <c r="Q87" s="73"/>
      <c r="R87" s="73"/>
      <c r="S87" s="24"/>
      <c r="T87" s="73" t="s">
        <v>112</v>
      </c>
      <c r="U87" s="73"/>
      <c r="V87" s="73"/>
    </row>
    <row r="88" spans="1:22" ht="15.75" thickTop="1">
      <c r="A88" s="18"/>
      <c r="B88" s="10" t="s">
        <v>62</v>
      </c>
      <c r="C88" s="30"/>
      <c r="D88" s="101"/>
      <c r="E88" s="101"/>
      <c r="F88" s="101"/>
      <c r="G88" s="30"/>
      <c r="H88" s="101"/>
      <c r="I88" s="101"/>
      <c r="J88" s="101"/>
      <c r="K88" s="30"/>
      <c r="L88" s="101"/>
      <c r="M88" s="101"/>
      <c r="N88" s="101"/>
      <c r="O88" s="30"/>
      <c r="P88" s="101"/>
      <c r="Q88" s="101"/>
      <c r="R88" s="101"/>
      <c r="S88" s="30"/>
      <c r="T88" s="101"/>
      <c r="U88" s="101"/>
      <c r="V88" s="101"/>
    </row>
    <row r="89" spans="1:22">
      <c r="A89" s="18"/>
      <c r="B89" s="12" t="s">
        <v>28</v>
      </c>
      <c r="C89" s="30"/>
      <c r="D89" s="58"/>
      <c r="E89" s="58"/>
      <c r="F89" s="58"/>
      <c r="G89" s="30"/>
      <c r="H89" s="58"/>
      <c r="I89" s="58"/>
      <c r="J89" s="58"/>
      <c r="K89" s="30"/>
      <c r="L89" s="58"/>
      <c r="M89" s="58"/>
      <c r="N89" s="58"/>
      <c r="O89" s="30"/>
      <c r="P89" s="58"/>
      <c r="Q89" s="58"/>
      <c r="R89" s="58"/>
      <c r="S89" s="30"/>
      <c r="T89" s="58"/>
      <c r="U89" s="58"/>
      <c r="V89" s="58"/>
    </row>
    <row r="90" spans="1:22">
      <c r="A90" s="18"/>
      <c r="B90" s="47" t="s">
        <v>29</v>
      </c>
      <c r="C90" s="40"/>
      <c r="D90" s="38" t="s">
        <v>229</v>
      </c>
      <c r="E90" s="67">
        <v>71972</v>
      </c>
      <c r="F90" s="40"/>
      <c r="G90" s="40"/>
      <c r="H90" s="38" t="s">
        <v>229</v>
      </c>
      <c r="I90" s="67">
        <v>6991</v>
      </c>
      <c r="J90" s="40"/>
      <c r="K90" s="40"/>
      <c r="L90" s="38" t="s">
        <v>229</v>
      </c>
      <c r="M90" s="67">
        <v>45229</v>
      </c>
      <c r="N90" s="40"/>
      <c r="O90" s="40"/>
      <c r="P90" s="38" t="s">
        <v>229</v>
      </c>
      <c r="Q90" s="84" t="s">
        <v>1067</v>
      </c>
      <c r="R90" s="38" t="s">
        <v>232</v>
      </c>
      <c r="S90" s="40"/>
      <c r="T90" s="38" t="s">
        <v>229</v>
      </c>
      <c r="U90" s="67">
        <v>121089</v>
      </c>
      <c r="V90" s="40"/>
    </row>
    <row r="91" spans="1:22">
      <c r="A91" s="18"/>
      <c r="B91" s="47"/>
      <c r="C91" s="40"/>
      <c r="D91" s="38"/>
      <c r="E91" s="67"/>
      <c r="F91" s="40"/>
      <c r="G91" s="40"/>
      <c r="H91" s="38"/>
      <c r="I91" s="67"/>
      <c r="J91" s="40"/>
      <c r="K91" s="40"/>
      <c r="L91" s="38"/>
      <c r="M91" s="67"/>
      <c r="N91" s="40"/>
      <c r="O91" s="40"/>
      <c r="P91" s="38"/>
      <c r="Q91" s="84"/>
      <c r="R91" s="38"/>
      <c r="S91" s="40"/>
      <c r="T91" s="38"/>
      <c r="U91" s="67"/>
      <c r="V91" s="40"/>
    </row>
    <row r="92" spans="1:22">
      <c r="A92" s="18"/>
      <c r="B92" s="57" t="s">
        <v>1055</v>
      </c>
      <c r="C92" s="58"/>
      <c r="D92" s="76" t="s">
        <v>255</v>
      </c>
      <c r="E92" s="76"/>
      <c r="F92" s="58"/>
      <c r="G92" s="58"/>
      <c r="H92" s="59">
        <v>70317</v>
      </c>
      <c r="I92" s="59"/>
      <c r="J92" s="58"/>
      <c r="K92" s="58"/>
      <c r="L92" s="59">
        <v>17732</v>
      </c>
      <c r="M92" s="59"/>
      <c r="N92" s="58"/>
      <c r="O92" s="58"/>
      <c r="P92" s="76" t="s">
        <v>255</v>
      </c>
      <c r="Q92" s="76"/>
      <c r="R92" s="58"/>
      <c r="S92" s="58"/>
      <c r="T92" s="59">
        <v>88049</v>
      </c>
      <c r="U92" s="59"/>
      <c r="V92" s="58"/>
    </row>
    <row r="93" spans="1:22">
      <c r="A93" s="18"/>
      <c r="B93" s="57"/>
      <c r="C93" s="58"/>
      <c r="D93" s="76"/>
      <c r="E93" s="76"/>
      <c r="F93" s="58"/>
      <c r="G93" s="58"/>
      <c r="H93" s="59"/>
      <c r="I93" s="59"/>
      <c r="J93" s="58"/>
      <c r="K93" s="58"/>
      <c r="L93" s="59"/>
      <c r="M93" s="59"/>
      <c r="N93" s="58"/>
      <c r="O93" s="58"/>
      <c r="P93" s="76"/>
      <c r="Q93" s="76"/>
      <c r="R93" s="58"/>
      <c r="S93" s="58"/>
      <c r="T93" s="59"/>
      <c r="U93" s="59"/>
      <c r="V93" s="58"/>
    </row>
    <row r="94" spans="1:22">
      <c r="A94" s="18"/>
      <c r="B94" s="47" t="s">
        <v>31</v>
      </c>
      <c r="C94" s="40"/>
      <c r="D94" s="84" t="s">
        <v>255</v>
      </c>
      <c r="E94" s="84"/>
      <c r="F94" s="40"/>
      <c r="G94" s="40"/>
      <c r="H94" s="67">
        <v>24173</v>
      </c>
      <c r="I94" s="67"/>
      <c r="J94" s="40"/>
      <c r="K94" s="40"/>
      <c r="L94" s="67">
        <v>4793</v>
      </c>
      <c r="M94" s="67"/>
      <c r="N94" s="40"/>
      <c r="O94" s="40"/>
      <c r="P94" s="84" t="s">
        <v>255</v>
      </c>
      <c r="Q94" s="84"/>
      <c r="R94" s="40"/>
      <c r="S94" s="40"/>
      <c r="T94" s="67">
        <v>28966</v>
      </c>
      <c r="U94" s="67"/>
      <c r="V94" s="40"/>
    </row>
    <row r="95" spans="1:22">
      <c r="A95" s="18"/>
      <c r="B95" s="47"/>
      <c r="C95" s="40"/>
      <c r="D95" s="84"/>
      <c r="E95" s="84"/>
      <c r="F95" s="40"/>
      <c r="G95" s="40"/>
      <c r="H95" s="67"/>
      <c r="I95" s="67"/>
      <c r="J95" s="40"/>
      <c r="K95" s="40"/>
      <c r="L95" s="67"/>
      <c r="M95" s="67"/>
      <c r="N95" s="40"/>
      <c r="O95" s="40"/>
      <c r="P95" s="84"/>
      <c r="Q95" s="84"/>
      <c r="R95" s="40"/>
      <c r="S95" s="40"/>
      <c r="T95" s="67"/>
      <c r="U95" s="67"/>
      <c r="V95" s="40"/>
    </row>
    <row r="96" spans="1:22">
      <c r="A96" s="18"/>
      <c r="B96" s="57" t="s">
        <v>32</v>
      </c>
      <c r="C96" s="58"/>
      <c r="D96" s="59">
        <v>2698</v>
      </c>
      <c r="E96" s="59"/>
      <c r="F96" s="58"/>
      <c r="G96" s="58"/>
      <c r="H96" s="59">
        <v>4198</v>
      </c>
      <c r="I96" s="59"/>
      <c r="J96" s="58"/>
      <c r="K96" s="58"/>
      <c r="L96" s="76">
        <v>50</v>
      </c>
      <c r="M96" s="76"/>
      <c r="N96" s="58"/>
      <c r="O96" s="58"/>
      <c r="P96" s="76" t="s">
        <v>255</v>
      </c>
      <c r="Q96" s="76"/>
      <c r="R96" s="58"/>
      <c r="S96" s="58"/>
      <c r="T96" s="59">
        <v>6946</v>
      </c>
      <c r="U96" s="59"/>
      <c r="V96" s="58"/>
    </row>
    <row r="97" spans="1:22">
      <c r="A97" s="18"/>
      <c r="B97" s="57"/>
      <c r="C97" s="58"/>
      <c r="D97" s="59"/>
      <c r="E97" s="59"/>
      <c r="F97" s="58"/>
      <c r="G97" s="58"/>
      <c r="H97" s="59"/>
      <c r="I97" s="59"/>
      <c r="J97" s="58"/>
      <c r="K97" s="58"/>
      <c r="L97" s="76"/>
      <c r="M97" s="76"/>
      <c r="N97" s="58"/>
      <c r="O97" s="58"/>
      <c r="P97" s="76"/>
      <c r="Q97" s="76"/>
      <c r="R97" s="58"/>
      <c r="S97" s="58"/>
      <c r="T97" s="59"/>
      <c r="U97" s="59"/>
      <c r="V97" s="58"/>
    </row>
    <row r="98" spans="1:22">
      <c r="A98" s="18"/>
      <c r="B98" s="47" t="s">
        <v>33</v>
      </c>
      <c r="C98" s="40"/>
      <c r="D98" s="84" t="s">
        <v>255</v>
      </c>
      <c r="E98" s="84"/>
      <c r="F98" s="40"/>
      <c r="G98" s="40"/>
      <c r="H98" s="84" t="s">
        <v>255</v>
      </c>
      <c r="I98" s="84"/>
      <c r="J98" s="40"/>
      <c r="K98" s="40"/>
      <c r="L98" s="67">
        <v>42425</v>
      </c>
      <c r="M98" s="67"/>
      <c r="N98" s="40"/>
      <c r="O98" s="40"/>
      <c r="P98" s="84" t="s">
        <v>255</v>
      </c>
      <c r="Q98" s="84"/>
      <c r="R98" s="40"/>
      <c r="S98" s="40"/>
      <c r="T98" s="67">
        <v>42425</v>
      </c>
      <c r="U98" s="67"/>
      <c r="V98" s="40"/>
    </row>
    <row r="99" spans="1:22">
      <c r="A99" s="18"/>
      <c r="B99" s="47"/>
      <c r="C99" s="40"/>
      <c r="D99" s="84"/>
      <c r="E99" s="84"/>
      <c r="F99" s="40"/>
      <c r="G99" s="40"/>
      <c r="H99" s="84"/>
      <c r="I99" s="84"/>
      <c r="J99" s="40"/>
      <c r="K99" s="40"/>
      <c r="L99" s="67"/>
      <c r="M99" s="67"/>
      <c r="N99" s="40"/>
      <c r="O99" s="40"/>
      <c r="P99" s="84"/>
      <c r="Q99" s="84"/>
      <c r="R99" s="40"/>
      <c r="S99" s="40"/>
      <c r="T99" s="67"/>
      <c r="U99" s="67"/>
      <c r="V99" s="40"/>
    </row>
    <row r="100" spans="1:22">
      <c r="A100" s="18"/>
      <c r="B100" s="57" t="s">
        <v>34</v>
      </c>
      <c r="C100" s="58"/>
      <c r="D100" s="59">
        <v>8266</v>
      </c>
      <c r="E100" s="59"/>
      <c r="F100" s="58"/>
      <c r="G100" s="58"/>
      <c r="H100" s="59">
        <v>20118</v>
      </c>
      <c r="I100" s="59"/>
      <c r="J100" s="58"/>
      <c r="K100" s="58"/>
      <c r="L100" s="59">
        <v>3454</v>
      </c>
      <c r="M100" s="59"/>
      <c r="N100" s="58"/>
      <c r="O100" s="58"/>
      <c r="P100" s="76" t="s">
        <v>255</v>
      </c>
      <c r="Q100" s="76"/>
      <c r="R100" s="58"/>
      <c r="S100" s="58"/>
      <c r="T100" s="59">
        <v>31838</v>
      </c>
      <c r="U100" s="59"/>
      <c r="V100" s="58"/>
    </row>
    <row r="101" spans="1:22" ht="15.75" thickBot="1">
      <c r="A101" s="18"/>
      <c r="B101" s="57"/>
      <c r="C101" s="58"/>
      <c r="D101" s="68"/>
      <c r="E101" s="68"/>
      <c r="F101" s="69"/>
      <c r="G101" s="58"/>
      <c r="H101" s="68"/>
      <c r="I101" s="68"/>
      <c r="J101" s="69"/>
      <c r="K101" s="58"/>
      <c r="L101" s="68"/>
      <c r="M101" s="68"/>
      <c r="N101" s="69"/>
      <c r="O101" s="58"/>
      <c r="P101" s="46"/>
      <c r="Q101" s="46"/>
      <c r="R101" s="69"/>
      <c r="S101" s="58"/>
      <c r="T101" s="68"/>
      <c r="U101" s="68"/>
      <c r="V101" s="69"/>
    </row>
    <row r="102" spans="1:22">
      <c r="A102" s="18"/>
      <c r="B102" s="78" t="s">
        <v>35</v>
      </c>
      <c r="C102" s="40"/>
      <c r="D102" s="50">
        <v>82936</v>
      </c>
      <c r="E102" s="50"/>
      <c r="F102" s="52"/>
      <c r="G102" s="40"/>
      <c r="H102" s="50">
        <v>125797</v>
      </c>
      <c r="I102" s="50"/>
      <c r="J102" s="52"/>
      <c r="K102" s="40"/>
      <c r="L102" s="50">
        <v>113683</v>
      </c>
      <c r="M102" s="50"/>
      <c r="N102" s="52"/>
      <c r="O102" s="40"/>
      <c r="P102" s="77" t="s">
        <v>1067</v>
      </c>
      <c r="Q102" s="77"/>
      <c r="R102" s="48" t="s">
        <v>232</v>
      </c>
      <c r="S102" s="40"/>
      <c r="T102" s="50">
        <v>319313</v>
      </c>
      <c r="U102" s="50"/>
      <c r="V102" s="52"/>
    </row>
    <row r="103" spans="1:22">
      <c r="A103" s="18"/>
      <c r="B103" s="78"/>
      <c r="C103" s="40"/>
      <c r="D103" s="44"/>
      <c r="E103" s="44"/>
      <c r="F103" s="45"/>
      <c r="G103" s="40"/>
      <c r="H103" s="44"/>
      <c r="I103" s="44"/>
      <c r="J103" s="45"/>
      <c r="K103" s="40"/>
      <c r="L103" s="44"/>
      <c r="M103" s="44"/>
      <c r="N103" s="45"/>
      <c r="O103" s="40"/>
      <c r="P103" s="75"/>
      <c r="Q103" s="75"/>
      <c r="R103" s="42"/>
      <c r="S103" s="40"/>
      <c r="T103" s="44"/>
      <c r="U103" s="44"/>
      <c r="V103" s="45"/>
    </row>
    <row r="104" spans="1:22">
      <c r="A104" s="18"/>
      <c r="B104" s="21" t="s">
        <v>32</v>
      </c>
      <c r="C104" s="58"/>
      <c r="D104" s="76" t="s">
        <v>255</v>
      </c>
      <c r="E104" s="76"/>
      <c r="F104" s="58"/>
      <c r="G104" s="58"/>
      <c r="H104" s="76" t="s">
        <v>255</v>
      </c>
      <c r="I104" s="76"/>
      <c r="J104" s="58"/>
      <c r="K104" s="58"/>
      <c r="L104" s="59">
        <v>1851</v>
      </c>
      <c r="M104" s="59"/>
      <c r="N104" s="58"/>
      <c r="O104" s="58"/>
      <c r="P104" s="76" t="s">
        <v>255</v>
      </c>
      <c r="Q104" s="76"/>
      <c r="R104" s="58"/>
      <c r="S104" s="58"/>
      <c r="T104" s="59">
        <v>1851</v>
      </c>
      <c r="U104" s="59"/>
      <c r="V104" s="58"/>
    </row>
    <row r="105" spans="1:22">
      <c r="A105" s="18"/>
      <c r="B105" s="21"/>
      <c r="C105" s="58"/>
      <c r="D105" s="76"/>
      <c r="E105" s="76"/>
      <c r="F105" s="58"/>
      <c r="G105" s="58"/>
      <c r="H105" s="76"/>
      <c r="I105" s="76"/>
      <c r="J105" s="58"/>
      <c r="K105" s="58"/>
      <c r="L105" s="59"/>
      <c r="M105" s="59"/>
      <c r="N105" s="58"/>
      <c r="O105" s="58"/>
      <c r="P105" s="76"/>
      <c r="Q105" s="76"/>
      <c r="R105" s="58"/>
      <c r="S105" s="58"/>
      <c r="T105" s="59"/>
      <c r="U105" s="59"/>
      <c r="V105" s="58"/>
    </row>
    <row r="106" spans="1:22">
      <c r="A106" s="18"/>
      <c r="B106" s="38" t="s">
        <v>1057</v>
      </c>
      <c r="C106" s="40"/>
      <c r="D106" s="67">
        <v>35155</v>
      </c>
      <c r="E106" s="67"/>
      <c r="F106" s="40"/>
      <c r="G106" s="40"/>
      <c r="H106" s="67">
        <v>9296</v>
      </c>
      <c r="I106" s="67"/>
      <c r="J106" s="40"/>
      <c r="K106" s="40"/>
      <c r="L106" s="84" t="s">
        <v>255</v>
      </c>
      <c r="M106" s="84"/>
      <c r="N106" s="40"/>
      <c r="O106" s="40"/>
      <c r="P106" s="84" t="s">
        <v>255</v>
      </c>
      <c r="Q106" s="84"/>
      <c r="R106" s="40"/>
      <c r="S106" s="40"/>
      <c r="T106" s="67">
        <v>44451</v>
      </c>
      <c r="U106" s="67"/>
      <c r="V106" s="40"/>
    </row>
    <row r="107" spans="1:22">
      <c r="A107" s="18"/>
      <c r="B107" s="38"/>
      <c r="C107" s="40"/>
      <c r="D107" s="67"/>
      <c r="E107" s="67"/>
      <c r="F107" s="40"/>
      <c r="G107" s="40"/>
      <c r="H107" s="67"/>
      <c r="I107" s="67"/>
      <c r="J107" s="40"/>
      <c r="K107" s="40"/>
      <c r="L107" s="84"/>
      <c r="M107" s="84"/>
      <c r="N107" s="40"/>
      <c r="O107" s="40"/>
      <c r="P107" s="84"/>
      <c r="Q107" s="84"/>
      <c r="R107" s="40"/>
      <c r="S107" s="40"/>
      <c r="T107" s="67"/>
      <c r="U107" s="67"/>
      <c r="V107" s="40"/>
    </row>
    <row r="108" spans="1:22">
      <c r="A108" s="18"/>
      <c r="B108" s="21" t="s">
        <v>1058</v>
      </c>
      <c r="C108" s="58"/>
      <c r="D108" s="76" t="s">
        <v>255</v>
      </c>
      <c r="E108" s="76"/>
      <c r="F108" s="58"/>
      <c r="G108" s="58"/>
      <c r="H108" s="59">
        <v>93472</v>
      </c>
      <c r="I108" s="59"/>
      <c r="J108" s="58"/>
      <c r="K108" s="58"/>
      <c r="L108" s="59">
        <v>7871</v>
      </c>
      <c r="M108" s="59"/>
      <c r="N108" s="58"/>
      <c r="O108" s="58"/>
      <c r="P108" s="76" t="s">
        <v>255</v>
      </c>
      <c r="Q108" s="76"/>
      <c r="R108" s="58"/>
      <c r="S108" s="58"/>
      <c r="T108" s="59">
        <v>101343</v>
      </c>
      <c r="U108" s="59"/>
      <c r="V108" s="58"/>
    </row>
    <row r="109" spans="1:22">
      <c r="A109" s="18"/>
      <c r="B109" s="21"/>
      <c r="C109" s="58"/>
      <c r="D109" s="76"/>
      <c r="E109" s="76"/>
      <c r="F109" s="58"/>
      <c r="G109" s="58"/>
      <c r="H109" s="59"/>
      <c r="I109" s="59"/>
      <c r="J109" s="58"/>
      <c r="K109" s="58"/>
      <c r="L109" s="59"/>
      <c r="M109" s="59"/>
      <c r="N109" s="58"/>
      <c r="O109" s="58"/>
      <c r="P109" s="76"/>
      <c r="Q109" s="76"/>
      <c r="R109" s="58"/>
      <c r="S109" s="58"/>
      <c r="T109" s="59"/>
      <c r="U109" s="59"/>
      <c r="V109" s="58"/>
    </row>
    <row r="110" spans="1:22">
      <c r="A110" s="18"/>
      <c r="B110" s="38" t="s">
        <v>38</v>
      </c>
      <c r="C110" s="40"/>
      <c r="D110" s="84" t="s">
        <v>255</v>
      </c>
      <c r="E110" s="84"/>
      <c r="F110" s="40"/>
      <c r="G110" s="40"/>
      <c r="H110" s="67">
        <v>4046</v>
      </c>
      <c r="I110" s="67"/>
      <c r="J110" s="40"/>
      <c r="K110" s="40"/>
      <c r="L110" s="67">
        <v>21405</v>
      </c>
      <c r="M110" s="67"/>
      <c r="N110" s="40"/>
      <c r="O110" s="40"/>
      <c r="P110" s="84" t="s">
        <v>255</v>
      </c>
      <c r="Q110" s="84"/>
      <c r="R110" s="40"/>
      <c r="S110" s="40"/>
      <c r="T110" s="67">
        <v>25451</v>
      </c>
      <c r="U110" s="67"/>
      <c r="V110" s="40"/>
    </row>
    <row r="111" spans="1:22">
      <c r="A111" s="18"/>
      <c r="B111" s="38"/>
      <c r="C111" s="40"/>
      <c r="D111" s="84"/>
      <c r="E111" s="84"/>
      <c r="F111" s="40"/>
      <c r="G111" s="40"/>
      <c r="H111" s="67"/>
      <c r="I111" s="67"/>
      <c r="J111" s="40"/>
      <c r="K111" s="40"/>
      <c r="L111" s="67"/>
      <c r="M111" s="67"/>
      <c r="N111" s="40"/>
      <c r="O111" s="40"/>
      <c r="P111" s="84"/>
      <c r="Q111" s="84"/>
      <c r="R111" s="40"/>
      <c r="S111" s="40"/>
      <c r="T111" s="67"/>
      <c r="U111" s="67"/>
      <c r="V111" s="40"/>
    </row>
    <row r="112" spans="1:22">
      <c r="A112" s="18"/>
      <c r="B112" s="21" t="s">
        <v>1059</v>
      </c>
      <c r="C112" s="58"/>
      <c r="D112" s="76" t="s">
        <v>255</v>
      </c>
      <c r="E112" s="76"/>
      <c r="F112" s="58"/>
      <c r="G112" s="58"/>
      <c r="H112" s="59">
        <v>151361</v>
      </c>
      <c r="I112" s="59"/>
      <c r="J112" s="58"/>
      <c r="K112" s="58"/>
      <c r="L112" s="59">
        <v>2215</v>
      </c>
      <c r="M112" s="59"/>
      <c r="N112" s="58"/>
      <c r="O112" s="58"/>
      <c r="P112" s="76" t="s">
        <v>255</v>
      </c>
      <c r="Q112" s="76"/>
      <c r="R112" s="58"/>
      <c r="S112" s="58"/>
      <c r="T112" s="59">
        <v>153576</v>
      </c>
      <c r="U112" s="59"/>
      <c r="V112" s="58"/>
    </row>
    <row r="113" spans="1:22">
      <c r="A113" s="18"/>
      <c r="B113" s="21"/>
      <c r="C113" s="58"/>
      <c r="D113" s="76"/>
      <c r="E113" s="76"/>
      <c r="F113" s="58"/>
      <c r="G113" s="58"/>
      <c r="H113" s="59"/>
      <c r="I113" s="59"/>
      <c r="J113" s="58"/>
      <c r="K113" s="58"/>
      <c r="L113" s="59"/>
      <c r="M113" s="59"/>
      <c r="N113" s="58"/>
      <c r="O113" s="58"/>
      <c r="P113" s="76"/>
      <c r="Q113" s="76"/>
      <c r="R113" s="58"/>
      <c r="S113" s="58"/>
      <c r="T113" s="59"/>
      <c r="U113" s="59"/>
      <c r="V113" s="58"/>
    </row>
    <row r="114" spans="1:22">
      <c r="A114" s="18"/>
      <c r="B114" s="38" t="s">
        <v>40</v>
      </c>
      <c r="C114" s="40"/>
      <c r="D114" s="84" t="s">
        <v>255</v>
      </c>
      <c r="E114" s="84"/>
      <c r="F114" s="40"/>
      <c r="G114" s="40"/>
      <c r="H114" s="67">
        <v>820898</v>
      </c>
      <c r="I114" s="67"/>
      <c r="J114" s="40"/>
      <c r="K114" s="40"/>
      <c r="L114" s="67">
        <v>1879</v>
      </c>
      <c r="M114" s="67"/>
      <c r="N114" s="40"/>
      <c r="O114" s="40"/>
      <c r="P114" s="84" t="s">
        <v>255</v>
      </c>
      <c r="Q114" s="84"/>
      <c r="R114" s="40"/>
      <c r="S114" s="40"/>
      <c r="T114" s="67">
        <v>822777</v>
      </c>
      <c r="U114" s="67"/>
      <c r="V114" s="40"/>
    </row>
    <row r="115" spans="1:22">
      <c r="A115" s="18"/>
      <c r="B115" s="38"/>
      <c r="C115" s="40"/>
      <c r="D115" s="84"/>
      <c r="E115" s="84"/>
      <c r="F115" s="40"/>
      <c r="G115" s="40"/>
      <c r="H115" s="67"/>
      <c r="I115" s="67"/>
      <c r="J115" s="40"/>
      <c r="K115" s="40"/>
      <c r="L115" s="67"/>
      <c r="M115" s="67"/>
      <c r="N115" s="40"/>
      <c r="O115" s="40"/>
      <c r="P115" s="84"/>
      <c r="Q115" s="84"/>
      <c r="R115" s="40"/>
      <c r="S115" s="40"/>
      <c r="T115" s="67"/>
      <c r="U115" s="67"/>
      <c r="V115" s="40"/>
    </row>
    <row r="116" spans="1:22">
      <c r="A116" s="18"/>
      <c r="B116" s="57" t="s">
        <v>1060</v>
      </c>
      <c r="C116" s="58"/>
      <c r="D116" s="59">
        <v>1155705</v>
      </c>
      <c r="E116" s="59"/>
      <c r="F116" s="58"/>
      <c r="G116" s="58"/>
      <c r="H116" s="59">
        <v>82918</v>
      </c>
      <c r="I116" s="59"/>
      <c r="J116" s="58"/>
      <c r="K116" s="58"/>
      <c r="L116" s="76" t="s">
        <v>255</v>
      </c>
      <c r="M116" s="76"/>
      <c r="N116" s="58"/>
      <c r="O116" s="58"/>
      <c r="P116" s="76" t="s">
        <v>1068</v>
      </c>
      <c r="Q116" s="76"/>
      <c r="R116" s="21" t="s">
        <v>232</v>
      </c>
      <c r="S116" s="58"/>
      <c r="T116" s="76" t="s">
        <v>255</v>
      </c>
      <c r="U116" s="76"/>
      <c r="V116" s="58"/>
    </row>
    <row r="117" spans="1:22">
      <c r="A117" s="18"/>
      <c r="B117" s="57"/>
      <c r="C117" s="58"/>
      <c r="D117" s="59"/>
      <c r="E117" s="59"/>
      <c r="F117" s="58"/>
      <c r="G117" s="58"/>
      <c r="H117" s="59"/>
      <c r="I117" s="59"/>
      <c r="J117" s="58"/>
      <c r="K117" s="58"/>
      <c r="L117" s="76"/>
      <c r="M117" s="76"/>
      <c r="N117" s="58"/>
      <c r="O117" s="58"/>
      <c r="P117" s="76"/>
      <c r="Q117" s="76"/>
      <c r="R117" s="21"/>
      <c r="S117" s="58"/>
      <c r="T117" s="76"/>
      <c r="U117" s="76"/>
      <c r="V117" s="58"/>
    </row>
    <row r="118" spans="1:22">
      <c r="A118" s="18"/>
      <c r="B118" s="38" t="s">
        <v>1062</v>
      </c>
      <c r="C118" s="40"/>
      <c r="D118" s="84" t="s">
        <v>255</v>
      </c>
      <c r="E118" s="84"/>
      <c r="F118" s="40"/>
      <c r="G118" s="40"/>
      <c r="H118" s="67">
        <v>39192</v>
      </c>
      <c r="I118" s="67"/>
      <c r="J118" s="40"/>
      <c r="K118" s="40"/>
      <c r="L118" s="67">
        <v>1373</v>
      </c>
      <c r="M118" s="67"/>
      <c r="N118" s="40"/>
      <c r="O118" s="40"/>
      <c r="P118" s="84" t="s">
        <v>1069</v>
      </c>
      <c r="Q118" s="84"/>
      <c r="R118" s="38" t="s">
        <v>232</v>
      </c>
      <c r="S118" s="40"/>
      <c r="T118" s="84" t="s">
        <v>255</v>
      </c>
      <c r="U118" s="84"/>
      <c r="V118" s="40"/>
    </row>
    <row r="119" spans="1:22">
      <c r="A119" s="18"/>
      <c r="B119" s="38"/>
      <c r="C119" s="40"/>
      <c r="D119" s="84"/>
      <c r="E119" s="84"/>
      <c r="F119" s="40"/>
      <c r="G119" s="40"/>
      <c r="H119" s="67"/>
      <c r="I119" s="67"/>
      <c r="J119" s="40"/>
      <c r="K119" s="40"/>
      <c r="L119" s="67"/>
      <c r="M119" s="67"/>
      <c r="N119" s="40"/>
      <c r="O119" s="40"/>
      <c r="P119" s="84"/>
      <c r="Q119" s="84"/>
      <c r="R119" s="38"/>
      <c r="S119" s="40"/>
      <c r="T119" s="84"/>
      <c r="U119" s="84"/>
      <c r="V119" s="40"/>
    </row>
    <row r="120" spans="1:22">
      <c r="A120" s="18"/>
      <c r="B120" s="21" t="s">
        <v>41</v>
      </c>
      <c r="C120" s="58"/>
      <c r="D120" s="59">
        <v>8077</v>
      </c>
      <c r="E120" s="59"/>
      <c r="F120" s="58"/>
      <c r="G120" s="58"/>
      <c r="H120" s="59">
        <v>92461</v>
      </c>
      <c r="I120" s="59"/>
      <c r="J120" s="58"/>
      <c r="K120" s="58"/>
      <c r="L120" s="76">
        <v>229</v>
      </c>
      <c r="M120" s="76"/>
      <c r="N120" s="58"/>
      <c r="O120" s="58"/>
      <c r="P120" s="76" t="s">
        <v>255</v>
      </c>
      <c r="Q120" s="76"/>
      <c r="R120" s="58"/>
      <c r="S120" s="58"/>
      <c r="T120" s="59">
        <v>100767</v>
      </c>
      <c r="U120" s="59"/>
      <c r="V120" s="58"/>
    </row>
    <row r="121" spans="1:22" ht="15.75" thickBot="1">
      <c r="A121" s="18"/>
      <c r="B121" s="21"/>
      <c r="C121" s="58"/>
      <c r="D121" s="68"/>
      <c r="E121" s="68"/>
      <c r="F121" s="69"/>
      <c r="G121" s="58"/>
      <c r="H121" s="68"/>
      <c r="I121" s="68"/>
      <c r="J121" s="69"/>
      <c r="K121" s="58"/>
      <c r="L121" s="46"/>
      <c r="M121" s="46"/>
      <c r="N121" s="69"/>
      <c r="O121" s="58"/>
      <c r="P121" s="46"/>
      <c r="Q121" s="46"/>
      <c r="R121" s="69"/>
      <c r="S121" s="58"/>
      <c r="T121" s="68"/>
      <c r="U121" s="68"/>
      <c r="V121" s="69"/>
    </row>
    <row r="122" spans="1:22">
      <c r="A122" s="18"/>
      <c r="B122" s="93" t="s">
        <v>42</v>
      </c>
      <c r="C122" s="40"/>
      <c r="D122" s="48" t="s">
        <v>229</v>
      </c>
      <c r="E122" s="50">
        <v>1281873</v>
      </c>
      <c r="F122" s="52"/>
      <c r="G122" s="40"/>
      <c r="H122" s="48" t="s">
        <v>229</v>
      </c>
      <c r="I122" s="50">
        <v>1419441</v>
      </c>
      <c r="J122" s="52"/>
      <c r="K122" s="40"/>
      <c r="L122" s="48" t="s">
        <v>229</v>
      </c>
      <c r="M122" s="50">
        <v>150506</v>
      </c>
      <c r="N122" s="52"/>
      <c r="O122" s="40"/>
      <c r="P122" s="48" t="s">
        <v>229</v>
      </c>
      <c r="Q122" s="77" t="s">
        <v>1070</v>
      </c>
      <c r="R122" s="48" t="s">
        <v>232</v>
      </c>
      <c r="S122" s="40"/>
      <c r="T122" s="48" t="s">
        <v>229</v>
      </c>
      <c r="U122" s="50">
        <v>1569529</v>
      </c>
      <c r="V122" s="52"/>
    </row>
    <row r="123" spans="1:22" ht="15.75" thickBot="1">
      <c r="A123" s="18"/>
      <c r="B123" s="93"/>
      <c r="C123" s="40"/>
      <c r="D123" s="49"/>
      <c r="E123" s="51"/>
      <c r="F123" s="53"/>
      <c r="G123" s="40"/>
      <c r="H123" s="49"/>
      <c r="I123" s="51"/>
      <c r="J123" s="53"/>
      <c r="K123" s="40"/>
      <c r="L123" s="49"/>
      <c r="M123" s="51"/>
      <c r="N123" s="53"/>
      <c r="O123" s="40"/>
      <c r="P123" s="49"/>
      <c r="Q123" s="79"/>
      <c r="R123" s="49"/>
      <c r="S123" s="40"/>
      <c r="T123" s="49"/>
      <c r="U123" s="51"/>
      <c r="V123" s="53"/>
    </row>
    <row r="124" spans="1:22" ht="15.75" thickTop="1">
      <c r="A124" s="18"/>
      <c r="B124" s="30"/>
      <c r="C124" s="30"/>
      <c r="D124" s="142"/>
      <c r="E124" s="142"/>
      <c r="F124" s="142"/>
      <c r="G124" s="30"/>
      <c r="H124" s="142"/>
      <c r="I124" s="142"/>
      <c r="J124" s="142"/>
      <c r="K124" s="30"/>
      <c r="L124" s="142"/>
      <c r="M124" s="142"/>
      <c r="N124" s="142"/>
      <c r="O124" s="30"/>
      <c r="P124" s="142"/>
      <c r="Q124" s="142"/>
      <c r="R124" s="142"/>
      <c r="S124" s="30"/>
      <c r="T124" s="142"/>
      <c r="U124" s="142"/>
      <c r="V124" s="142"/>
    </row>
    <row r="125" spans="1:22" ht="24.75">
      <c r="A125" s="18"/>
      <c r="B125" s="160" t="s">
        <v>1065</v>
      </c>
      <c r="C125" s="30"/>
      <c r="D125" s="58"/>
      <c r="E125" s="58"/>
      <c r="F125" s="58"/>
      <c r="G125" s="30"/>
      <c r="H125" s="58"/>
      <c r="I125" s="58"/>
      <c r="J125" s="58"/>
      <c r="K125" s="30"/>
      <c r="L125" s="58"/>
      <c r="M125" s="58"/>
      <c r="N125" s="58"/>
      <c r="O125" s="30"/>
      <c r="P125" s="58"/>
      <c r="Q125" s="58"/>
      <c r="R125" s="58"/>
      <c r="S125" s="30"/>
      <c r="T125" s="58"/>
      <c r="U125" s="58"/>
      <c r="V125" s="58"/>
    </row>
    <row r="126" spans="1:22">
      <c r="A126" s="18"/>
      <c r="B126" s="12" t="s">
        <v>43</v>
      </c>
      <c r="C126" s="30"/>
      <c r="D126" s="58"/>
      <c r="E126" s="58"/>
      <c r="F126" s="58"/>
      <c r="G126" s="30"/>
      <c r="H126" s="58"/>
      <c r="I126" s="58"/>
      <c r="J126" s="58"/>
      <c r="K126" s="30"/>
      <c r="L126" s="58"/>
      <c r="M126" s="58"/>
      <c r="N126" s="58"/>
      <c r="O126" s="30"/>
      <c r="P126" s="58"/>
      <c r="Q126" s="58"/>
      <c r="R126" s="58"/>
      <c r="S126" s="30"/>
      <c r="T126" s="58"/>
      <c r="U126" s="58"/>
      <c r="V126" s="58"/>
    </row>
    <row r="127" spans="1:22">
      <c r="A127" s="18"/>
      <c r="B127" s="47" t="s">
        <v>44</v>
      </c>
      <c r="C127" s="40"/>
      <c r="D127" s="38" t="s">
        <v>229</v>
      </c>
      <c r="E127" s="67">
        <v>11831</v>
      </c>
      <c r="F127" s="40"/>
      <c r="G127" s="40"/>
      <c r="H127" s="38" t="s">
        <v>229</v>
      </c>
      <c r="I127" s="67">
        <v>54655</v>
      </c>
      <c r="J127" s="40"/>
      <c r="K127" s="40"/>
      <c r="L127" s="38" t="s">
        <v>229</v>
      </c>
      <c r="M127" s="67">
        <v>8109</v>
      </c>
      <c r="N127" s="40"/>
      <c r="O127" s="40"/>
      <c r="P127" s="38" t="s">
        <v>229</v>
      </c>
      <c r="Q127" s="84" t="s">
        <v>1067</v>
      </c>
      <c r="R127" s="38" t="s">
        <v>232</v>
      </c>
      <c r="S127" s="40"/>
      <c r="T127" s="38" t="s">
        <v>229</v>
      </c>
      <c r="U127" s="67">
        <v>71492</v>
      </c>
      <c r="V127" s="40"/>
    </row>
    <row r="128" spans="1:22">
      <c r="A128" s="18"/>
      <c r="B128" s="47"/>
      <c r="C128" s="40"/>
      <c r="D128" s="38"/>
      <c r="E128" s="67"/>
      <c r="F128" s="40"/>
      <c r="G128" s="40"/>
      <c r="H128" s="38"/>
      <c r="I128" s="67"/>
      <c r="J128" s="40"/>
      <c r="K128" s="40"/>
      <c r="L128" s="38"/>
      <c r="M128" s="67"/>
      <c r="N128" s="40"/>
      <c r="O128" s="40"/>
      <c r="P128" s="38"/>
      <c r="Q128" s="84"/>
      <c r="R128" s="38"/>
      <c r="S128" s="40"/>
      <c r="T128" s="38"/>
      <c r="U128" s="67"/>
      <c r="V128" s="40"/>
    </row>
    <row r="129" spans="1:22">
      <c r="A129" s="18"/>
      <c r="B129" s="57" t="s">
        <v>45</v>
      </c>
      <c r="C129" s="58"/>
      <c r="D129" s="59">
        <v>13794</v>
      </c>
      <c r="E129" s="59"/>
      <c r="F129" s="58"/>
      <c r="G129" s="58"/>
      <c r="H129" s="59">
        <v>97577</v>
      </c>
      <c r="I129" s="59"/>
      <c r="J129" s="58"/>
      <c r="K129" s="58"/>
      <c r="L129" s="59">
        <v>51619</v>
      </c>
      <c r="M129" s="59"/>
      <c r="N129" s="58"/>
      <c r="O129" s="58"/>
      <c r="P129" s="76" t="s">
        <v>255</v>
      </c>
      <c r="Q129" s="76"/>
      <c r="R129" s="58"/>
      <c r="S129" s="58"/>
      <c r="T129" s="59">
        <v>162990</v>
      </c>
      <c r="U129" s="59"/>
      <c r="V129" s="58"/>
    </row>
    <row r="130" spans="1:22">
      <c r="A130" s="18"/>
      <c r="B130" s="57"/>
      <c r="C130" s="58"/>
      <c r="D130" s="59"/>
      <c r="E130" s="59"/>
      <c r="F130" s="58"/>
      <c r="G130" s="58"/>
      <c r="H130" s="59"/>
      <c r="I130" s="59"/>
      <c r="J130" s="58"/>
      <c r="K130" s="58"/>
      <c r="L130" s="59"/>
      <c r="M130" s="59"/>
      <c r="N130" s="58"/>
      <c r="O130" s="58"/>
      <c r="P130" s="76"/>
      <c r="Q130" s="76"/>
      <c r="R130" s="58"/>
      <c r="S130" s="58"/>
      <c r="T130" s="59"/>
      <c r="U130" s="59"/>
      <c r="V130" s="58"/>
    </row>
    <row r="131" spans="1:22">
      <c r="A131" s="18"/>
      <c r="B131" s="47" t="s">
        <v>47</v>
      </c>
      <c r="C131" s="40"/>
      <c r="D131" s="67">
        <v>255589</v>
      </c>
      <c r="E131" s="67"/>
      <c r="F131" s="40"/>
      <c r="G131" s="40"/>
      <c r="H131" s="84" t="s">
        <v>255</v>
      </c>
      <c r="I131" s="84"/>
      <c r="J131" s="40"/>
      <c r="K131" s="40"/>
      <c r="L131" s="84" t="s">
        <v>255</v>
      </c>
      <c r="M131" s="84"/>
      <c r="N131" s="40"/>
      <c r="O131" s="40"/>
      <c r="P131" s="84" t="s">
        <v>255</v>
      </c>
      <c r="Q131" s="84"/>
      <c r="R131" s="40"/>
      <c r="S131" s="40"/>
      <c r="T131" s="67">
        <v>255589</v>
      </c>
      <c r="U131" s="67"/>
      <c r="V131" s="40"/>
    </row>
    <row r="132" spans="1:22" ht="15.75" thickBot="1">
      <c r="A132" s="18"/>
      <c r="B132" s="47"/>
      <c r="C132" s="40"/>
      <c r="D132" s="82"/>
      <c r="E132" s="82"/>
      <c r="F132" s="83"/>
      <c r="G132" s="40"/>
      <c r="H132" s="60"/>
      <c r="I132" s="60"/>
      <c r="J132" s="83"/>
      <c r="K132" s="40"/>
      <c r="L132" s="60"/>
      <c r="M132" s="60"/>
      <c r="N132" s="83"/>
      <c r="O132" s="40"/>
      <c r="P132" s="60"/>
      <c r="Q132" s="60"/>
      <c r="R132" s="83"/>
      <c r="S132" s="40"/>
      <c r="T132" s="82"/>
      <c r="U132" s="82"/>
      <c r="V132" s="83"/>
    </row>
    <row r="133" spans="1:22">
      <c r="A133" s="18"/>
      <c r="B133" s="85" t="s">
        <v>48</v>
      </c>
      <c r="C133" s="58"/>
      <c r="D133" s="63">
        <v>281214</v>
      </c>
      <c r="E133" s="63"/>
      <c r="F133" s="65"/>
      <c r="G133" s="58"/>
      <c r="H133" s="63">
        <v>152232</v>
      </c>
      <c r="I133" s="63"/>
      <c r="J133" s="65"/>
      <c r="K133" s="58"/>
      <c r="L133" s="63">
        <v>59728</v>
      </c>
      <c r="M133" s="63"/>
      <c r="N133" s="65"/>
      <c r="O133" s="58"/>
      <c r="P133" s="86" t="s">
        <v>1067</v>
      </c>
      <c r="Q133" s="86"/>
      <c r="R133" s="61" t="s">
        <v>232</v>
      </c>
      <c r="S133" s="58"/>
      <c r="T133" s="63">
        <v>490071</v>
      </c>
      <c r="U133" s="63"/>
      <c r="V133" s="65"/>
    </row>
    <row r="134" spans="1:22">
      <c r="A134" s="18"/>
      <c r="B134" s="85"/>
      <c r="C134" s="58"/>
      <c r="D134" s="113"/>
      <c r="E134" s="113"/>
      <c r="F134" s="114"/>
      <c r="G134" s="58"/>
      <c r="H134" s="113"/>
      <c r="I134" s="113"/>
      <c r="J134" s="114"/>
      <c r="K134" s="58"/>
      <c r="L134" s="113"/>
      <c r="M134" s="113"/>
      <c r="N134" s="114"/>
      <c r="O134" s="58"/>
      <c r="P134" s="117"/>
      <c r="Q134" s="117"/>
      <c r="R134" s="116"/>
      <c r="S134" s="58"/>
      <c r="T134" s="113"/>
      <c r="U134" s="113"/>
      <c r="V134" s="114"/>
    </row>
    <row r="135" spans="1:22">
      <c r="A135" s="18"/>
      <c r="B135" s="38" t="s">
        <v>49</v>
      </c>
      <c r="C135" s="40"/>
      <c r="D135" s="67">
        <v>385115</v>
      </c>
      <c r="E135" s="67"/>
      <c r="F135" s="40"/>
      <c r="G135" s="40"/>
      <c r="H135" s="84" t="s">
        <v>255</v>
      </c>
      <c r="I135" s="84"/>
      <c r="J135" s="40"/>
      <c r="K135" s="40"/>
      <c r="L135" s="84" t="s">
        <v>255</v>
      </c>
      <c r="M135" s="84"/>
      <c r="N135" s="40"/>
      <c r="O135" s="40"/>
      <c r="P135" s="84" t="s">
        <v>255</v>
      </c>
      <c r="Q135" s="84"/>
      <c r="R135" s="40"/>
      <c r="S135" s="40"/>
      <c r="T135" s="67">
        <v>385115</v>
      </c>
      <c r="U135" s="67"/>
      <c r="V135" s="40"/>
    </row>
    <row r="136" spans="1:22">
      <c r="A136" s="18"/>
      <c r="B136" s="38"/>
      <c r="C136" s="40"/>
      <c r="D136" s="67"/>
      <c r="E136" s="67"/>
      <c r="F136" s="40"/>
      <c r="G136" s="40"/>
      <c r="H136" s="84"/>
      <c r="I136" s="84"/>
      <c r="J136" s="40"/>
      <c r="K136" s="40"/>
      <c r="L136" s="84"/>
      <c r="M136" s="84"/>
      <c r="N136" s="40"/>
      <c r="O136" s="40"/>
      <c r="P136" s="84"/>
      <c r="Q136" s="84"/>
      <c r="R136" s="40"/>
      <c r="S136" s="40"/>
      <c r="T136" s="67"/>
      <c r="U136" s="67"/>
      <c r="V136" s="40"/>
    </row>
    <row r="137" spans="1:22">
      <c r="A137" s="18"/>
      <c r="B137" s="21" t="s">
        <v>32</v>
      </c>
      <c r="C137" s="58"/>
      <c r="D137" s="59">
        <v>2821</v>
      </c>
      <c r="E137" s="59"/>
      <c r="F137" s="58"/>
      <c r="G137" s="58"/>
      <c r="H137" s="59">
        <v>79993</v>
      </c>
      <c r="I137" s="59"/>
      <c r="J137" s="58"/>
      <c r="K137" s="58"/>
      <c r="L137" s="76" t="s">
        <v>255</v>
      </c>
      <c r="M137" s="76"/>
      <c r="N137" s="58"/>
      <c r="O137" s="58"/>
      <c r="P137" s="76" t="s">
        <v>255</v>
      </c>
      <c r="Q137" s="76"/>
      <c r="R137" s="58"/>
      <c r="S137" s="58"/>
      <c r="T137" s="59">
        <v>82814</v>
      </c>
      <c r="U137" s="59"/>
      <c r="V137" s="58"/>
    </row>
    <row r="138" spans="1:22">
      <c r="A138" s="18"/>
      <c r="B138" s="21"/>
      <c r="C138" s="58"/>
      <c r="D138" s="59"/>
      <c r="E138" s="59"/>
      <c r="F138" s="58"/>
      <c r="G138" s="58"/>
      <c r="H138" s="59"/>
      <c r="I138" s="59"/>
      <c r="J138" s="58"/>
      <c r="K138" s="58"/>
      <c r="L138" s="76"/>
      <c r="M138" s="76"/>
      <c r="N138" s="58"/>
      <c r="O138" s="58"/>
      <c r="P138" s="76"/>
      <c r="Q138" s="76"/>
      <c r="R138" s="58"/>
      <c r="S138" s="58"/>
      <c r="T138" s="59"/>
      <c r="U138" s="59"/>
      <c r="V138" s="58"/>
    </row>
    <row r="139" spans="1:22">
      <c r="A139" s="18"/>
      <c r="B139" s="38" t="s">
        <v>1066</v>
      </c>
      <c r="C139" s="40"/>
      <c r="D139" s="67">
        <v>40565</v>
      </c>
      <c r="E139" s="67"/>
      <c r="F139" s="40"/>
      <c r="G139" s="40"/>
      <c r="H139" s="84" t="s">
        <v>255</v>
      </c>
      <c r="I139" s="84"/>
      <c r="J139" s="40"/>
      <c r="K139" s="40"/>
      <c r="L139" s="84" t="s">
        <v>255</v>
      </c>
      <c r="M139" s="84"/>
      <c r="N139" s="40"/>
      <c r="O139" s="40"/>
      <c r="P139" s="84" t="s">
        <v>1069</v>
      </c>
      <c r="Q139" s="84"/>
      <c r="R139" s="38" t="s">
        <v>232</v>
      </c>
      <c r="S139" s="40"/>
      <c r="T139" s="84" t="s">
        <v>255</v>
      </c>
      <c r="U139" s="84"/>
      <c r="V139" s="40"/>
    </row>
    <row r="140" spans="1:22">
      <c r="A140" s="18"/>
      <c r="B140" s="38"/>
      <c r="C140" s="40"/>
      <c r="D140" s="67"/>
      <c r="E140" s="67"/>
      <c r="F140" s="40"/>
      <c r="G140" s="40"/>
      <c r="H140" s="84"/>
      <c r="I140" s="84"/>
      <c r="J140" s="40"/>
      <c r="K140" s="40"/>
      <c r="L140" s="84"/>
      <c r="M140" s="84"/>
      <c r="N140" s="40"/>
      <c r="O140" s="40"/>
      <c r="P140" s="84"/>
      <c r="Q140" s="84"/>
      <c r="R140" s="38"/>
      <c r="S140" s="40"/>
      <c r="T140" s="84"/>
      <c r="U140" s="84"/>
      <c r="V140" s="40"/>
    </row>
    <row r="141" spans="1:22">
      <c r="A141" s="18"/>
      <c r="B141" s="21" t="s">
        <v>50</v>
      </c>
      <c r="C141" s="58"/>
      <c r="D141" s="59">
        <v>21701</v>
      </c>
      <c r="E141" s="59"/>
      <c r="F141" s="58"/>
      <c r="G141" s="58"/>
      <c r="H141" s="59">
        <v>31511</v>
      </c>
      <c r="I141" s="59"/>
      <c r="J141" s="58"/>
      <c r="K141" s="58"/>
      <c r="L141" s="59">
        <v>7860</v>
      </c>
      <c r="M141" s="59"/>
      <c r="N141" s="58"/>
      <c r="O141" s="58"/>
      <c r="P141" s="76" t="s">
        <v>255</v>
      </c>
      <c r="Q141" s="76"/>
      <c r="R141" s="58"/>
      <c r="S141" s="58"/>
      <c r="T141" s="59">
        <v>61072</v>
      </c>
      <c r="U141" s="59"/>
      <c r="V141" s="58"/>
    </row>
    <row r="142" spans="1:22">
      <c r="A142" s="18"/>
      <c r="B142" s="21"/>
      <c r="C142" s="58"/>
      <c r="D142" s="59"/>
      <c r="E142" s="59"/>
      <c r="F142" s="58"/>
      <c r="G142" s="58"/>
      <c r="H142" s="59"/>
      <c r="I142" s="59"/>
      <c r="J142" s="58"/>
      <c r="K142" s="58"/>
      <c r="L142" s="59"/>
      <c r="M142" s="59"/>
      <c r="N142" s="58"/>
      <c r="O142" s="58"/>
      <c r="P142" s="76"/>
      <c r="Q142" s="76"/>
      <c r="R142" s="58"/>
      <c r="S142" s="58"/>
      <c r="T142" s="59"/>
      <c r="U142" s="59"/>
      <c r="V142" s="58"/>
    </row>
    <row r="143" spans="1:22">
      <c r="A143" s="18"/>
      <c r="B143" s="38" t="s">
        <v>58</v>
      </c>
      <c r="C143" s="40"/>
      <c r="D143" s="67">
        <v>550457</v>
      </c>
      <c r="E143" s="67"/>
      <c r="F143" s="40"/>
      <c r="G143" s="40"/>
      <c r="H143" s="67">
        <v>1155705</v>
      </c>
      <c r="I143" s="67"/>
      <c r="J143" s="40"/>
      <c r="K143" s="40"/>
      <c r="L143" s="67">
        <v>82918</v>
      </c>
      <c r="M143" s="67"/>
      <c r="N143" s="40"/>
      <c r="O143" s="40"/>
      <c r="P143" s="84" t="s">
        <v>1068</v>
      </c>
      <c r="Q143" s="84"/>
      <c r="R143" s="38" t="s">
        <v>232</v>
      </c>
      <c r="S143" s="40"/>
      <c r="T143" s="67">
        <v>550457</v>
      </c>
      <c r="U143" s="67"/>
      <c r="V143" s="40"/>
    </row>
    <row r="144" spans="1:22" ht="15.75" thickBot="1">
      <c r="A144" s="18"/>
      <c r="B144" s="38"/>
      <c r="C144" s="40"/>
      <c r="D144" s="82"/>
      <c r="E144" s="82"/>
      <c r="F144" s="83"/>
      <c r="G144" s="40"/>
      <c r="H144" s="82"/>
      <c r="I144" s="82"/>
      <c r="J144" s="83"/>
      <c r="K144" s="40"/>
      <c r="L144" s="82"/>
      <c r="M144" s="82"/>
      <c r="N144" s="83"/>
      <c r="O144" s="40"/>
      <c r="P144" s="60"/>
      <c r="Q144" s="60"/>
      <c r="R144" s="89"/>
      <c r="S144" s="40"/>
      <c r="T144" s="82"/>
      <c r="U144" s="82"/>
      <c r="V144" s="83"/>
    </row>
    <row r="145" spans="1:22">
      <c r="A145" s="18"/>
      <c r="B145" s="57" t="s">
        <v>59</v>
      </c>
      <c r="C145" s="58"/>
      <c r="D145" s="61" t="s">
        <v>229</v>
      </c>
      <c r="E145" s="63">
        <v>1281873</v>
      </c>
      <c r="F145" s="65"/>
      <c r="G145" s="58"/>
      <c r="H145" s="61" t="s">
        <v>229</v>
      </c>
      <c r="I145" s="63">
        <v>1419441</v>
      </c>
      <c r="J145" s="65"/>
      <c r="K145" s="58"/>
      <c r="L145" s="61" t="s">
        <v>229</v>
      </c>
      <c r="M145" s="63">
        <v>150506</v>
      </c>
      <c r="N145" s="65"/>
      <c r="O145" s="58"/>
      <c r="P145" s="61" t="s">
        <v>229</v>
      </c>
      <c r="Q145" s="86" t="s">
        <v>1070</v>
      </c>
      <c r="R145" s="61" t="s">
        <v>232</v>
      </c>
      <c r="S145" s="58"/>
      <c r="T145" s="61" t="s">
        <v>229</v>
      </c>
      <c r="U145" s="63">
        <v>1569529</v>
      </c>
      <c r="V145" s="65"/>
    </row>
    <row r="146" spans="1:22" ht="15.75" thickBot="1">
      <c r="A146" s="18"/>
      <c r="B146" s="57"/>
      <c r="C146" s="58"/>
      <c r="D146" s="62"/>
      <c r="E146" s="64"/>
      <c r="F146" s="66"/>
      <c r="G146" s="58"/>
      <c r="H146" s="62"/>
      <c r="I146" s="64"/>
      <c r="J146" s="66"/>
      <c r="K146" s="58"/>
      <c r="L146" s="62"/>
      <c r="M146" s="64"/>
      <c r="N146" s="66"/>
      <c r="O146" s="58"/>
      <c r="P146" s="62"/>
      <c r="Q146" s="87"/>
      <c r="R146" s="62"/>
      <c r="S146" s="58"/>
      <c r="T146" s="62"/>
      <c r="U146" s="64"/>
      <c r="V146" s="66"/>
    </row>
    <row r="147" spans="1:22" ht="15.75" thickTop="1">
      <c r="A147" s="18"/>
      <c r="B147" s="17"/>
      <c r="C147" s="17"/>
      <c r="D147" s="17"/>
      <c r="E147" s="17"/>
      <c r="F147" s="17"/>
      <c r="G147" s="17"/>
      <c r="H147" s="17"/>
      <c r="I147" s="17"/>
      <c r="J147" s="17"/>
      <c r="K147" s="17"/>
      <c r="L147" s="17"/>
      <c r="M147" s="17"/>
      <c r="N147" s="17"/>
      <c r="O147" s="17"/>
      <c r="P147" s="17"/>
      <c r="Q147" s="17"/>
      <c r="R147" s="17"/>
      <c r="S147" s="17"/>
      <c r="T147" s="17"/>
      <c r="U147" s="17"/>
      <c r="V147" s="17"/>
    </row>
    <row r="148" spans="1:22">
      <c r="A148" s="18"/>
      <c r="B148" s="17"/>
      <c r="C148" s="17"/>
      <c r="D148" s="17"/>
      <c r="E148" s="17"/>
      <c r="F148" s="17"/>
      <c r="G148" s="17"/>
      <c r="H148" s="17"/>
      <c r="I148" s="17"/>
      <c r="J148" s="17"/>
      <c r="K148" s="17"/>
      <c r="L148" s="17"/>
      <c r="M148" s="17"/>
      <c r="N148" s="17"/>
      <c r="O148" s="17"/>
      <c r="P148" s="17"/>
      <c r="Q148" s="17"/>
      <c r="R148" s="17"/>
      <c r="S148" s="17"/>
      <c r="T148" s="17"/>
      <c r="U148" s="17"/>
      <c r="V148" s="17"/>
    </row>
    <row r="149" spans="1:22">
      <c r="A149" s="18"/>
      <c r="B149" s="17"/>
      <c r="C149" s="17"/>
      <c r="D149" s="17"/>
      <c r="E149" s="17"/>
      <c r="F149" s="17"/>
      <c r="G149" s="17"/>
      <c r="H149" s="17"/>
      <c r="I149" s="17"/>
      <c r="J149" s="17"/>
      <c r="K149" s="17"/>
      <c r="L149" s="17"/>
      <c r="M149" s="17"/>
      <c r="N149" s="17"/>
      <c r="O149" s="17"/>
      <c r="P149" s="17"/>
      <c r="Q149" s="17"/>
      <c r="R149" s="17"/>
      <c r="S149" s="17"/>
      <c r="T149" s="17"/>
      <c r="U149" s="17"/>
      <c r="V149" s="17"/>
    </row>
    <row r="150" spans="1:22">
      <c r="A150" s="18"/>
      <c r="B150" s="88" t="s">
        <v>1049</v>
      </c>
      <c r="C150" s="88"/>
      <c r="D150" s="88"/>
      <c r="E150" s="88"/>
      <c r="F150" s="88"/>
      <c r="G150" s="88"/>
      <c r="H150" s="88"/>
      <c r="I150" s="88"/>
      <c r="J150" s="88"/>
      <c r="K150" s="88"/>
      <c r="L150" s="88"/>
      <c r="M150" s="88"/>
      <c r="N150" s="88"/>
      <c r="O150" s="88"/>
      <c r="P150" s="88"/>
      <c r="Q150" s="88"/>
      <c r="R150" s="88"/>
      <c r="S150" s="88"/>
      <c r="T150" s="88"/>
      <c r="U150" s="88"/>
      <c r="V150" s="88"/>
    </row>
    <row r="151" spans="1:22">
      <c r="A151" s="18"/>
      <c r="B151" s="88" t="s">
        <v>1071</v>
      </c>
      <c r="C151" s="88"/>
      <c r="D151" s="88"/>
      <c r="E151" s="88"/>
      <c r="F151" s="88"/>
      <c r="G151" s="88"/>
      <c r="H151" s="88"/>
      <c r="I151" s="88"/>
      <c r="J151" s="88"/>
      <c r="K151" s="88"/>
      <c r="L151" s="88"/>
      <c r="M151" s="88"/>
      <c r="N151" s="88"/>
      <c r="O151" s="88"/>
      <c r="P151" s="88"/>
      <c r="Q151" s="88"/>
      <c r="R151" s="88"/>
      <c r="S151" s="88"/>
      <c r="T151" s="88"/>
      <c r="U151" s="88"/>
      <c r="V151" s="88"/>
    </row>
    <row r="152" spans="1:22">
      <c r="A152" s="18"/>
      <c r="B152" s="139"/>
      <c r="C152" s="139"/>
      <c r="D152" s="139"/>
      <c r="E152" s="139"/>
      <c r="F152" s="139"/>
      <c r="G152" s="139"/>
      <c r="H152" s="139"/>
      <c r="I152" s="139"/>
      <c r="J152" s="139"/>
      <c r="K152" s="139"/>
      <c r="L152" s="139"/>
      <c r="M152" s="139"/>
      <c r="N152" s="139"/>
      <c r="O152" s="139"/>
      <c r="P152" s="139"/>
      <c r="Q152" s="139"/>
      <c r="R152" s="139"/>
      <c r="S152" s="139"/>
      <c r="T152" s="139"/>
      <c r="U152" s="139"/>
      <c r="V152" s="139"/>
    </row>
    <row r="153" spans="1:22">
      <c r="A153" s="18"/>
      <c r="B153" s="36"/>
      <c r="C153" s="36"/>
      <c r="D153" s="36"/>
      <c r="E153" s="36"/>
      <c r="F153" s="36"/>
      <c r="G153" s="36"/>
      <c r="H153" s="36"/>
      <c r="I153" s="36"/>
      <c r="J153" s="36"/>
      <c r="K153" s="36"/>
      <c r="L153" s="36"/>
      <c r="M153" s="36"/>
      <c r="N153" s="36"/>
      <c r="O153" s="36"/>
      <c r="P153" s="36"/>
      <c r="Q153" s="36"/>
      <c r="R153" s="36"/>
      <c r="S153" s="36"/>
      <c r="T153" s="36"/>
      <c r="U153" s="36"/>
      <c r="V153" s="36"/>
    </row>
    <row r="154" spans="1:22">
      <c r="A154" s="18"/>
      <c r="B154" s="14"/>
      <c r="C154" s="14"/>
      <c r="D154" s="14"/>
      <c r="E154" s="14"/>
      <c r="F154" s="14"/>
      <c r="G154" s="14"/>
      <c r="H154" s="14"/>
      <c r="I154" s="14"/>
      <c r="J154" s="14"/>
      <c r="K154" s="14"/>
      <c r="L154" s="14"/>
      <c r="M154" s="14"/>
      <c r="N154" s="14"/>
      <c r="O154" s="14"/>
      <c r="P154" s="14"/>
      <c r="Q154" s="14"/>
      <c r="R154" s="14"/>
      <c r="S154" s="14"/>
      <c r="T154" s="14"/>
      <c r="U154" s="14"/>
      <c r="V154" s="14"/>
    </row>
    <row r="155" spans="1:22" ht="15.75" thickBot="1">
      <c r="A155" s="18"/>
      <c r="B155" s="30"/>
      <c r="C155" s="30"/>
      <c r="D155" s="37" t="s">
        <v>1072</v>
      </c>
      <c r="E155" s="37"/>
      <c r="F155" s="37"/>
      <c r="G155" s="37"/>
      <c r="H155" s="37"/>
      <c r="I155" s="37"/>
      <c r="J155" s="37"/>
      <c r="K155" s="37"/>
      <c r="L155" s="37"/>
      <c r="M155" s="37"/>
      <c r="N155" s="37"/>
      <c r="O155" s="37"/>
      <c r="P155" s="37"/>
      <c r="Q155" s="37"/>
      <c r="R155" s="37"/>
      <c r="S155" s="37"/>
      <c r="T155" s="37"/>
      <c r="U155" s="37"/>
      <c r="V155" s="37"/>
    </row>
    <row r="156" spans="1:22" ht="16.5" thickTop="1" thickBot="1">
      <c r="A156" s="18"/>
      <c r="B156" s="23" t="s">
        <v>227</v>
      </c>
      <c r="C156" s="24"/>
      <c r="D156" s="73" t="s">
        <v>1049</v>
      </c>
      <c r="E156" s="73"/>
      <c r="F156" s="73"/>
      <c r="G156" s="24"/>
      <c r="H156" s="73" t="s">
        <v>1051</v>
      </c>
      <c r="I156" s="73"/>
      <c r="J156" s="73"/>
      <c r="K156" s="24"/>
      <c r="L156" s="73" t="s">
        <v>1052</v>
      </c>
      <c r="M156" s="73"/>
      <c r="N156" s="73"/>
      <c r="O156" s="24"/>
      <c r="P156" s="73" t="s">
        <v>1053</v>
      </c>
      <c r="Q156" s="73"/>
      <c r="R156" s="73"/>
      <c r="S156" s="24"/>
      <c r="T156" s="73" t="s">
        <v>112</v>
      </c>
      <c r="U156" s="73"/>
      <c r="V156" s="73"/>
    </row>
    <row r="157" spans="1:22" ht="15.75" thickTop="1">
      <c r="A157" s="18"/>
      <c r="B157" s="39" t="s">
        <v>70</v>
      </c>
      <c r="C157" s="41"/>
      <c r="D157" s="39" t="s">
        <v>229</v>
      </c>
      <c r="E157" s="74" t="s">
        <v>255</v>
      </c>
      <c r="F157" s="41"/>
      <c r="G157" s="41"/>
      <c r="H157" s="39" t="s">
        <v>229</v>
      </c>
      <c r="I157" s="43">
        <v>1311729</v>
      </c>
      <c r="J157" s="41"/>
      <c r="K157" s="41"/>
      <c r="L157" s="39" t="s">
        <v>229</v>
      </c>
      <c r="M157" s="43">
        <v>99129</v>
      </c>
      <c r="N157" s="41"/>
      <c r="O157" s="41"/>
      <c r="P157" s="39" t="s">
        <v>229</v>
      </c>
      <c r="Q157" s="74" t="s">
        <v>255</v>
      </c>
      <c r="R157" s="41"/>
      <c r="S157" s="41"/>
      <c r="T157" s="39" t="s">
        <v>229</v>
      </c>
      <c r="U157" s="43">
        <v>1410858</v>
      </c>
      <c r="V157" s="41"/>
    </row>
    <row r="158" spans="1:22">
      <c r="A158" s="18"/>
      <c r="B158" s="38"/>
      <c r="C158" s="40"/>
      <c r="D158" s="42"/>
      <c r="E158" s="75"/>
      <c r="F158" s="45"/>
      <c r="G158" s="40"/>
      <c r="H158" s="42"/>
      <c r="I158" s="44"/>
      <c r="J158" s="45"/>
      <c r="K158" s="40"/>
      <c r="L158" s="42"/>
      <c r="M158" s="44"/>
      <c r="N158" s="45"/>
      <c r="O158" s="40"/>
      <c r="P158" s="42"/>
      <c r="Q158" s="75"/>
      <c r="R158" s="45"/>
      <c r="S158" s="40"/>
      <c r="T158" s="38"/>
      <c r="U158" s="67"/>
      <c r="V158" s="40"/>
    </row>
    <row r="159" spans="1:22">
      <c r="A159" s="18"/>
      <c r="B159" s="21" t="s">
        <v>71</v>
      </c>
      <c r="C159" s="58"/>
      <c r="D159" s="59">
        <v>78019</v>
      </c>
      <c r="E159" s="59"/>
      <c r="F159" s="58"/>
      <c r="G159" s="58"/>
      <c r="H159" s="59">
        <v>237712</v>
      </c>
      <c r="I159" s="59"/>
      <c r="J159" s="58"/>
      <c r="K159" s="58"/>
      <c r="L159" s="59">
        <v>30047</v>
      </c>
      <c r="M159" s="59"/>
      <c r="N159" s="58"/>
      <c r="O159" s="58"/>
      <c r="P159" s="76" t="s">
        <v>1073</v>
      </c>
      <c r="Q159" s="76"/>
      <c r="R159" s="21" t="s">
        <v>232</v>
      </c>
      <c r="S159" s="58"/>
      <c r="T159" s="59">
        <v>263224</v>
      </c>
      <c r="U159" s="59"/>
      <c r="V159" s="58"/>
    </row>
    <row r="160" spans="1:22" ht="15.75" thickBot="1">
      <c r="A160" s="18"/>
      <c r="B160" s="21"/>
      <c r="C160" s="58"/>
      <c r="D160" s="68"/>
      <c r="E160" s="68"/>
      <c r="F160" s="69"/>
      <c r="G160" s="58"/>
      <c r="H160" s="68"/>
      <c r="I160" s="68"/>
      <c r="J160" s="69"/>
      <c r="K160" s="58"/>
      <c r="L160" s="68"/>
      <c r="M160" s="68"/>
      <c r="N160" s="69"/>
      <c r="O160" s="58"/>
      <c r="P160" s="46"/>
      <c r="Q160" s="46"/>
      <c r="R160" s="90"/>
      <c r="S160" s="58"/>
      <c r="T160" s="68"/>
      <c r="U160" s="68"/>
      <c r="V160" s="69"/>
    </row>
    <row r="161" spans="1:22">
      <c r="A161" s="18"/>
      <c r="B161" s="47" t="s">
        <v>72</v>
      </c>
      <c r="C161" s="40"/>
      <c r="D161" s="50">
        <v>78019</v>
      </c>
      <c r="E161" s="50"/>
      <c r="F161" s="52"/>
      <c r="G161" s="40"/>
      <c r="H161" s="50">
        <v>1549441</v>
      </c>
      <c r="I161" s="50"/>
      <c r="J161" s="52"/>
      <c r="K161" s="40"/>
      <c r="L161" s="50">
        <v>129176</v>
      </c>
      <c r="M161" s="50"/>
      <c r="N161" s="52"/>
      <c r="O161" s="40"/>
      <c r="P161" s="77" t="s">
        <v>1073</v>
      </c>
      <c r="Q161" s="77"/>
      <c r="R161" s="48" t="s">
        <v>232</v>
      </c>
      <c r="S161" s="40"/>
      <c r="T161" s="50">
        <v>1674082</v>
      </c>
      <c r="U161" s="50"/>
      <c r="V161" s="52"/>
    </row>
    <row r="162" spans="1:22">
      <c r="A162" s="18"/>
      <c r="B162" s="47"/>
      <c r="C162" s="40"/>
      <c r="D162" s="67"/>
      <c r="E162" s="67"/>
      <c r="F162" s="40"/>
      <c r="G162" s="40"/>
      <c r="H162" s="67"/>
      <c r="I162" s="67"/>
      <c r="J162" s="40"/>
      <c r="K162" s="40"/>
      <c r="L162" s="67"/>
      <c r="M162" s="67"/>
      <c r="N162" s="40"/>
      <c r="O162" s="40"/>
      <c r="P162" s="84"/>
      <c r="Q162" s="84"/>
      <c r="R162" s="38"/>
      <c r="S162" s="40"/>
      <c r="T162" s="67"/>
      <c r="U162" s="67"/>
      <c r="V162" s="40"/>
    </row>
    <row r="163" spans="1:22">
      <c r="A163" s="18"/>
      <c r="B163" s="21" t="s">
        <v>73</v>
      </c>
      <c r="C163" s="58"/>
      <c r="D163" s="76" t="s">
        <v>255</v>
      </c>
      <c r="E163" s="76"/>
      <c r="F163" s="58"/>
      <c r="G163" s="58"/>
      <c r="H163" s="76" t="s">
        <v>1074</v>
      </c>
      <c r="I163" s="76"/>
      <c r="J163" s="21" t="s">
        <v>232</v>
      </c>
      <c r="K163" s="58"/>
      <c r="L163" s="76" t="s">
        <v>1075</v>
      </c>
      <c r="M163" s="76"/>
      <c r="N163" s="21" t="s">
        <v>232</v>
      </c>
      <c r="O163" s="58"/>
      <c r="P163" s="76" t="s">
        <v>255</v>
      </c>
      <c r="Q163" s="76"/>
      <c r="R163" s="58"/>
      <c r="S163" s="58"/>
      <c r="T163" s="76" t="s">
        <v>1076</v>
      </c>
      <c r="U163" s="76"/>
      <c r="V163" s="21" t="s">
        <v>232</v>
      </c>
    </row>
    <row r="164" spans="1:22">
      <c r="A164" s="18"/>
      <c r="B164" s="21"/>
      <c r="C164" s="58"/>
      <c r="D164" s="76"/>
      <c r="E164" s="76"/>
      <c r="F164" s="58"/>
      <c r="G164" s="58"/>
      <c r="H164" s="76"/>
      <c r="I164" s="76"/>
      <c r="J164" s="21"/>
      <c r="K164" s="58"/>
      <c r="L164" s="76"/>
      <c r="M164" s="76"/>
      <c r="N164" s="21"/>
      <c r="O164" s="58"/>
      <c r="P164" s="76"/>
      <c r="Q164" s="76"/>
      <c r="R164" s="58"/>
      <c r="S164" s="58"/>
      <c r="T164" s="76"/>
      <c r="U164" s="76"/>
      <c r="V164" s="21"/>
    </row>
    <row r="165" spans="1:22">
      <c r="A165" s="18"/>
      <c r="B165" s="38" t="s">
        <v>74</v>
      </c>
      <c r="C165" s="40"/>
      <c r="D165" s="84" t="s">
        <v>1077</v>
      </c>
      <c r="E165" s="84"/>
      <c r="F165" s="38" t="s">
        <v>232</v>
      </c>
      <c r="G165" s="40"/>
      <c r="H165" s="84" t="s">
        <v>1078</v>
      </c>
      <c r="I165" s="84"/>
      <c r="J165" s="38" t="s">
        <v>232</v>
      </c>
      <c r="K165" s="40"/>
      <c r="L165" s="84" t="s">
        <v>1079</v>
      </c>
      <c r="M165" s="84"/>
      <c r="N165" s="38" t="s">
        <v>232</v>
      </c>
      <c r="O165" s="40"/>
      <c r="P165" s="67">
        <v>85044</v>
      </c>
      <c r="Q165" s="67"/>
      <c r="R165" s="40"/>
      <c r="S165" s="40"/>
      <c r="T165" s="84" t="s">
        <v>1080</v>
      </c>
      <c r="U165" s="84"/>
      <c r="V165" s="38" t="s">
        <v>232</v>
      </c>
    </row>
    <row r="166" spans="1:22" ht="15.75" thickBot="1">
      <c r="A166" s="18"/>
      <c r="B166" s="38"/>
      <c r="C166" s="40"/>
      <c r="D166" s="60"/>
      <c r="E166" s="60"/>
      <c r="F166" s="89"/>
      <c r="G166" s="40"/>
      <c r="H166" s="60"/>
      <c r="I166" s="60"/>
      <c r="J166" s="89"/>
      <c r="K166" s="40"/>
      <c r="L166" s="60"/>
      <c r="M166" s="60"/>
      <c r="N166" s="89"/>
      <c r="O166" s="40"/>
      <c r="P166" s="82"/>
      <c r="Q166" s="82"/>
      <c r="R166" s="83"/>
      <c r="S166" s="40"/>
      <c r="T166" s="60"/>
      <c r="U166" s="60"/>
      <c r="V166" s="89"/>
    </row>
    <row r="167" spans="1:22">
      <c r="A167" s="18"/>
      <c r="B167" s="57" t="s">
        <v>75</v>
      </c>
      <c r="C167" s="58"/>
      <c r="D167" s="86" t="s">
        <v>1077</v>
      </c>
      <c r="E167" s="86"/>
      <c r="F167" s="61" t="s">
        <v>232</v>
      </c>
      <c r="G167" s="58"/>
      <c r="H167" s="86" t="s">
        <v>1081</v>
      </c>
      <c r="I167" s="86"/>
      <c r="J167" s="61" t="s">
        <v>232</v>
      </c>
      <c r="K167" s="58"/>
      <c r="L167" s="86" t="s">
        <v>1082</v>
      </c>
      <c r="M167" s="86"/>
      <c r="N167" s="61" t="s">
        <v>232</v>
      </c>
      <c r="O167" s="58"/>
      <c r="P167" s="63">
        <v>85044</v>
      </c>
      <c r="Q167" s="63"/>
      <c r="R167" s="65"/>
      <c r="S167" s="58"/>
      <c r="T167" s="86" t="s">
        <v>1083</v>
      </c>
      <c r="U167" s="86"/>
      <c r="V167" s="61" t="s">
        <v>232</v>
      </c>
    </row>
    <row r="168" spans="1:22" ht="15.75" thickBot="1">
      <c r="A168" s="18"/>
      <c r="B168" s="57"/>
      <c r="C168" s="58"/>
      <c r="D168" s="46"/>
      <c r="E168" s="46"/>
      <c r="F168" s="90"/>
      <c r="G168" s="58"/>
      <c r="H168" s="46"/>
      <c r="I168" s="46"/>
      <c r="J168" s="90"/>
      <c r="K168" s="58"/>
      <c r="L168" s="46"/>
      <c r="M168" s="46"/>
      <c r="N168" s="90"/>
      <c r="O168" s="58"/>
      <c r="P168" s="68"/>
      <c r="Q168" s="68"/>
      <c r="R168" s="69"/>
      <c r="S168" s="58"/>
      <c r="T168" s="46"/>
      <c r="U168" s="46"/>
      <c r="V168" s="90"/>
    </row>
    <row r="169" spans="1:22">
      <c r="A169" s="18"/>
      <c r="B169" s="78" t="s">
        <v>76</v>
      </c>
      <c r="C169" s="40"/>
      <c r="D169" s="77" t="s">
        <v>1084</v>
      </c>
      <c r="E169" s="77"/>
      <c r="F169" s="48" t="s">
        <v>232</v>
      </c>
      <c r="G169" s="40"/>
      <c r="H169" s="50">
        <v>1004062</v>
      </c>
      <c r="I169" s="50"/>
      <c r="J169" s="52"/>
      <c r="K169" s="40"/>
      <c r="L169" s="50">
        <v>67215</v>
      </c>
      <c r="M169" s="50"/>
      <c r="N169" s="52"/>
      <c r="O169" s="40"/>
      <c r="P169" s="50">
        <v>2490</v>
      </c>
      <c r="Q169" s="50"/>
      <c r="R169" s="52"/>
      <c r="S169" s="40"/>
      <c r="T169" s="50">
        <v>1067804</v>
      </c>
      <c r="U169" s="50"/>
      <c r="V169" s="52"/>
    </row>
    <row r="170" spans="1:22">
      <c r="A170" s="18"/>
      <c r="B170" s="78"/>
      <c r="C170" s="40"/>
      <c r="D170" s="75"/>
      <c r="E170" s="75"/>
      <c r="F170" s="42"/>
      <c r="G170" s="40"/>
      <c r="H170" s="44"/>
      <c r="I170" s="44"/>
      <c r="J170" s="45"/>
      <c r="K170" s="40"/>
      <c r="L170" s="44"/>
      <c r="M170" s="44"/>
      <c r="N170" s="45"/>
      <c r="O170" s="40"/>
      <c r="P170" s="44"/>
      <c r="Q170" s="44"/>
      <c r="R170" s="45"/>
      <c r="S170" s="40"/>
      <c r="T170" s="44"/>
      <c r="U170" s="44"/>
      <c r="V170" s="45"/>
    </row>
    <row r="171" spans="1:22">
      <c r="A171" s="18"/>
      <c r="B171" s="21" t="s">
        <v>592</v>
      </c>
      <c r="C171" s="58"/>
      <c r="D171" s="76" t="s">
        <v>255</v>
      </c>
      <c r="E171" s="76"/>
      <c r="F171" s="58"/>
      <c r="G171" s="58"/>
      <c r="H171" s="76" t="s">
        <v>1085</v>
      </c>
      <c r="I171" s="76"/>
      <c r="J171" s="21" t="s">
        <v>232</v>
      </c>
      <c r="K171" s="58"/>
      <c r="L171" s="76" t="s">
        <v>1086</v>
      </c>
      <c r="M171" s="76"/>
      <c r="N171" s="21" t="s">
        <v>232</v>
      </c>
      <c r="O171" s="58"/>
      <c r="P171" s="76" t="s">
        <v>1087</v>
      </c>
      <c r="Q171" s="76"/>
      <c r="R171" s="21" t="s">
        <v>232</v>
      </c>
      <c r="S171" s="58"/>
      <c r="T171" s="76" t="s">
        <v>1088</v>
      </c>
      <c r="U171" s="76"/>
      <c r="V171" s="21" t="s">
        <v>232</v>
      </c>
    </row>
    <row r="172" spans="1:22">
      <c r="A172" s="18"/>
      <c r="B172" s="21"/>
      <c r="C172" s="58"/>
      <c r="D172" s="76"/>
      <c r="E172" s="76"/>
      <c r="F172" s="58"/>
      <c r="G172" s="58"/>
      <c r="H172" s="76"/>
      <c r="I172" s="76"/>
      <c r="J172" s="21"/>
      <c r="K172" s="58"/>
      <c r="L172" s="76"/>
      <c r="M172" s="76"/>
      <c r="N172" s="21"/>
      <c r="O172" s="58"/>
      <c r="P172" s="76"/>
      <c r="Q172" s="76"/>
      <c r="R172" s="21"/>
      <c r="S172" s="58"/>
      <c r="T172" s="76"/>
      <c r="U172" s="76"/>
      <c r="V172" s="21"/>
    </row>
    <row r="173" spans="1:22">
      <c r="A173" s="18"/>
      <c r="B173" s="38" t="s">
        <v>531</v>
      </c>
      <c r="C173" s="40"/>
      <c r="D173" s="84" t="s">
        <v>255</v>
      </c>
      <c r="E173" s="84"/>
      <c r="F173" s="40"/>
      <c r="G173" s="40"/>
      <c r="H173" s="84" t="s">
        <v>1089</v>
      </c>
      <c r="I173" s="84"/>
      <c r="J173" s="38" t="s">
        <v>232</v>
      </c>
      <c r="K173" s="40"/>
      <c r="L173" s="84" t="s">
        <v>255</v>
      </c>
      <c r="M173" s="84"/>
      <c r="N173" s="40"/>
      <c r="O173" s="40"/>
      <c r="P173" s="84" t="s">
        <v>255</v>
      </c>
      <c r="Q173" s="84"/>
      <c r="R173" s="40"/>
      <c r="S173" s="40"/>
      <c r="T173" s="84" t="s">
        <v>1089</v>
      </c>
      <c r="U173" s="84"/>
      <c r="V173" s="38" t="s">
        <v>232</v>
      </c>
    </row>
    <row r="174" spans="1:22">
      <c r="A174" s="18"/>
      <c r="B174" s="38"/>
      <c r="C174" s="40"/>
      <c r="D174" s="84"/>
      <c r="E174" s="84"/>
      <c r="F174" s="40"/>
      <c r="G174" s="40"/>
      <c r="H174" s="84"/>
      <c r="I174" s="84"/>
      <c r="J174" s="38"/>
      <c r="K174" s="40"/>
      <c r="L174" s="84"/>
      <c r="M174" s="84"/>
      <c r="N174" s="40"/>
      <c r="O174" s="40"/>
      <c r="P174" s="84"/>
      <c r="Q174" s="84"/>
      <c r="R174" s="40"/>
      <c r="S174" s="40"/>
      <c r="T174" s="84"/>
      <c r="U174" s="84"/>
      <c r="V174" s="38"/>
    </row>
    <row r="175" spans="1:22">
      <c r="A175" s="18"/>
      <c r="B175" s="21" t="s">
        <v>1090</v>
      </c>
      <c r="C175" s="58"/>
      <c r="D175" s="76" t="s">
        <v>255</v>
      </c>
      <c r="E175" s="76"/>
      <c r="F175" s="58"/>
      <c r="G175" s="58"/>
      <c r="H175" s="76" t="s">
        <v>1091</v>
      </c>
      <c r="I175" s="76"/>
      <c r="J175" s="21" t="s">
        <v>232</v>
      </c>
      <c r="K175" s="58"/>
      <c r="L175" s="76" t="s">
        <v>255</v>
      </c>
      <c r="M175" s="76"/>
      <c r="N175" s="58"/>
      <c r="O175" s="58"/>
      <c r="P175" s="76" t="s">
        <v>255</v>
      </c>
      <c r="Q175" s="76"/>
      <c r="R175" s="58"/>
      <c r="S175" s="58"/>
      <c r="T175" s="76" t="s">
        <v>1091</v>
      </c>
      <c r="U175" s="76"/>
      <c r="V175" s="21" t="s">
        <v>232</v>
      </c>
    </row>
    <row r="176" spans="1:22" ht="15.75" thickBot="1">
      <c r="A176" s="18"/>
      <c r="B176" s="21"/>
      <c r="C176" s="58"/>
      <c r="D176" s="46"/>
      <c r="E176" s="46"/>
      <c r="F176" s="69"/>
      <c r="G176" s="58"/>
      <c r="H176" s="46"/>
      <c r="I176" s="46"/>
      <c r="J176" s="90"/>
      <c r="K176" s="58"/>
      <c r="L176" s="46"/>
      <c r="M176" s="46"/>
      <c r="N176" s="69"/>
      <c r="O176" s="58"/>
      <c r="P176" s="46"/>
      <c r="Q176" s="46"/>
      <c r="R176" s="69"/>
      <c r="S176" s="58"/>
      <c r="T176" s="46"/>
      <c r="U176" s="46"/>
      <c r="V176" s="90"/>
    </row>
    <row r="177" spans="1:22">
      <c r="A177" s="18"/>
      <c r="B177" s="78" t="s">
        <v>81</v>
      </c>
      <c r="C177" s="40"/>
      <c r="D177" s="77" t="s">
        <v>1084</v>
      </c>
      <c r="E177" s="77"/>
      <c r="F177" s="48" t="s">
        <v>232</v>
      </c>
      <c r="G177" s="40"/>
      <c r="H177" s="50">
        <v>319092</v>
      </c>
      <c r="I177" s="50"/>
      <c r="J177" s="52"/>
      <c r="K177" s="40"/>
      <c r="L177" s="50">
        <v>19504</v>
      </c>
      <c r="M177" s="50"/>
      <c r="N177" s="52"/>
      <c r="O177" s="40"/>
      <c r="P177" s="77" t="s">
        <v>255</v>
      </c>
      <c r="Q177" s="77"/>
      <c r="R177" s="52"/>
      <c r="S177" s="40"/>
      <c r="T177" s="50">
        <v>332633</v>
      </c>
      <c r="U177" s="50"/>
      <c r="V177" s="52"/>
    </row>
    <row r="178" spans="1:22">
      <c r="A178" s="18"/>
      <c r="B178" s="78"/>
      <c r="C178" s="40"/>
      <c r="D178" s="75"/>
      <c r="E178" s="75"/>
      <c r="F178" s="42"/>
      <c r="G178" s="40"/>
      <c r="H178" s="44"/>
      <c r="I178" s="44"/>
      <c r="J178" s="45"/>
      <c r="K178" s="40"/>
      <c r="L178" s="44"/>
      <c r="M178" s="44"/>
      <c r="N178" s="45"/>
      <c r="O178" s="40"/>
      <c r="P178" s="75"/>
      <c r="Q178" s="75"/>
      <c r="R178" s="45"/>
      <c r="S178" s="40"/>
      <c r="T178" s="44"/>
      <c r="U178" s="44"/>
      <c r="V178" s="45"/>
    </row>
    <row r="179" spans="1:22">
      <c r="A179" s="18"/>
      <c r="B179" s="21" t="s">
        <v>83</v>
      </c>
      <c r="C179" s="58"/>
      <c r="D179" s="76" t="s">
        <v>1092</v>
      </c>
      <c r="E179" s="76"/>
      <c r="F179" s="21" t="s">
        <v>232</v>
      </c>
      <c r="G179" s="58"/>
      <c r="H179" s="76" t="s">
        <v>1093</v>
      </c>
      <c r="I179" s="76"/>
      <c r="J179" s="21" t="s">
        <v>232</v>
      </c>
      <c r="K179" s="58"/>
      <c r="L179" s="76" t="s">
        <v>255</v>
      </c>
      <c r="M179" s="76"/>
      <c r="N179" s="58"/>
      <c r="O179" s="58"/>
      <c r="P179" s="59">
        <v>11996</v>
      </c>
      <c r="Q179" s="59"/>
      <c r="R179" s="58"/>
      <c r="S179" s="58"/>
      <c r="T179" s="76" t="s">
        <v>1094</v>
      </c>
      <c r="U179" s="76"/>
      <c r="V179" s="21" t="s">
        <v>232</v>
      </c>
    </row>
    <row r="180" spans="1:22">
      <c r="A180" s="18"/>
      <c r="B180" s="21"/>
      <c r="C180" s="58"/>
      <c r="D180" s="76"/>
      <c r="E180" s="76"/>
      <c r="F180" s="21"/>
      <c r="G180" s="58"/>
      <c r="H180" s="76"/>
      <c r="I180" s="76"/>
      <c r="J180" s="21"/>
      <c r="K180" s="58"/>
      <c r="L180" s="76"/>
      <c r="M180" s="76"/>
      <c r="N180" s="58"/>
      <c r="O180" s="58"/>
      <c r="P180" s="59"/>
      <c r="Q180" s="59"/>
      <c r="R180" s="58"/>
      <c r="S180" s="58"/>
      <c r="T180" s="76"/>
      <c r="U180" s="76"/>
      <c r="V180" s="21"/>
    </row>
    <row r="181" spans="1:22">
      <c r="A181" s="18"/>
      <c r="B181" s="38" t="s">
        <v>84</v>
      </c>
      <c r="C181" s="40"/>
      <c r="D181" s="67">
        <v>9976</v>
      </c>
      <c r="E181" s="67"/>
      <c r="F181" s="40"/>
      <c r="G181" s="40"/>
      <c r="H181" s="67">
        <v>2496</v>
      </c>
      <c r="I181" s="67"/>
      <c r="J181" s="40"/>
      <c r="K181" s="40"/>
      <c r="L181" s="84">
        <v>601</v>
      </c>
      <c r="M181" s="84"/>
      <c r="N181" s="40"/>
      <c r="O181" s="40"/>
      <c r="P181" s="84" t="s">
        <v>1095</v>
      </c>
      <c r="Q181" s="84"/>
      <c r="R181" s="38" t="s">
        <v>232</v>
      </c>
      <c r="S181" s="40"/>
      <c r="T181" s="67">
        <v>1077</v>
      </c>
      <c r="U181" s="67"/>
      <c r="V181" s="40"/>
    </row>
    <row r="182" spans="1:22" ht="15.75" thickBot="1">
      <c r="A182" s="18"/>
      <c r="B182" s="38"/>
      <c r="C182" s="40"/>
      <c r="D182" s="82"/>
      <c r="E182" s="82"/>
      <c r="F182" s="83"/>
      <c r="G182" s="40"/>
      <c r="H182" s="82"/>
      <c r="I182" s="82"/>
      <c r="J182" s="83"/>
      <c r="K182" s="40"/>
      <c r="L182" s="60"/>
      <c r="M182" s="60"/>
      <c r="N182" s="83"/>
      <c r="O182" s="40"/>
      <c r="P182" s="60"/>
      <c r="Q182" s="60"/>
      <c r="R182" s="89"/>
      <c r="S182" s="40"/>
      <c r="T182" s="82"/>
      <c r="U182" s="82"/>
      <c r="V182" s="83"/>
    </row>
    <row r="183" spans="1:22">
      <c r="A183" s="18"/>
      <c r="B183" s="85" t="s">
        <v>1096</v>
      </c>
      <c r="C183" s="58"/>
      <c r="D183" s="86" t="s">
        <v>1097</v>
      </c>
      <c r="E183" s="86"/>
      <c r="F183" s="61" t="s">
        <v>232</v>
      </c>
      <c r="G183" s="58"/>
      <c r="H183" s="63">
        <v>309431</v>
      </c>
      <c r="I183" s="63"/>
      <c r="J183" s="65"/>
      <c r="K183" s="58"/>
      <c r="L183" s="63">
        <v>20105</v>
      </c>
      <c r="M183" s="63"/>
      <c r="N183" s="65"/>
      <c r="O183" s="58"/>
      <c r="P183" s="86" t="s">
        <v>255</v>
      </c>
      <c r="Q183" s="86"/>
      <c r="R183" s="65"/>
      <c r="S183" s="58"/>
      <c r="T183" s="63">
        <v>297181</v>
      </c>
      <c r="U183" s="63"/>
      <c r="V183" s="65"/>
    </row>
    <row r="184" spans="1:22">
      <c r="A184" s="18"/>
      <c r="B184" s="85"/>
      <c r="C184" s="58"/>
      <c r="D184" s="117"/>
      <c r="E184" s="117"/>
      <c r="F184" s="116"/>
      <c r="G184" s="58"/>
      <c r="H184" s="113"/>
      <c r="I184" s="113"/>
      <c r="J184" s="114"/>
      <c r="K184" s="58"/>
      <c r="L184" s="113"/>
      <c r="M184" s="113"/>
      <c r="N184" s="114"/>
      <c r="O184" s="58"/>
      <c r="P184" s="117"/>
      <c r="Q184" s="117"/>
      <c r="R184" s="114"/>
      <c r="S184" s="58"/>
      <c r="T184" s="113"/>
      <c r="U184" s="113"/>
      <c r="V184" s="114"/>
    </row>
    <row r="185" spans="1:22">
      <c r="A185" s="18"/>
      <c r="B185" s="38" t="s">
        <v>1098</v>
      </c>
      <c r="C185" s="40"/>
      <c r="D185" s="67">
        <v>17445</v>
      </c>
      <c r="E185" s="67"/>
      <c r="F185" s="40"/>
      <c r="G185" s="40"/>
      <c r="H185" s="84" t="s">
        <v>1099</v>
      </c>
      <c r="I185" s="84"/>
      <c r="J185" s="38" t="s">
        <v>232</v>
      </c>
      <c r="K185" s="40"/>
      <c r="L185" s="84" t="s">
        <v>1100</v>
      </c>
      <c r="M185" s="84"/>
      <c r="N185" s="38" t="s">
        <v>232</v>
      </c>
      <c r="O185" s="40"/>
      <c r="P185" s="84" t="s">
        <v>255</v>
      </c>
      <c r="Q185" s="84"/>
      <c r="R185" s="40"/>
      <c r="S185" s="40"/>
      <c r="T185" s="84" t="s">
        <v>1101</v>
      </c>
      <c r="U185" s="84"/>
      <c r="V185" s="38" t="s">
        <v>232</v>
      </c>
    </row>
    <row r="186" spans="1:22" ht="15.75" thickBot="1">
      <c r="A186" s="18"/>
      <c r="B186" s="38"/>
      <c r="C186" s="40"/>
      <c r="D186" s="82"/>
      <c r="E186" s="82"/>
      <c r="F186" s="83"/>
      <c r="G186" s="40"/>
      <c r="H186" s="60"/>
      <c r="I186" s="60"/>
      <c r="J186" s="89"/>
      <c r="K186" s="40"/>
      <c r="L186" s="60"/>
      <c r="M186" s="60"/>
      <c r="N186" s="89"/>
      <c r="O186" s="40"/>
      <c r="P186" s="60"/>
      <c r="Q186" s="60"/>
      <c r="R186" s="83"/>
      <c r="S186" s="40"/>
      <c r="T186" s="60"/>
      <c r="U186" s="60"/>
      <c r="V186" s="89"/>
    </row>
    <row r="187" spans="1:22">
      <c r="A187" s="18"/>
      <c r="B187" s="57" t="s">
        <v>1102</v>
      </c>
      <c r="C187" s="58"/>
      <c r="D187" s="86" t="s">
        <v>1103</v>
      </c>
      <c r="E187" s="86"/>
      <c r="F187" s="61" t="s">
        <v>232</v>
      </c>
      <c r="G187" s="58"/>
      <c r="H187" s="63">
        <v>200142</v>
      </c>
      <c r="I187" s="63"/>
      <c r="J187" s="65"/>
      <c r="K187" s="58"/>
      <c r="L187" s="63">
        <v>14562</v>
      </c>
      <c r="M187" s="63"/>
      <c r="N187" s="65"/>
      <c r="O187" s="58"/>
      <c r="P187" s="86" t="s">
        <v>255</v>
      </c>
      <c r="Q187" s="86"/>
      <c r="R187" s="65"/>
      <c r="S187" s="58"/>
      <c r="T187" s="63">
        <v>199794</v>
      </c>
      <c r="U187" s="63"/>
      <c r="V187" s="65"/>
    </row>
    <row r="188" spans="1:22">
      <c r="A188" s="18"/>
      <c r="B188" s="57"/>
      <c r="C188" s="58"/>
      <c r="D188" s="117"/>
      <c r="E188" s="117"/>
      <c r="F188" s="116"/>
      <c r="G188" s="58"/>
      <c r="H188" s="113"/>
      <c r="I188" s="113"/>
      <c r="J188" s="114"/>
      <c r="K188" s="58"/>
      <c r="L188" s="113"/>
      <c r="M188" s="113"/>
      <c r="N188" s="114"/>
      <c r="O188" s="58"/>
      <c r="P188" s="117"/>
      <c r="Q188" s="117"/>
      <c r="R188" s="114"/>
      <c r="S188" s="58"/>
      <c r="T188" s="113"/>
      <c r="U188" s="113"/>
      <c r="V188" s="114"/>
    </row>
    <row r="189" spans="1:22">
      <c r="A189" s="18"/>
      <c r="B189" s="47" t="s">
        <v>1104</v>
      </c>
      <c r="C189" s="40"/>
      <c r="D189" s="67">
        <v>214704</v>
      </c>
      <c r="E189" s="67"/>
      <c r="F189" s="40"/>
      <c r="G189" s="40"/>
      <c r="H189" s="67">
        <v>14562</v>
      </c>
      <c r="I189" s="67"/>
      <c r="J189" s="40"/>
      <c r="K189" s="40"/>
      <c r="L189" s="84" t="s">
        <v>255</v>
      </c>
      <c r="M189" s="84"/>
      <c r="N189" s="40"/>
      <c r="O189" s="40"/>
      <c r="P189" s="84" t="s">
        <v>1105</v>
      </c>
      <c r="Q189" s="84"/>
      <c r="R189" s="38" t="s">
        <v>232</v>
      </c>
      <c r="S189" s="40"/>
      <c r="T189" s="84" t="s">
        <v>255</v>
      </c>
      <c r="U189" s="84"/>
      <c r="V189" s="40"/>
    </row>
    <row r="190" spans="1:22" ht="15.75" thickBot="1">
      <c r="A190" s="18"/>
      <c r="B190" s="47"/>
      <c r="C190" s="40"/>
      <c r="D190" s="82"/>
      <c r="E190" s="82"/>
      <c r="F190" s="83"/>
      <c r="G190" s="40"/>
      <c r="H190" s="82"/>
      <c r="I190" s="82"/>
      <c r="J190" s="83"/>
      <c r="K190" s="40"/>
      <c r="L190" s="60"/>
      <c r="M190" s="60"/>
      <c r="N190" s="83"/>
      <c r="O190" s="40"/>
      <c r="P190" s="60"/>
      <c r="Q190" s="60"/>
      <c r="R190" s="89"/>
      <c r="S190" s="40"/>
      <c r="T190" s="60"/>
      <c r="U190" s="60"/>
      <c r="V190" s="83"/>
    </row>
    <row r="191" spans="1:22">
      <c r="A191" s="18"/>
      <c r="B191" s="85" t="s">
        <v>87</v>
      </c>
      <c r="C191" s="58"/>
      <c r="D191" s="61" t="s">
        <v>229</v>
      </c>
      <c r="E191" s="63">
        <v>199794</v>
      </c>
      <c r="F191" s="65"/>
      <c r="G191" s="58"/>
      <c r="H191" s="61" t="s">
        <v>229</v>
      </c>
      <c r="I191" s="63">
        <v>214704</v>
      </c>
      <c r="J191" s="65"/>
      <c r="K191" s="58"/>
      <c r="L191" s="61" t="s">
        <v>229</v>
      </c>
      <c r="M191" s="63">
        <v>14562</v>
      </c>
      <c r="N191" s="65"/>
      <c r="O191" s="58"/>
      <c r="P191" s="61" t="s">
        <v>229</v>
      </c>
      <c r="Q191" s="86" t="s">
        <v>1105</v>
      </c>
      <c r="R191" s="61" t="s">
        <v>232</v>
      </c>
      <c r="S191" s="58"/>
      <c r="T191" s="61" t="s">
        <v>229</v>
      </c>
      <c r="U191" s="63">
        <v>199794</v>
      </c>
      <c r="V191" s="65"/>
    </row>
    <row r="192" spans="1:22" ht="15.75" thickBot="1">
      <c r="A192" s="18"/>
      <c r="B192" s="85"/>
      <c r="C192" s="58"/>
      <c r="D192" s="62"/>
      <c r="E192" s="64"/>
      <c r="F192" s="66"/>
      <c r="G192" s="58"/>
      <c r="H192" s="62"/>
      <c r="I192" s="64"/>
      <c r="J192" s="66"/>
      <c r="K192" s="58"/>
      <c r="L192" s="62"/>
      <c r="M192" s="64"/>
      <c r="N192" s="66"/>
      <c r="O192" s="58"/>
      <c r="P192" s="62"/>
      <c r="Q192" s="87"/>
      <c r="R192" s="62"/>
      <c r="S192" s="58"/>
      <c r="T192" s="62"/>
      <c r="U192" s="64"/>
      <c r="V192" s="66"/>
    </row>
    <row r="193" spans="1:22" ht="16.5" thickTop="1" thickBot="1">
      <c r="A193" s="18"/>
      <c r="B193" s="28"/>
      <c r="C193" s="28"/>
      <c r="D193" s="161"/>
      <c r="E193" s="161"/>
      <c r="F193" s="161"/>
      <c r="G193" s="28"/>
      <c r="H193" s="161"/>
      <c r="I193" s="161"/>
      <c r="J193" s="161"/>
      <c r="K193" s="28"/>
      <c r="L193" s="161"/>
      <c r="M193" s="161"/>
      <c r="N193" s="161"/>
      <c r="O193" s="28"/>
      <c r="P193" s="161"/>
      <c r="Q193" s="161"/>
      <c r="R193" s="161"/>
      <c r="S193" s="28"/>
      <c r="T193" s="161"/>
      <c r="U193" s="161"/>
      <c r="V193" s="161"/>
    </row>
    <row r="194" spans="1:22">
      <c r="A194" s="18"/>
      <c r="B194" s="21" t="s">
        <v>107</v>
      </c>
      <c r="C194" s="58"/>
      <c r="D194" s="61" t="s">
        <v>229</v>
      </c>
      <c r="E194" s="63">
        <v>196880</v>
      </c>
      <c r="F194" s="65"/>
      <c r="G194" s="58"/>
      <c r="H194" s="61" t="s">
        <v>229</v>
      </c>
      <c r="I194" s="63">
        <v>210756</v>
      </c>
      <c r="J194" s="65"/>
      <c r="K194" s="58"/>
      <c r="L194" s="61" t="s">
        <v>229</v>
      </c>
      <c r="M194" s="63">
        <v>8398</v>
      </c>
      <c r="N194" s="65"/>
      <c r="O194" s="58"/>
      <c r="P194" s="61" t="s">
        <v>229</v>
      </c>
      <c r="Q194" s="86" t="s">
        <v>1106</v>
      </c>
      <c r="R194" s="61" t="s">
        <v>232</v>
      </c>
      <c r="S194" s="58"/>
      <c r="T194" s="61" t="s">
        <v>229</v>
      </c>
      <c r="U194" s="63">
        <v>196880</v>
      </c>
      <c r="V194" s="65"/>
    </row>
    <row r="195" spans="1:22" ht="15.75" thickBot="1">
      <c r="A195" s="18"/>
      <c r="B195" s="21"/>
      <c r="C195" s="58"/>
      <c r="D195" s="62"/>
      <c r="E195" s="64"/>
      <c r="F195" s="66"/>
      <c r="G195" s="58"/>
      <c r="H195" s="62"/>
      <c r="I195" s="64"/>
      <c r="J195" s="66"/>
      <c r="K195" s="58"/>
      <c r="L195" s="62"/>
      <c r="M195" s="64"/>
      <c r="N195" s="66"/>
      <c r="O195" s="58"/>
      <c r="P195" s="62"/>
      <c r="Q195" s="87"/>
      <c r="R195" s="62"/>
      <c r="S195" s="58"/>
      <c r="T195" s="62"/>
      <c r="U195" s="64"/>
      <c r="V195" s="66"/>
    </row>
    <row r="196" spans="1:22" ht="15.75" thickTop="1">
      <c r="A196" s="18"/>
      <c r="B196" s="17"/>
      <c r="C196" s="17"/>
      <c r="D196" s="17"/>
      <c r="E196" s="17"/>
      <c r="F196" s="17"/>
      <c r="G196" s="17"/>
      <c r="H196" s="17"/>
      <c r="I196" s="17"/>
      <c r="J196" s="17"/>
      <c r="K196" s="17"/>
      <c r="L196" s="17"/>
      <c r="M196" s="17"/>
      <c r="N196" s="17"/>
      <c r="O196" s="17"/>
      <c r="P196" s="17"/>
      <c r="Q196" s="17"/>
      <c r="R196" s="17"/>
      <c r="S196" s="17"/>
      <c r="T196" s="17"/>
      <c r="U196" s="17"/>
      <c r="V196" s="17"/>
    </row>
    <row r="197" spans="1:22">
      <c r="A197" s="18"/>
      <c r="B197" s="17"/>
      <c r="C197" s="17"/>
      <c r="D197" s="17"/>
      <c r="E197" s="17"/>
      <c r="F197" s="17"/>
      <c r="G197" s="17"/>
      <c r="H197" s="17"/>
      <c r="I197" s="17"/>
      <c r="J197" s="17"/>
      <c r="K197" s="17"/>
      <c r="L197" s="17"/>
      <c r="M197" s="17"/>
      <c r="N197" s="17"/>
      <c r="O197" s="17"/>
      <c r="P197" s="17"/>
      <c r="Q197" s="17"/>
      <c r="R197" s="17"/>
      <c r="S197" s="17"/>
      <c r="T197" s="17"/>
      <c r="U197" s="17"/>
      <c r="V197" s="17"/>
    </row>
    <row r="198" spans="1:22">
      <c r="A198" s="18"/>
      <c r="B198" s="88" t="s">
        <v>1049</v>
      </c>
      <c r="C198" s="88"/>
      <c r="D198" s="88"/>
      <c r="E198" s="88"/>
      <c r="F198" s="88"/>
      <c r="G198" s="88"/>
      <c r="H198" s="88"/>
      <c r="I198" s="88"/>
      <c r="J198" s="88"/>
      <c r="K198" s="88"/>
      <c r="L198" s="88"/>
      <c r="M198" s="88"/>
      <c r="N198" s="88"/>
      <c r="O198" s="88"/>
      <c r="P198" s="88"/>
      <c r="Q198" s="88"/>
      <c r="R198" s="88"/>
      <c r="S198" s="88"/>
      <c r="T198" s="88"/>
      <c r="U198" s="88"/>
      <c r="V198" s="88"/>
    </row>
    <row r="199" spans="1:22">
      <c r="A199" s="18"/>
      <c r="B199" s="88" t="s">
        <v>1071</v>
      </c>
      <c r="C199" s="88"/>
      <c r="D199" s="88"/>
      <c r="E199" s="88"/>
      <c r="F199" s="88"/>
      <c r="G199" s="88"/>
      <c r="H199" s="88"/>
      <c r="I199" s="88"/>
      <c r="J199" s="88"/>
      <c r="K199" s="88"/>
      <c r="L199" s="88"/>
      <c r="M199" s="88"/>
      <c r="N199" s="88"/>
      <c r="O199" s="88"/>
      <c r="P199" s="88"/>
      <c r="Q199" s="88"/>
      <c r="R199" s="88"/>
      <c r="S199" s="88"/>
      <c r="T199" s="88"/>
      <c r="U199" s="88"/>
      <c r="V199" s="88"/>
    </row>
    <row r="200" spans="1:22">
      <c r="A200" s="18"/>
      <c r="B200" s="139"/>
      <c r="C200" s="139"/>
      <c r="D200" s="139"/>
      <c r="E200" s="139"/>
      <c r="F200" s="139"/>
      <c r="G200" s="139"/>
      <c r="H200" s="139"/>
      <c r="I200" s="139"/>
      <c r="J200" s="139"/>
      <c r="K200" s="139"/>
      <c r="L200" s="139"/>
      <c r="M200" s="139"/>
      <c r="N200" s="139"/>
      <c r="O200" s="139"/>
      <c r="P200" s="139"/>
      <c r="Q200" s="139"/>
      <c r="R200" s="139"/>
      <c r="S200" s="139"/>
      <c r="T200" s="139"/>
      <c r="U200" s="139"/>
      <c r="V200" s="139"/>
    </row>
    <row r="201" spans="1:22">
      <c r="A201" s="18"/>
      <c r="B201" s="36"/>
      <c r="C201" s="36"/>
      <c r="D201" s="36"/>
      <c r="E201" s="36"/>
      <c r="F201" s="36"/>
      <c r="G201" s="36"/>
      <c r="H201" s="36"/>
      <c r="I201" s="36"/>
      <c r="J201" s="36"/>
      <c r="K201" s="36"/>
      <c r="L201" s="36"/>
      <c r="M201" s="36"/>
      <c r="N201" s="36"/>
      <c r="O201" s="36"/>
      <c r="P201" s="36"/>
      <c r="Q201" s="36"/>
      <c r="R201" s="36"/>
      <c r="S201" s="36"/>
      <c r="T201" s="36"/>
      <c r="U201" s="36"/>
      <c r="V201" s="36"/>
    </row>
    <row r="202" spans="1:22">
      <c r="A202" s="18"/>
      <c r="B202" s="14"/>
      <c r="C202" s="14"/>
      <c r="D202" s="14"/>
      <c r="E202" s="14"/>
      <c r="F202" s="14"/>
      <c r="G202" s="14"/>
      <c r="H202" s="14"/>
      <c r="I202" s="14"/>
      <c r="J202" s="14"/>
      <c r="K202" s="14"/>
      <c r="L202" s="14"/>
      <c r="M202" s="14"/>
      <c r="N202" s="14"/>
      <c r="O202" s="14"/>
      <c r="P202" s="14"/>
      <c r="Q202" s="14"/>
      <c r="R202" s="14"/>
      <c r="S202" s="14"/>
      <c r="T202" s="14"/>
      <c r="U202" s="14"/>
      <c r="V202" s="14"/>
    </row>
    <row r="203" spans="1:22" ht="15.75" thickBot="1">
      <c r="A203" s="18"/>
      <c r="B203" s="30"/>
      <c r="C203" s="30"/>
      <c r="D203" s="37" t="s">
        <v>1107</v>
      </c>
      <c r="E203" s="37"/>
      <c r="F203" s="37"/>
      <c r="G203" s="37"/>
      <c r="H203" s="37"/>
      <c r="I203" s="37"/>
      <c r="J203" s="37"/>
      <c r="K203" s="37"/>
      <c r="L203" s="37"/>
      <c r="M203" s="37"/>
      <c r="N203" s="37"/>
      <c r="O203" s="37"/>
      <c r="P203" s="37"/>
      <c r="Q203" s="37"/>
      <c r="R203" s="37"/>
      <c r="S203" s="37"/>
      <c r="T203" s="37"/>
      <c r="U203" s="37"/>
      <c r="V203" s="37"/>
    </row>
    <row r="204" spans="1:22" ht="16.5" thickTop="1" thickBot="1">
      <c r="A204" s="18"/>
      <c r="B204" s="23" t="s">
        <v>227</v>
      </c>
      <c r="C204" s="24"/>
      <c r="D204" s="73" t="s">
        <v>1049</v>
      </c>
      <c r="E204" s="73"/>
      <c r="F204" s="73"/>
      <c r="G204" s="24"/>
      <c r="H204" s="73" t="s">
        <v>1051</v>
      </c>
      <c r="I204" s="73"/>
      <c r="J204" s="73"/>
      <c r="K204" s="24"/>
      <c r="L204" s="73" t="s">
        <v>1052</v>
      </c>
      <c r="M204" s="73"/>
      <c r="N204" s="73"/>
      <c r="O204" s="24"/>
      <c r="P204" s="73" t="s">
        <v>1053</v>
      </c>
      <c r="Q204" s="73"/>
      <c r="R204" s="73"/>
      <c r="S204" s="24"/>
      <c r="T204" s="73" t="s">
        <v>112</v>
      </c>
      <c r="U204" s="73"/>
      <c r="V204" s="73"/>
    </row>
    <row r="205" spans="1:22" ht="15.75" thickTop="1">
      <c r="A205" s="18"/>
      <c r="B205" s="39" t="s">
        <v>70</v>
      </c>
      <c r="C205" s="41"/>
      <c r="D205" s="39" t="s">
        <v>229</v>
      </c>
      <c r="E205" s="74" t="s">
        <v>255</v>
      </c>
      <c r="F205" s="41"/>
      <c r="G205" s="41"/>
      <c r="H205" s="39" t="s">
        <v>229</v>
      </c>
      <c r="I205" s="43">
        <v>1293257</v>
      </c>
      <c r="J205" s="41"/>
      <c r="K205" s="41"/>
      <c r="L205" s="39" t="s">
        <v>229</v>
      </c>
      <c r="M205" s="43">
        <v>76454</v>
      </c>
      <c r="N205" s="41"/>
      <c r="O205" s="41"/>
      <c r="P205" s="39" t="s">
        <v>229</v>
      </c>
      <c r="Q205" s="74" t="s">
        <v>255</v>
      </c>
      <c r="R205" s="41"/>
      <c r="S205" s="41"/>
      <c r="T205" s="39" t="s">
        <v>229</v>
      </c>
      <c r="U205" s="43">
        <v>1369711</v>
      </c>
      <c r="V205" s="41"/>
    </row>
    <row r="206" spans="1:22">
      <c r="A206" s="18"/>
      <c r="B206" s="38"/>
      <c r="C206" s="40"/>
      <c r="D206" s="42"/>
      <c r="E206" s="75"/>
      <c r="F206" s="45"/>
      <c r="G206" s="40"/>
      <c r="H206" s="42"/>
      <c r="I206" s="44"/>
      <c r="J206" s="45"/>
      <c r="K206" s="40"/>
      <c r="L206" s="42"/>
      <c r="M206" s="44"/>
      <c r="N206" s="45"/>
      <c r="O206" s="40"/>
      <c r="P206" s="42"/>
      <c r="Q206" s="75"/>
      <c r="R206" s="45"/>
      <c r="S206" s="40"/>
      <c r="T206" s="38"/>
      <c r="U206" s="67"/>
      <c r="V206" s="40"/>
    </row>
    <row r="207" spans="1:22">
      <c r="A207" s="18"/>
      <c r="B207" s="21" t="s">
        <v>71</v>
      </c>
      <c r="C207" s="58"/>
      <c r="D207" s="59">
        <v>9042</v>
      </c>
      <c r="E207" s="59"/>
      <c r="F207" s="58"/>
      <c r="G207" s="58"/>
      <c r="H207" s="59">
        <v>188767</v>
      </c>
      <c r="I207" s="59"/>
      <c r="J207" s="58"/>
      <c r="K207" s="58"/>
      <c r="L207" s="59">
        <v>34962</v>
      </c>
      <c r="M207" s="59"/>
      <c r="N207" s="58"/>
      <c r="O207" s="58"/>
      <c r="P207" s="76" t="s">
        <v>1108</v>
      </c>
      <c r="Q207" s="76"/>
      <c r="R207" s="21" t="s">
        <v>232</v>
      </c>
      <c r="S207" s="58"/>
      <c r="T207" s="59">
        <v>215113</v>
      </c>
      <c r="U207" s="59"/>
      <c r="V207" s="58"/>
    </row>
    <row r="208" spans="1:22" ht="15.75" thickBot="1">
      <c r="A208" s="18"/>
      <c r="B208" s="21"/>
      <c r="C208" s="58"/>
      <c r="D208" s="68"/>
      <c r="E208" s="68"/>
      <c r="F208" s="69"/>
      <c r="G208" s="58"/>
      <c r="H208" s="68"/>
      <c r="I208" s="68"/>
      <c r="J208" s="69"/>
      <c r="K208" s="58"/>
      <c r="L208" s="68"/>
      <c r="M208" s="68"/>
      <c r="N208" s="69"/>
      <c r="O208" s="58"/>
      <c r="P208" s="46"/>
      <c r="Q208" s="46"/>
      <c r="R208" s="90"/>
      <c r="S208" s="58"/>
      <c r="T208" s="68"/>
      <c r="U208" s="68"/>
      <c r="V208" s="69"/>
    </row>
    <row r="209" spans="1:22">
      <c r="A209" s="18"/>
      <c r="B209" s="47" t="s">
        <v>72</v>
      </c>
      <c r="C209" s="40"/>
      <c r="D209" s="50">
        <v>9042</v>
      </c>
      <c r="E209" s="50"/>
      <c r="F209" s="52"/>
      <c r="G209" s="40"/>
      <c r="H209" s="50">
        <v>1482024</v>
      </c>
      <c r="I209" s="50"/>
      <c r="J209" s="52"/>
      <c r="K209" s="40"/>
      <c r="L209" s="50">
        <v>111416</v>
      </c>
      <c r="M209" s="50"/>
      <c r="N209" s="52"/>
      <c r="O209" s="40"/>
      <c r="P209" s="77" t="s">
        <v>1108</v>
      </c>
      <c r="Q209" s="77"/>
      <c r="R209" s="48" t="s">
        <v>232</v>
      </c>
      <c r="S209" s="40"/>
      <c r="T209" s="50">
        <v>1584824</v>
      </c>
      <c r="U209" s="50"/>
      <c r="V209" s="52"/>
    </row>
    <row r="210" spans="1:22">
      <c r="A210" s="18"/>
      <c r="B210" s="47"/>
      <c r="C210" s="40"/>
      <c r="D210" s="67"/>
      <c r="E210" s="67"/>
      <c r="F210" s="40"/>
      <c r="G210" s="40"/>
      <c r="H210" s="67"/>
      <c r="I210" s="67"/>
      <c r="J210" s="40"/>
      <c r="K210" s="40"/>
      <c r="L210" s="67"/>
      <c r="M210" s="67"/>
      <c r="N210" s="40"/>
      <c r="O210" s="40"/>
      <c r="P210" s="84"/>
      <c r="Q210" s="84"/>
      <c r="R210" s="38"/>
      <c r="S210" s="40"/>
      <c r="T210" s="67"/>
      <c r="U210" s="67"/>
      <c r="V210" s="40"/>
    </row>
    <row r="211" spans="1:22">
      <c r="A211" s="18"/>
      <c r="B211" s="21" t="s">
        <v>73</v>
      </c>
      <c r="C211" s="58"/>
      <c r="D211" s="76" t="s">
        <v>255</v>
      </c>
      <c r="E211" s="76"/>
      <c r="F211" s="58"/>
      <c r="G211" s="58"/>
      <c r="H211" s="76" t="s">
        <v>1109</v>
      </c>
      <c r="I211" s="76"/>
      <c r="J211" s="21" t="s">
        <v>232</v>
      </c>
      <c r="K211" s="58"/>
      <c r="L211" s="76" t="s">
        <v>1110</v>
      </c>
      <c r="M211" s="76"/>
      <c r="N211" s="21" t="s">
        <v>232</v>
      </c>
      <c r="O211" s="58"/>
      <c r="P211" s="76" t="s">
        <v>255</v>
      </c>
      <c r="Q211" s="76"/>
      <c r="R211" s="58"/>
      <c r="S211" s="58"/>
      <c r="T211" s="76" t="s">
        <v>1111</v>
      </c>
      <c r="U211" s="76"/>
      <c r="V211" s="21" t="s">
        <v>232</v>
      </c>
    </row>
    <row r="212" spans="1:22">
      <c r="A212" s="18"/>
      <c r="B212" s="21"/>
      <c r="C212" s="58"/>
      <c r="D212" s="76"/>
      <c r="E212" s="76"/>
      <c r="F212" s="58"/>
      <c r="G212" s="58"/>
      <c r="H212" s="76"/>
      <c r="I212" s="76"/>
      <c r="J212" s="21"/>
      <c r="K212" s="58"/>
      <c r="L212" s="76"/>
      <c r="M212" s="76"/>
      <c r="N212" s="21"/>
      <c r="O212" s="58"/>
      <c r="P212" s="76"/>
      <c r="Q212" s="76"/>
      <c r="R212" s="58"/>
      <c r="S212" s="58"/>
      <c r="T212" s="76"/>
      <c r="U212" s="76"/>
      <c r="V212" s="21"/>
    </row>
    <row r="213" spans="1:22">
      <c r="A213" s="18"/>
      <c r="B213" s="38" t="s">
        <v>74</v>
      </c>
      <c r="C213" s="40"/>
      <c r="D213" s="84" t="s">
        <v>1112</v>
      </c>
      <c r="E213" s="84"/>
      <c r="F213" s="38" t="s">
        <v>232</v>
      </c>
      <c r="G213" s="40"/>
      <c r="H213" s="84" t="s">
        <v>1113</v>
      </c>
      <c r="I213" s="84"/>
      <c r="J213" s="38" t="s">
        <v>232</v>
      </c>
      <c r="K213" s="40"/>
      <c r="L213" s="84" t="s">
        <v>1114</v>
      </c>
      <c r="M213" s="84"/>
      <c r="N213" s="38" t="s">
        <v>232</v>
      </c>
      <c r="O213" s="40"/>
      <c r="P213" s="67">
        <v>8193</v>
      </c>
      <c r="Q213" s="67"/>
      <c r="R213" s="40"/>
      <c r="S213" s="40"/>
      <c r="T213" s="84" t="s">
        <v>1115</v>
      </c>
      <c r="U213" s="84"/>
      <c r="V213" s="38" t="s">
        <v>232</v>
      </c>
    </row>
    <row r="214" spans="1:22" ht="15.75" thickBot="1">
      <c r="A214" s="18"/>
      <c r="B214" s="38"/>
      <c r="C214" s="40"/>
      <c r="D214" s="60"/>
      <c r="E214" s="60"/>
      <c r="F214" s="89"/>
      <c r="G214" s="40"/>
      <c r="H214" s="60"/>
      <c r="I214" s="60"/>
      <c r="J214" s="89"/>
      <c r="K214" s="40"/>
      <c r="L214" s="60"/>
      <c r="M214" s="60"/>
      <c r="N214" s="89"/>
      <c r="O214" s="40"/>
      <c r="P214" s="82"/>
      <c r="Q214" s="82"/>
      <c r="R214" s="83"/>
      <c r="S214" s="40"/>
      <c r="T214" s="60"/>
      <c r="U214" s="60"/>
      <c r="V214" s="89"/>
    </row>
    <row r="215" spans="1:22">
      <c r="A215" s="18"/>
      <c r="B215" s="57" t="s">
        <v>75</v>
      </c>
      <c r="C215" s="58"/>
      <c r="D215" s="86" t="s">
        <v>1112</v>
      </c>
      <c r="E215" s="86"/>
      <c r="F215" s="61" t="s">
        <v>232</v>
      </c>
      <c r="G215" s="58"/>
      <c r="H215" s="86" t="s">
        <v>1116</v>
      </c>
      <c r="I215" s="86"/>
      <c r="J215" s="61" t="s">
        <v>232</v>
      </c>
      <c r="K215" s="58"/>
      <c r="L215" s="86" t="s">
        <v>1117</v>
      </c>
      <c r="M215" s="86"/>
      <c r="N215" s="61" t="s">
        <v>232</v>
      </c>
      <c r="O215" s="58"/>
      <c r="P215" s="63">
        <v>8193</v>
      </c>
      <c r="Q215" s="63"/>
      <c r="R215" s="65"/>
      <c r="S215" s="58"/>
      <c r="T215" s="86" t="s">
        <v>1118</v>
      </c>
      <c r="U215" s="86"/>
      <c r="V215" s="61" t="s">
        <v>232</v>
      </c>
    </row>
    <row r="216" spans="1:22" ht="15.75" thickBot="1">
      <c r="A216" s="18"/>
      <c r="B216" s="57"/>
      <c r="C216" s="58"/>
      <c r="D216" s="46"/>
      <c r="E216" s="46"/>
      <c r="F216" s="90"/>
      <c r="G216" s="58"/>
      <c r="H216" s="46"/>
      <c r="I216" s="46"/>
      <c r="J216" s="90"/>
      <c r="K216" s="58"/>
      <c r="L216" s="46"/>
      <c r="M216" s="46"/>
      <c r="N216" s="90"/>
      <c r="O216" s="58"/>
      <c r="P216" s="68"/>
      <c r="Q216" s="68"/>
      <c r="R216" s="69"/>
      <c r="S216" s="58"/>
      <c r="T216" s="46"/>
      <c r="U216" s="46"/>
      <c r="V216" s="90"/>
    </row>
    <row r="217" spans="1:22">
      <c r="A217" s="18"/>
      <c r="B217" s="78" t="s">
        <v>76</v>
      </c>
      <c r="C217" s="40"/>
      <c r="D217" s="50">
        <v>1445</v>
      </c>
      <c r="E217" s="50"/>
      <c r="F217" s="52"/>
      <c r="G217" s="40"/>
      <c r="H217" s="50">
        <v>966899</v>
      </c>
      <c r="I217" s="50"/>
      <c r="J217" s="52"/>
      <c r="K217" s="40"/>
      <c r="L217" s="50">
        <v>64829</v>
      </c>
      <c r="M217" s="50"/>
      <c r="N217" s="52"/>
      <c r="O217" s="40"/>
      <c r="P217" s="77" t="s">
        <v>1119</v>
      </c>
      <c r="Q217" s="77"/>
      <c r="R217" s="48" t="s">
        <v>232</v>
      </c>
      <c r="S217" s="40"/>
      <c r="T217" s="50">
        <v>1023708</v>
      </c>
      <c r="U217" s="50"/>
      <c r="V217" s="52"/>
    </row>
    <row r="218" spans="1:22">
      <c r="A218" s="18"/>
      <c r="B218" s="78"/>
      <c r="C218" s="40"/>
      <c r="D218" s="44"/>
      <c r="E218" s="44"/>
      <c r="F218" s="45"/>
      <c r="G218" s="40"/>
      <c r="H218" s="44"/>
      <c r="I218" s="44"/>
      <c r="J218" s="45"/>
      <c r="K218" s="40"/>
      <c r="L218" s="44"/>
      <c r="M218" s="44"/>
      <c r="N218" s="45"/>
      <c r="O218" s="40"/>
      <c r="P218" s="75"/>
      <c r="Q218" s="75"/>
      <c r="R218" s="42"/>
      <c r="S218" s="40"/>
      <c r="T218" s="44"/>
      <c r="U218" s="44"/>
      <c r="V218" s="45"/>
    </row>
    <row r="219" spans="1:22">
      <c r="A219" s="18"/>
      <c r="B219" s="21" t="s">
        <v>592</v>
      </c>
      <c r="C219" s="58"/>
      <c r="D219" s="76" t="s">
        <v>255</v>
      </c>
      <c r="E219" s="76"/>
      <c r="F219" s="58"/>
      <c r="G219" s="58"/>
      <c r="H219" s="76" t="s">
        <v>1120</v>
      </c>
      <c r="I219" s="76"/>
      <c r="J219" s="21" t="s">
        <v>232</v>
      </c>
      <c r="K219" s="58"/>
      <c r="L219" s="76" t="s">
        <v>1121</v>
      </c>
      <c r="M219" s="76"/>
      <c r="N219" s="21" t="s">
        <v>232</v>
      </c>
      <c r="O219" s="58"/>
      <c r="P219" s="59">
        <v>9465</v>
      </c>
      <c r="Q219" s="59"/>
      <c r="R219" s="58"/>
      <c r="S219" s="58"/>
      <c r="T219" s="76" t="s">
        <v>1122</v>
      </c>
      <c r="U219" s="76"/>
      <c r="V219" s="21" t="s">
        <v>232</v>
      </c>
    </row>
    <row r="220" spans="1:22">
      <c r="A220" s="18"/>
      <c r="B220" s="21"/>
      <c r="C220" s="58"/>
      <c r="D220" s="76"/>
      <c r="E220" s="76"/>
      <c r="F220" s="58"/>
      <c r="G220" s="58"/>
      <c r="H220" s="76"/>
      <c r="I220" s="76"/>
      <c r="J220" s="21"/>
      <c r="K220" s="58"/>
      <c r="L220" s="76"/>
      <c r="M220" s="76"/>
      <c r="N220" s="21"/>
      <c r="O220" s="58"/>
      <c r="P220" s="59"/>
      <c r="Q220" s="59"/>
      <c r="R220" s="58"/>
      <c r="S220" s="58"/>
      <c r="T220" s="76"/>
      <c r="U220" s="76"/>
      <c r="V220" s="21"/>
    </row>
    <row r="221" spans="1:22">
      <c r="A221" s="18"/>
      <c r="B221" s="38" t="s">
        <v>531</v>
      </c>
      <c r="C221" s="40"/>
      <c r="D221" s="84" t="s">
        <v>255</v>
      </c>
      <c r="E221" s="84"/>
      <c r="F221" s="40"/>
      <c r="G221" s="40"/>
      <c r="H221" s="84" t="s">
        <v>1123</v>
      </c>
      <c r="I221" s="84"/>
      <c r="J221" s="38" t="s">
        <v>232</v>
      </c>
      <c r="K221" s="40"/>
      <c r="L221" s="84" t="s">
        <v>255</v>
      </c>
      <c r="M221" s="84"/>
      <c r="N221" s="40"/>
      <c r="O221" s="40"/>
      <c r="P221" s="84" t="s">
        <v>255</v>
      </c>
      <c r="Q221" s="84"/>
      <c r="R221" s="40"/>
      <c r="S221" s="40"/>
      <c r="T221" s="84" t="s">
        <v>1123</v>
      </c>
      <c r="U221" s="84"/>
      <c r="V221" s="38" t="s">
        <v>232</v>
      </c>
    </row>
    <row r="222" spans="1:22" ht="15.75" thickBot="1">
      <c r="A222" s="18"/>
      <c r="B222" s="38"/>
      <c r="C222" s="40"/>
      <c r="D222" s="60"/>
      <c r="E222" s="60"/>
      <c r="F222" s="83"/>
      <c r="G222" s="40"/>
      <c r="H222" s="60"/>
      <c r="I222" s="60"/>
      <c r="J222" s="89"/>
      <c r="K222" s="40"/>
      <c r="L222" s="60"/>
      <c r="M222" s="60"/>
      <c r="N222" s="83"/>
      <c r="O222" s="40"/>
      <c r="P222" s="60"/>
      <c r="Q222" s="60"/>
      <c r="R222" s="83"/>
      <c r="S222" s="40"/>
      <c r="T222" s="60"/>
      <c r="U222" s="60"/>
      <c r="V222" s="89"/>
    </row>
    <row r="223" spans="1:22">
      <c r="A223" s="18"/>
      <c r="B223" s="85" t="s">
        <v>81</v>
      </c>
      <c r="C223" s="58"/>
      <c r="D223" s="63">
        <v>1445</v>
      </c>
      <c r="E223" s="63"/>
      <c r="F223" s="65"/>
      <c r="G223" s="58"/>
      <c r="H223" s="63">
        <v>297681</v>
      </c>
      <c r="I223" s="63"/>
      <c r="J223" s="65"/>
      <c r="K223" s="58"/>
      <c r="L223" s="63">
        <v>18788</v>
      </c>
      <c r="M223" s="63"/>
      <c r="N223" s="65"/>
      <c r="O223" s="58"/>
      <c r="P223" s="86" t="s">
        <v>255</v>
      </c>
      <c r="Q223" s="86"/>
      <c r="R223" s="65"/>
      <c r="S223" s="58"/>
      <c r="T223" s="63">
        <v>317914</v>
      </c>
      <c r="U223" s="63"/>
      <c r="V223" s="65"/>
    </row>
    <row r="224" spans="1:22">
      <c r="A224" s="18"/>
      <c r="B224" s="85"/>
      <c r="C224" s="58"/>
      <c r="D224" s="113"/>
      <c r="E224" s="113"/>
      <c r="F224" s="114"/>
      <c r="G224" s="58"/>
      <c r="H224" s="113"/>
      <c r="I224" s="113"/>
      <c r="J224" s="114"/>
      <c r="K224" s="58"/>
      <c r="L224" s="113"/>
      <c r="M224" s="113"/>
      <c r="N224" s="114"/>
      <c r="O224" s="58"/>
      <c r="P224" s="117"/>
      <c r="Q224" s="117"/>
      <c r="R224" s="114"/>
      <c r="S224" s="58"/>
      <c r="T224" s="113"/>
      <c r="U224" s="113"/>
      <c r="V224" s="114"/>
    </row>
    <row r="225" spans="1:22">
      <c r="A225" s="18"/>
      <c r="B225" s="38" t="s">
        <v>83</v>
      </c>
      <c r="C225" s="40"/>
      <c r="D225" s="84" t="s">
        <v>1124</v>
      </c>
      <c r="E225" s="84"/>
      <c r="F225" s="38" t="s">
        <v>232</v>
      </c>
      <c r="G225" s="40"/>
      <c r="H225" s="84" t="s">
        <v>1125</v>
      </c>
      <c r="I225" s="84"/>
      <c r="J225" s="38" t="s">
        <v>232</v>
      </c>
      <c r="K225" s="40"/>
      <c r="L225" s="84" t="s">
        <v>609</v>
      </c>
      <c r="M225" s="84"/>
      <c r="N225" s="38" t="s">
        <v>232</v>
      </c>
      <c r="O225" s="40"/>
      <c r="P225" s="67">
        <v>8380</v>
      </c>
      <c r="Q225" s="67"/>
      <c r="R225" s="40"/>
      <c r="S225" s="40"/>
      <c r="T225" s="84" t="s">
        <v>1126</v>
      </c>
      <c r="U225" s="84"/>
      <c r="V225" s="38" t="s">
        <v>232</v>
      </c>
    </row>
    <row r="226" spans="1:22">
      <c r="A226" s="18"/>
      <c r="B226" s="38"/>
      <c r="C226" s="40"/>
      <c r="D226" s="84"/>
      <c r="E226" s="84"/>
      <c r="F226" s="38"/>
      <c r="G226" s="40"/>
      <c r="H226" s="84"/>
      <c r="I226" s="84"/>
      <c r="J226" s="38"/>
      <c r="K226" s="40"/>
      <c r="L226" s="84"/>
      <c r="M226" s="84"/>
      <c r="N226" s="38"/>
      <c r="O226" s="40"/>
      <c r="P226" s="67"/>
      <c r="Q226" s="67"/>
      <c r="R226" s="40"/>
      <c r="S226" s="40"/>
      <c r="T226" s="84"/>
      <c r="U226" s="84"/>
      <c r="V226" s="38"/>
    </row>
    <row r="227" spans="1:22">
      <c r="A227" s="18"/>
      <c r="B227" s="21" t="s">
        <v>84</v>
      </c>
      <c r="C227" s="58"/>
      <c r="D227" s="59">
        <v>7283</v>
      </c>
      <c r="E227" s="59"/>
      <c r="F227" s="58"/>
      <c r="G227" s="58"/>
      <c r="H227" s="59">
        <v>2027</v>
      </c>
      <c r="I227" s="59"/>
      <c r="J227" s="58"/>
      <c r="K227" s="58"/>
      <c r="L227" s="76">
        <v>516</v>
      </c>
      <c r="M227" s="76"/>
      <c r="N227" s="58"/>
      <c r="O227" s="58"/>
      <c r="P227" s="76" t="s">
        <v>1127</v>
      </c>
      <c r="Q227" s="76"/>
      <c r="R227" s="21" t="s">
        <v>232</v>
      </c>
      <c r="S227" s="58"/>
      <c r="T227" s="59">
        <v>1446</v>
      </c>
      <c r="U227" s="59"/>
      <c r="V227" s="58"/>
    </row>
    <row r="228" spans="1:22" ht="15.75" thickBot="1">
      <c r="A228" s="18"/>
      <c r="B228" s="21"/>
      <c r="C228" s="58"/>
      <c r="D228" s="68"/>
      <c r="E228" s="68"/>
      <c r="F228" s="69"/>
      <c r="G228" s="58"/>
      <c r="H228" s="68"/>
      <c r="I228" s="68"/>
      <c r="J228" s="69"/>
      <c r="K228" s="58"/>
      <c r="L228" s="46"/>
      <c r="M228" s="46"/>
      <c r="N228" s="69"/>
      <c r="O228" s="58"/>
      <c r="P228" s="46"/>
      <c r="Q228" s="46"/>
      <c r="R228" s="90"/>
      <c r="S228" s="58"/>
      <c r="T228" s="68"/>
      <c r="U228" s="68"/>
      <c r="V228" s="69"/>
    </row>
    <row r="229" spans="1:22">
      <c r="A229" s="18"/>
      <c r="B229" s="78" t="s">
        <v>1096</v>
      </c>
      <c r="C229" s="40"/>
      <c r="D229" s="77" t="s">
        <v>1128</v>
      </c>
      <c r="E229" s="77"/>
      <c r="F229" s="48" t="s">
        <v>232</v>
      </c>
      <c r="G229" s="40"/>
      <c r="H229" s="50">
        <v>291266</v>
      </c>
      <c r="I229" s="50"/>
      <c r="J229" s="52"/>
      <c r="K229" s="40"/>
      <c r="L229" s="50">
        <v>19301</v>
      </c>
      <c r="M229" s="50"/>
      <c r="N229" s="52"/>
      <c r="O229" s="40"/>
      <c r="P229" s="77" t="s">
        <v>255</v>
      </c>
      <c r="Q229" s="77"/>
      <c r="R229" s="52"/>
      <c r="S229" s="40"/>
      <c r="T229" s="50">
        <v>281059</v>
      </c>
      <c r="U229" s="50"/>
      <c r="V229" s="52"/>
    </row>
    <row r="230" spans="1:22">
      <c r="A230" s="18"/>
      <c r="B230" s="78"/>
      <c r="C230" s="40"/>
      <c r="D230" s="75"/>
      <c r="E230" s="75"/>
      <c r="F230" s="42"/>
      <c r="G230" s="40"/>
      <c r="H230" s="44"/>
      <c r="I230" s="44"/>
      <c r="J230" s="45"/>
      <c r="K230" s="40"/>
      <c r="L230" s="44"/>
      <c r="M230" s="44"/>
      <c r="N230" s="45"/>
      <c r="O230" s="40"/>
      <c r="P230" s="75"/>
      <c r="Q230" s="75"/>
      <c r="R230" s="45"/>
      <c r="S230" s="40"/>
      <c r="T230" s="44"/>
      <c r="U230" s="44"/>
      <c r="V230" s="45"/>
    </row>
    <row r="231" spans="1:22">
      <c r="A231" s="18"/>
      <c r="B231" s="21" t="s">
        <v>1098</v>
      </c>
      <c r="C231" s="58"/>
      <c r="D231" s="59">
        <v>16597</v>
      </c>
      <c r="E231" s="59"/>
      <c r="F231" s="58"/>
      <c r="G231" s="58"/>
      <c r="H231" s="76" t="s">
        <v>1129</v>
      </c>
      <c r="I231" s="76"/>
      <c r="J231" s="21" t="s">
        <v>232</v>
      </c>
      <c r="K231" s="58"/>
      <c r="L231" s="76" t="s">
        <v>1130</v>
      </c>
      <c r="M231" s="76"/>
      <c r="N231" s="21" t="s">
        <v>232</v>
      </c>
      <c r="O231" s="58"/>
      <c r="P231" s="76" t="s">
        <v>255</v>
      </c>
      <c r="Q231" s="76"/>
      <c r="R231" s="58"/>
      <c r="S231" s="58"/>
      <c r="T231" s="76" t="s">
        <v>1131</v>
      </c>
      <c r="U231" s="76"/>
      <c r="V231" s="21" t="s">
        <v>232</v>
      </c>
    </row>
    <row r="232" spans="1:22" ht="15.75" thickBot="1">
      <c r="A232" s="18"/>
      <c r="B232" s="21"/>
      <c r="C232" s="58"/>
      <c r="D232" s="68"/>
      <c r="E232" s="68"/>
      <c r="F232" s="69"/>
      <c r="G232" s="58"/>
      <c r="H232" s="46"/>
      <c r="I232" s="46"/>
      <c r="J232" s="90"/>
      <c r="K232" s="58"/>
      <c r="L232" s="46"/>
      <c r="M232" s="46"/>
      <c r="N232" s="90"/>
      <c r="O232" s="58"/>
      <c r="P232" s="46"/>
      <c r="Q232" s="46"/>
      <c r="R232" s="69"/>
      <c r="S232" s="58"/>
      <c r="T232" s="46"/>
      <c r="U232" s="46"/>
      <c r="V232" s="90"/>
    </row>
    <row r="233" spans="1:22">
      <c r="A233" s="18"/>
      <c r="B233" s="47" t="s">
        <v>1102</v>
      </c>
      <c r="C233" s="40"/>
      <c r="D233" s="77" t="s">
        <v>1132</v>
      </c>
      <c r="E233" s="77"/>
      <c r="F233" s="48" t="s">
        <v>232</v>
      </c>
      <c r="G233" s="40"/>
      <c r="H233" s="50">
        <v>185454</v>
      </c>
      <c r="I233" s="50"/>
      <c r="J233" s="52"/>
      <c r="K233" s="40"/>
      <c r="L233" s="50">
        <v>14109</v>
      </c>
      <c r="M233" s="50"/>
      <c r="N233" s="52"/>
      <c r="O233" s="40"/>
      <c r="P233" s="77" t="s">
        <v>255</v>
      </c>
      <c r="Q233" s="77"/>
      <c r="R233" s="52"/>
      <c r="S233" s="40"/>
      <c r="T233" s="50">
        <v>186652</v>
      </c>
      <c r="U233" s="50"/>
      <c r="V233" s="52"/>
    </row>
    <row r="234" spans="1:22">
      <c r="A234" s="18"/>
      <c r="B234" s="47"/>
      <c r="C234" s="40"/>
      <c r="D234" s="75"/>
      <c r="E234" s="75"/>
      <c r="F234" s="42"/>
      <c r="G234" s="40"/>
      <c r="H234" s="44"/>
      <c r="I234" s="44"/>
      <c r="J234" s="45"/>
      <c r="K234" s="40"/>
      <c r="L234" s="44"/>
      <c r="M234" s="44"/>
      <c r="N234" s="45"/>
      <c r="O234" s="40"/>
      <c r="P234" s="75"/>
      <c r="Q234" s="75"/>
      <c r="R234" s="45"/>
      <c r="S234" s="40"/>
      <c r="T234" s="44"/>
      <c r="U234" s="44"/>
      <c r="V234" s="45"/>
    </row>
    <row r="235" spans="1:22">
      <c r="A235" s="18"/>
      <c r="B235" s="57" t="s">
        <v>1104</v>
      </c>
      <c r="C235" s="58"/>
      <c r="D235" s="59">
        <v>199563</v>
      </c>
      <c r="E235" s="59"/>
      <c r="F235" s="58"/>
      <c r="G235" s="58"/>
      <c r="H235" s="59">
        <v>14109</v>
      </c>
      <c r="I235" s="59"/>
      <c r="J235" s="58"/>
      <c r="K235" s="58"/>
      <c r="L235" s="76" t="s">
        <v>255</v>
      </c>
      <c r="M235" s="76"/>
      <c r="N235" s="58"/>
      <c r="O235" s="58"/>
      <c r="P235" s="76" t="s">
        <v>1133</v>
      </c>
      <c r="Q235" s="76"/>
      <c r="R235" s="21" t="s">
        <v>232</v>
      </c>
      <c r="S235" s="58"/>
      <c r="T235" s="76" t="s">
        <v>255</v>
      </c>
      <c r="U235" s="76"/>
      <c r="V235" s="58"/>
    </row>
    <row r="236" spans="1:22" ht="15.75" thickBot="1">
      <c r="A236" s="18"/>
      <c r="B236" s="57"/>
      <c r="C236" s="58"/>
      <c r="D236" s="68"/>
      <c r="E236" s="68"/>
      <c r="F236" s="69"/>
      <c r="G236" s="58"/>
      <c r="H236" s="68"/>
      <c r="I236" s="68"/>
      <c r="J236" s="69"/>
      <c r="K236" s="58"/>
      <c r="L236" s="46"/>
      <c r="M236" s="46"/>
      <c r="N236" s="69"/>
      <c r="O236" s="58"/>
      <c r="P236" s="46"/>
      <c r="Q236" s="46"/>
      <c r="R236" s="90"/>
      <c r="S236" s="58"/>
      <c r="T236" s="46"/>
      <c r="U236" s="46"/>
      <c r="V236" s="69"/>
    </row>
    <row r="237" spans="1:22">
      <c r="A237" s="18"/>
      <c r="B237" s="78" t="s">
        <v>87</v>
      </c>
      <c r="C237" s="40"/>
      <c r="D237" s="48" t="s">
        <v>229</v>
      </c>
      <c r="E237" s="50">
        <v>186652</v>
      </c>
      <c r="F237" s="52"/>
      <c r="G237" s="40"/>
      <c r="H237" s="48" t="s">
        <v>229</v>
      </c>
      <c r="I237" s="50">
        <v>199563</v>
      </c>
      <c r="J237" s="52"/>
      <c r="K237" s="40"/>
      <c r="L237" s="48" t="s">
        <v>229</v>
      </c>
      <c r="M237" s="50">
        <v>14109</v>
      </c>
      <c r="N237" s="52"/>
      <c r="O237" s="40"/>
      <c r="P237" s="48" t="s">
        <v>229</v>
      </c>
      <c r="Q237" s="77" t="s">
        <v>1133</v>
      </c>
      <c r="R237" s="48" t="s">
        <v>232</v>
      </c>
      <c r="S237" s="40"/>
      <c r="T237" s="48" t="s">
        <v>229</v>
      </c>
      <c r="U237" s="50">
        <v>186652</v>
      </c>
      <c r="V237" s="52"/>
    </row>
    <row r="238" spans="1:22" ht="15.75" thickBot="1">
      <c r="A238" s="18"/>
      <c r="B238" s="78"/>
      <c r="C238" s="40"/>
      <c r="D238" s="49"/>
      <c r="E238" s="51"/>
      <c r="F238" s="53"/>
      <c r="G238" s="40"/>
      <c r="H238" s="49"/>
      <c r="I238" s="51"/>
      <c r="J238" s="53"/>
      <c r="K238" s="40"/>
      <c r="L238" s="49"/>
      <c r="M238" s="51"/>
      <c r="N238" s="53"/>
      <c r="O238" s="40"/>
      <c r="P238" s="49"/>
      <c r="Q238" s="79"/>
      <c r="R238" s="49"/>
      <c r="S238" s="40"/>
      <c r="T238" s="49"/>
      <c r="U238" s="51"/>
      <c r="V238" s="53"/>
    </row>
    <row r="239" spans="1:22" ht="16.5" thickTop="1" thickBot="1">
      <c r="A239" s="18"/>
      <c r="B239" s="30"/>
      <c r="C239" s="30"/>
      <c r="D239" s="162"/>
      <c r="E239" s="162"/>
      <c r="F239" s="162"/>
      <c r="G239" s="30"/>
      <c r="H239" s="162"/>
      <c r="I239" s="162"/>
      <c r="J239" s="162"/>
      <c r="K239" s="30"/>
      <c r="L239" s="162"/>
      <c r="M239" s="162"/>
      <c r="N239" s="162"/>
      <c r="O239" s="30"/>
      <c r="P239" s="162"/>
      <c r="Q239" s="162"/>
      <c r="R239" s="162"/>
      <c r="S239" s="30"/>
      <c r="T239" s="162"/>
      <c r="U239" s="162"/>
      <c r="V239" s="162"/>
    </row>
    <row r="240" spans="1:22">
      <c r="A240" s="18"/>
      <c r="B240" s="38" t="s">
        <v>107</v>
      </c>
      <c r="C240" s="40"/>
      <c r="D240" s="48" t="s">
        <v>229</v>
      </c>
      <c r="E240" s="50">
        <v>193875</v>
      </c>
      <c r="F240" s="52"/>
      <c r="G240" s="40"/>
      <c r="H240" s="48" t="s">
        <v>229</v>
      </c>
      <c r="I240" s="50">
        <v>205595</v>
      </c>
      <c r="J240" s="52"/>
      <c r="K240" s="40"/>
      <c r="L240" s="48" t="s">
        <v>229</v>
      </c>
      <c r="M240" s="50">
        <v>9862</v>
      </c>
      <c r="N240" s="52"/>
      <c r="O240" s="40"/>
      <c r="P240" s="48" t="s">
        <v>229</v>
      </c>
      <c r="Q240" s="77" t="s">
        <v>1134</v>
      </c>
      <c r="R240" s="48" t="s">
        <v>232</v>
      </c>
      <c r="S240" s="40"/>
      <c r="T240" s="48" t="s">
        <v>229</v>
      </c>
      <c r="U240" s="50">
        <v>193875</v>
      </c>
      <c r="V240" s="52"/>
    </row>
    <row r="241" spans="1:22" ht="15.75" thickBot="1">
      <c r="A241" s="18"/>
      <c r="B241" s="38"/>
      <c r="C241" s="40"/>
      <c r="D241" s="49"/>
      <c r="E241" s="51"/>
      <c r="F241" s="53"/>
      <c r="G241" s="40"/>
      <c r="H241" s="49"/>
      <c r="I241" s="51"/>
      <c r="J241" s="53"/>
      <c r="K241" s="40"/>
      <c r="L241" s="49"/>
      <c r="M241" s="51"/>
      <c r="N241" s="53"/>
      <c r="O241" s="40"/>
      <c r="P241" s="49"/>
      <c r="Q241" s="79"/>
      <c r="R241" s="49"/>
      <c r="S241" s="40"/>
      <c r="T241" s="49"/>
      <c r="U241" s="51"/>
      <c r="V241" s="53"/>
    </row>
    <row r="242" spans="1:22" ht="15.75" thickTop="1">
      <c r="A242" s="18"/>
      <c r="B242" s="17"/>
      <c r="C242" s="17"/>
      <c r="D242" s="17"/>
      <c r="E242" s="17"/>
      <c r="F242" s="17"/>
      <c r="G242" s="17"/>
      <c r="H242" s="17"/>
      <c r="I242" s="17"/>
      <c r="J242" s="17"/>
      <c r="K242" s="17"/>
      <c r="L242" s="17"/>
      <c r="M242" s="17"/>
      <c r="N242" s="17"/>
      <c r="O242" s="17"/>
      <c r="P242" s="17"/>
      <c r="Q242" s="17"/>
      <c r="R242" s="17"/>
      <c r="S242" s="17"/>
      <c r="T242" s="17"/>
      <c r="U242" s="17"/>
      <c r="V242" s="17"/>
    </row>
    <row r="243" spans="1:22">
      <c r="A243" s="18"/>
      <c r="B243" s="17"/>
      <c r="C243" s="17"/>
      <c r="D243" s="17"/>
      <c r="E243" s="17"/>
      <c r="F243" s="17"/>
      <c r="G243" s="17"/>
      <c r="H243" s="17"/>
      <c r="I243" s="17"/>
      <c r="J243" s="17"/>
      <c r="K243" s="17"/>
      <c r="L243" s="17"/>
      <c r="M243" s="17"/>
      <c r="N243" s="17"/>
      <c r="O243" s="17"/>
      <c r="P243" s="17"/>
      <c r="Q243" s="17"/>
      <c r="R243" s="17"/>
      <c r="S243" s="17"/>
      <c r="T243" s="17"/>
      <c r="U243" s="17"/>
      <c r="V243" s="17"/>
    </row>
    <row r="244" spans="1:22">
      <c r="A244" s="18"/>
      <c r="B244" s="88" t="s">
        <v>1049</v>
      </c>
      <c r="C244" s="88"/>
      <c r="D244" s="88"/>
      <c r="E244" s="88"/>
      <c r="F244" s="88"/>
      <c r="G244" s="88"/>
      <c r="H244" s="88"/>
      <c r="I244" s="88"/>
      <c r="J244" s="88"/>
      <c r="K244" s="88"/>
      <c r="L244" s="88"/>
      <c r="M244" s="88"/>
      <c r="N244" s="88"/>
      <c r="O244" s="88"/>
      <c r="P244" s="88"/>
      <c r="Q244" s="88"/>
      <c r="R244" s="88"/>
      <c r="S244" s="88"/>
      <c r="T244" s="88"/>
      <c r="U244" s="88"/>
      <c r="V244" s="88"/>
    </row>
    <row r="245" spans="1:22">
      <c r="A245" s="18"/>
      <c r="B245" s="88" t="s">
        <v>1071</v>
      </c>
      <c r="C245" s="88"/>
      <c r="D245" s="88"/>
      <c r="E245" s="88"/>
      <c r="F245" s="88"/>
      <c r="G245" s="88"/>
      <c r="H245" s="88"/>
      <c r="I245" s="88"/>
      <c r="J245" s="88"/>
      <c r="K245" s="88"/>
      <c r="L245" s="88"/>
      <c r="M245" s="88"/>
      <c r="N245" s="88"/>
      <c r="O245" s="88"/>
      <c r="P245" s="88"/>
      <c r="Q245" s="88"/>
      <c r="R245" s="88"/>
      <c r="S245" s="88"/>
      <c r="T245" s="88"/>
      <c r="U245" s="88"/>
      <c r="V245" s="88"/>
    </row>
    <row r="246" spans="1:22">
      <c r="A246" s="18"/>
      <c r="B246" s="139"/>
      <c r="C246" s="139"/>
      <c r="D246" s="139"/>
      <c r="E246" s="139"/>
      <c r="F246" s="139"/>
      <c r="G246" s="139"/>
      <c r="H246" s="139"/>
      <c r="I246" s="139"/>
      <c r="J246" s="139"/>
      <c r="K246" s="139"/>
      <c r="L246" s="139"/>
      <c r="M246" s="139"/>
      <c r="N246" s="139"/>
      <c r="O246" s="139"/>
      <c r="P246" s="139"/>
      <c r="Q246" s="139"/>
      <c r="R246" s="139"/>
      <c r="S246" s="139"/>
      <c r="T246" s="139"/>
      <c r="U246" s="139"/>
      <c r="V246" s="139"/>
    </row>
    <row r="247" spans="1:22">
      <c r="A247" s="18"/>
      <c r="B247" s="36"/>
      <c r="C247" s="36"/>
      <c r="D247" s="36"/>
      <c r="E247" s="36"/>
      <c r="F247" s="36"/>
      <c r="G247" s="36"/>
      <c r="H247" s="36"/>
      <c r="I247" s="36"/>
      <c r="J247" s="36"/>
      <c r="K247" s="36"/>
      <c r="L247" s="36"/>
      <c r="M247" s="36"/>
      <c r="N247" s="36"/>
      <c r="O247" s="36"/>
      <c r="P247" s="36"/>
      <c r="Q247" s="36"/>
      <c r="R247" s="36"/>
      <c r="S247" s="36"/>
      <c r="T247" s="36"/>
      <c r="U247" s="36"/>
      <c r="V247" s="36"/>
    </row>
    <row r="248" spans="1:22">
      <c r="A248" s="18"/>
      <c r="B248" s="14"/>
      <c r="C248" s="14"/>
      <c r="D248" s="14"/>
      <c r="E248" s="14"/>
      <c r="F248" s="14"/>
      <c r="G248" s="14"/>
      <c r="H248" s="14"/>
      <c r="I248" s="14"/>
      <c r="J248" s="14"/>
      <c r="K248" s="14"/>
      <c r="L248" s="14"/>
      <c r="M248" s="14"/>
      <c r="N248" s="14"/>
      <c r="O248" s="14"/>
      <c r="P248" s="14"/>
      <c r="Q248" s="14"/>
      <c r="R248" s="14"/>
      <c r="S248" s="14"/>
      <c r="T248" s="14"/>
      <c r="U248" s="14"/>
      <c r="V248" s="14"/>
    </row>
    <row r="249" spans="1:22" ht="15.75" thickBot="1">
      <c r="A249" s="18"/>
      <c r="B249" s="30"/>
      <c r="C249" s="30"/>
      <c r="D249" s="37" t="s">
        <v>1135</v>
      </c>
      <c r="E249" s="37"/>
      <c r="F249" s="37"/>
      <c r="G249" s="37"/>
      <c r="H249" s="37"/>
      <c r="I249" s="37"/>
      <c r="J249" s="37"/>
      <c r="K249" s="37"/>
      <c r="L249" s="37"/>
      <c r="M249" s="37"/>
      <c r="N249" s="37"/>
      <c r="O249" s="37"/>
      <c r="P249" s="37"/>
      <c r="Q249" s="37"/>
      <c r="R249" s="37"/>
      <c r="S249" s="37"/>
      <c r="T249" s="37"/>
      <c r="U249" s="37"/>
      <c r="V249" s="37"/>
    </row>
    <row r="250" spans="1:22" ht="16.5" thickTop="1" thickBot="1">
      <c r="A250" s="18"/>
      <c r="B250" s="23" t="s">
        <v>227</v>
      </c>
      <c r="C250" s="24"/>
      <c r="D250" s="73" t="s">
        <v>1049</v>
      </c>
      <c r="E250" s="73"/>
      <c r="F250" s="73"/>
      <c r="G250" s="24"/>
      <c r="H250" s="73" t="s">
        <v>1051</v>
      </c>
      <c r="I250" s="73"/>
      <c r="J250" s="73"/>
      <c r="K250" s="24"/>
      <c r="L250" s="73" t="s">
        <v>1052</v>
      </c>
      <c r="M250" s="73"/>
      <c r="N250" s="73"/>
      <c r="O250" s="24"/>
      <c r="P250" s="73" t="s">
        <v>1053</v>
      </c>
      <c r="Q250" s="73"/>
      <c r="R250" s="73"/>
      <c r="S250" s="24"/>
      <c r="T250" s="73" t="s">
        <v>112</v>
      </c>
      <c r="U250" s="73"/>
      <c r="V250" s="73"/>
    </row>
    <row r="251" spans="1:22" ht="15.75" thickTop="1">
      <c r="A251" s="18"/>
      <c r="B251" s="39" t="s">
        <v>70</v>
      </c>
      <c r="C251" s="41"/>
      <c r="D251" s="39" t="s">
        <v>229</v>
      </c>
      <c r="E251" s="74" t="s">
        <v>255</v>
      </c>
      <c r="F251" s="41"/>
      <c r="G251" s="41"/>
      <c r="H251" s="39" t="s">
        <v>229</v>
      </c>
      <c r="I251" s="43">
        <v>1283471</v>
      </c>
      <c r="J251" s="41"/>
      <c r="K251" s="41"/>
      <c r="L251" s="39" t="s">
        <v>229</v>
      </c>
      <c r="M251" s="43">
        <v>62458</v>
      </c>
      <c r="N251" s="41"/>
      <c r="O251" s="41"/>
      <c r="P251" s="39" t="s">
        <v>229</v>
      </c>
      <c r="Q251" s="74" t="s">
        <v>255</v>
      </c>
      <c r="R251" s="41"/>
      <c r="S251" s="41"/>
      <c r="T251" s="39" t="s">
        <v>229</v>
      </c>
      <c r="U251" s="43">
        <v>1345929</v>
      </c>
      <c r="V251" s="41"/>
    </row>
    <row r="252" spans="1:22">
      <c r="A252" s="18"/>
      <c r="B252" s="38"/>
      <c r="C252" s="40"/>
      <c r="D252" s="42"/>
      <c r="E252" s="75"/>
      <c r="F252" s="45"/>
      <c r="G252" s="40"/>
      <c r="H252" s="42"/>
      <c r="I252" s="44"/>
      <c r="J252" s="45"/>
      <c r="K252" s="40"/>
      <c r="L252" s="42"/>
      <c r="M252" s="44"/>
      <c r="N252" s="45"/>
      <c r="O252" s="40"/>
      <c r="P252" s="42"/>
      <c r="Q252" s="75"/>
      <c r="R252" s="45"/>
      <c r="S252" s="40"/>
      <c r="T252" s="38"/>
      <c r="U252" s="67"/>
      <c r="V252" s="40"/>
    </row>
    <row r="253" spans="1:22">
      <c r="A253" s="18"/>
      <c r="B253" s="21" t="s">
        <v>71</v>
      </c>
      <c r="C253" s="58"/>
      <c r="D253" s="59">
        <v>8902</v>
      </c>
      <c r="E253" s="59"/>
      <c r="F253" s="58"/>
      <c r="G253" s="58"/>
      <c r="H253" s="59">
        <v>150758</v>
      </c>
      <c r="I253" s="59"/>
      <c r="J253" s="58"/>
      <c r="K253" s="58"/>
      <c r="L253" s="59">
        <v>26625</v>
      </c>
      <c r="M253" s="59"/>
      <c r="N253" s="58"/>
      <c r="O253" s="58"/>
      <c r="P253" s="76" t="s">
        <v>1136</v>
      </c>
      <c r="Q253" s="76"/>
      <c r="R253" s="21" t="s">
        <v>232</v>
      </c>
      <c r="S253" s="58"/>
      <c r="T253" s="59">
        <v>168988</v>
      </c>
      <c r="U253" s="59"/>
      <c r="V253" s="58"/>
    </row>
    <row r="254" spans="1:22" ht="15.75" thickBot="1">
      <c r="A254" s="18"/>
      <c r="B254" s="21"/>
      <c r="C254" s="58"/>
      <c r="D254" s="68"/>
      <c r="E254" s="68"/>
      <c r="F254" s="69"/>
      <c r="G254" s="58"/>
      <c r="H254" s="68"/>
      <c r="I254" s="68"/>
      <c r="J254" s="69"/>
      <c r="K254" s="58"/>
      <c r="L254" s="68"/>
      <c r="M254" s="68"/>
      <c r="N254" s="69"/>
      <c r="O254" s="58"/>
      <c r="P254" s="46"/>
      <c r="Q254" s="46"/>
      <c r="R254" s="90"/>
      <c r="S254" s="58"/>
      <c r="T254" s="68"/>
      <c r="U254" s="68"/>
      <c r="V254" s="69"/>
    </row>
    <row r="255" spans="1:22">
      <c r="A255" s="18"/>
      <c r="B255" s="47" t="s">
        <v>72</v>
      </c>
      <c r="C255" s="40"/>
      <c r="D255" s="50">
        <v>8902</v>
      </c>
      <c r="E255" s="50"/>
      <c r="F255" s="52"/>
      <c r="G255" s="40"/>
      <c r="H255" s="50">
        <v>1434229</v>
      </c>
      <c r="I255" s="50"/>
      <c r="J255" s="52"/>
      <c r="K255" s="40"/>
      <c r="L255" s="50">
        <v>89083</v>
      </c>
      <c r="M255" s="50"/>
      <c r="N255" s="52"/>
      <c r="O255" s="40"/>
      <c r="P255" s="77" t="s">
        <v>1136</v>
      </c>
      <c r="Q255" s="77"/>
      <c r="R255" s="48" t="s">
        <v>232</v>
      </c>
      <c r="S255" s="40"/>
      <c r="T255" s="50">
        <v>1514917</v>
      </c>
      <c r="U255" s="50"/>
      <c r="V255" s="52"/>
    </row>
    <row r="256" spans="1:22">
      <c r="A256" s="18"/>
      <c r="B256" s="47"/>
      <c r="C256" s="40"/>
      <c r="D256" s="67"/>
      <c r="E256" s="67"/>
      <c r="F256" s="40"/>
      <c r="G256" s="40"/>
      <c r="H256" s="67"/>
      <c r="I256" s="67"/>
      <c r="J256" s="40"/>
      <c r="K256" s="40"/>
      <c r="L256" s="67"/>
      <c r="M256" s="67"/>
      <c r="N256" s="40"/>
      <c r="O256" s="40"/>
      <c r="P256" s="84"/>
      <c r="Q256" s="84"/>
      <c r="R256" s="38"/>
      <c r="S256" s="40"/>
      <c r="T256" s="67"/>
      <c r="U256" s="67"/>
      <c r="V256" s="40"/>
    </row>
    <row r="257" spans="1:22">
      <c r="A257" s="18"/>
      <c r="B257" s="21" t="s">
        <v>73</v>
      </c>
      <c r="C257" s="58"/>
      <c r="D257" s="76" t="s">
        <v>255</v>
      </c>
      <c r="E257" s="76"/>
      <c r="F257" s="58"/>
      <c r="G257" s="58"/>
      <c r="H257" s="76" t="s">
        <v>1137</v>
      </c>
      <c r="I257" s="76"/>
      <c r="J257" s="21" t="s">
        <v>232</v>
      </c>
      <c r="K257" s="58"/>
      <c r="L257" s="76" t="s">
        <v>1138</v>
      </c>
      <c r="M257" s="76"/>
      <c r="N257" s="21" t="s">
        <v>232</v>
      </c>
      <c r="O257" s="58"/>
      <c r="P257" s="76" t="s">
        <v>255</v>
      </c>
      <c r="Q257" s="76"/>
      <c r="R257" s="58"/>
      <c r="S257" s="58"/>
      <c r="T257" s="76" t="s">
        <v>1139</v>
      </c>
      <c r="U257" s="76"/>
      <c r="V257" s="21" t="s">
        <v>232</v>
      </c>
    </row>
    <row r="258" spans="1:22">
      <c r="A258" s="18"/>
      <c r="B258" s="21"/>
      <c r="C258" s="58"/>
      <c r="D258" s="76"/>
      <c r="E258" s="76"/>
      <c r="F258" s="58"/>
      <c r="G258" s="58"/>
      <c r="H258" s="76"/>
      <c r="I258" s="76"/>
      <c r="J258" s="21"/>
      <c r="K258" s="58"/>
      <c r="L258" s="76"/>
      <c r="M258" s="76"/>
      <c r="N258" s="21"/>
      <c r="O258" s="58"/>
      <c r="P258" s="76"/>
      <c r="Q258" s="76"/>
      <c r="R258" s="58"/>
      <c r="S258" s="58"/>
      <c r="T258" s="76"/>
      <c r="U258" s="76"/>
      <c r="V258" s="21"/>
    </row>
    <row r="259" spans="1:22">
      <c r="A259" s="18"/>
      <c r="B259" s="38" t="s">
        <v>74</v>
      </c>
      <c r="C259" s="40"/>
      <c r="D259" s="84" t="s">
        <v>1140</v>
      </c>
      <c r="E259" s="84"/>
      <c r="F259" s="38" t="s">
        <v>232</v>
      </c>
      <c r="G259" s="40"/>
      <c r="H259" s="84" t="s">
        <v>1141</v>
      </c>
      <c r="I259" s="84"/>
      <c r="J259" s="38" t="s">
        <v>232</v>
      </c>
      <c r="K259" s="40"/>
      <c r="L259" s="84" t="s">
        <v>1142</v>
      </c>
      <c r="M259" s="84"/>
      <c r="N259" s="38" t="s">
        <v>232</v>
      </c>
      <c r="O259" s="40"/>
      <c r="P259" s="67">
        <v>5637</v>
      </c>
      <c r="Q259" s="67"/>
      <c r="R259" s="40"/>
      <c r="S259" s="40"/>
      <c r="T259" s="84" t="s">
        <v>1143</v>
      </c>
      <c r="U259" s="84"/>
      <c r="V259" s="38" t="s">
        <v>232</v>
      </c>
    </row>
    <row r="260" spans="1:22" ht="15.75" thickBot="1">
      <c r="A260" s="18"/>
      <c r="B260" s="38"/>
      <c r="C260" s="40"/>
      <c r="D260" s="60"/>
      <c r="E260" s="60"/>
      <c r="F260" s="89"/>
      <c r="G260" s="40"/>
      <c r="H260" s="60"/>
      <c r="I260" s="60"/>
      <c r="J260" s="89"/>
      <c r="K260" s="40"/>
      <c r="L260" s="60"/>
      <c r="M260" s="60"/>
      <c r="N260" s="89"/>
      <c r="O260" s="40"/>
      <c r="P260" s="82"/>
      <c r="Q260" s="82"/>
      <c r="R260" s="83"/>
      <c r="S260" s="40"/>
      <c r="T260" s="60"/>
      <c r="U260" s="60"/>
      <c r="V260" s="89"/>
    </row>
    <row r="261" spans="1:22">
      <c r="A261" s="18"/>
      <c r="B261" s="57" t="s">
        <v>75</v>
      </c>
      <c r="C261" s="58"/>
      <c r="D261" s="86" t="s">
        <v>1140</v>
      </c>
      <c r="E261" s="86"/>
      <c r="F261" s="61" t="s">
        <v>232</v>
      </c>
      <c r="G261" s="58"/>
      <c r="H261" s="86" t="s">
        <v>1144</v>
      </c>
      <c r="I261" s="86"/>
      <c r="J261" s="61" t="s">
        <v>232</v>
      </c>
      <c r="K261" s="58"/>
      <c r="L261" s="86" t="s">
        <v>1145</v>
      </c>
      <c r="M261" s="86"/>
      <c r="N261" s="61" t="s">
        <v>232</v>
      </c>
      <c r="O261" s="58"/>
      <c r="P261" s="63">
        <v>5637</v>
      </c>
      <c r="Q261" s="63"/>
      <c r="R261" s="65"/>
      <c r="S261" s="58"/>
      <c r="T261" s="86" t="s">
        <v>1146</v>
      </c>
      <c r="U261" s="86"/>
      <c r="V261" s="61" t="s">
        <v>232</v>
      </c>
    </row>
    <row r="262" spans="1:22" ht="15.75" thickBot="1">
      <c r="A262" s="18"/>
      <c r="B262" s="57"/>
      <c r="C262" s="58"/>
      <c r="D262" s="46"/>
      <c r="E262" s="46"/>
      <c r="F262" s="90"/>
      <c r="G262" s="58"/>
      <c r="H262" s="46"/>
      <c r="I262" s="46"/>
      <c r="J262" s="90"/>
      <c r="K262" s="58"/>
      <c r="L262" s="46"/>
      <c r="M262" s="46"/>
      <c r="N262" s="90"/>
      <c r="O262" s="58"/>
      <c r="P262" s="68"/>
      <c r="Q262" s="68"/>
      <c r="R262" s="69"/>
      <c r="S262" s="58"/>
      <c r="T262" s="46"/>
      <c r="U262" s="46"/>
      <c r="V262" s="90"/>
    </row>
    <row r="263" spans="1:22">
      <c r="A263" s="18"/>
      <c r="B263" s="78" t="s">
        <v>76</v>
      </c>
      <c r="C263" s="40"/>
      <c r="D263" s="50">
        <v>3265</v>
      </c>
      <c r="E263" s="50"/>
      <c r="F263" s="52"/>
      <c r="G263" s="40"/>
      <c r="H263" s="50">
        <v>943054</v>
      </c>
      <c r="I263" s="50"/>
      <c r="J263" s="52"/>
      <c r="K263" s="40"/>
      <c r="L263" s="50">
        <v>55883</v>
      </c>
      <c r="M263" s="50"/>
      <c r="N263" s="52"/>
      <c r="O263" s="40"/>
      <c r="P263" s="77" t="s">
        <v>1147</v>
      </c>
      <c r="Q263" s="77"/>
      <c r="R263" s="48" t="s">
        <v>232</v>
      </c>
      <c r="S263" s="40"/>
      <c r="T263" s="50">
        <v>990542</v>
      </c>
      <c r="U263" s="50"/>
      <c r="V263" s="52"/>
    </row>
    <row r="264" spans="1:22">
      <c r="A264" s="18"/>
      <c r="B264" s="78"/>
      <c r="C264" s="40"/>
      <c r="D264" s="44"/>
      <c r="E264" s="44"/>
      <c r="F264" s="45"/>
      <c r="G264" s="40"/>
      <c r="H264" s="44"/>
      <c r="I264" s="44"/>
      <c r="J264" s="45"/>
      <c r="K264" s="40"/>
      <c r="L264" s="44"/>
      <c r="M264" s="44"/>
      <c r="N264" s="45"/>
      <c r="O264" s="40"/>
      <c r="P264" s="75"/>
      <c r="Q264" s="75"/>
      <c r="R264" s="42"/>
      <c r="S264" s="40"/>
      <c r="T264" s="44"/>
      <c r="U264" s="44"/>
      <c r="V264" s="45"/>
    </row>
    <row r="265" spans="1:22">
      <c r="A265" s="18"/>
      <c r="B265" s="21" t="s">
        <v>592</v>
      </c>
      <c r="C265" s="58"/>
      <c r="D265" s="76" t="s">
        <v>255</v>
      </c>
      <c r="E265" s="76"/>
      <c r="F265" s="58"/>
      <c r="G265" s="58"/>
      <c r="H265" s="76" t="s">
        <v>1148</v>
      </c>
      <c r="I265" s="76"/>
      <c r="J265" s="21" t="s">
        <v>232</v>
      </c>
      <c r="K265" s="58"/>
      <c r="L265" s="76" t="s">
        <v>1149</v>
      </c>
      <c r="M265" s="76"/>
      <c r="N265" s="21" t="s">
        <v>232</v>
      </c>
      <c r="O265" s="58"/>
      <c r="P265" s="59">
        <v>11660</v>
      </c>
      <c r="Q265" s="59"/>
      <c r="R265" s="58"/>
      <c r="S265" s="58"/>
      <c r="T265" s="76" t="s">
        <v>1150</v>
      </c>
      <c r="U265" s="76"/>
      <c r="V265" s="21" t="s">
        <v>232</v>
      </c>
    </row>
    <row r="266" spans="1:22">
      <c r="A266" s="18"/>
      <c r="B266" s="21"/>
      <c r="C266" s="58"/>
      <c r="D266" s="76"/>
      <c r="E266" s="76"/>
      <c r="F266" s="58"/>
      <c r="G266" s="58"/>
      <c r="H266" s="76"/>
      <c r="I266" s="76"/>
      <c r="J266" s="21"/>
      <c r="K266" s="58"/>
      <c r="L266" s="76"/>
      <c r="M266" s="76"/>
      <c r="N266" s="21"/>
      <c r="O266" s="58"/>
      <c r="P266" s="59"/>
      <c r="Q266" s="59"/>
      <c r="R266" s="58"/>
      <c r="S266" s="58"/>
      <c r="T266" s="76"/>
      <c r="U266" s="76"/>
      <c r="V266" s="21"/>
    </row>
    <row r="267" spans="1:22">
      <c r="A267" s="18"/>
      <c r="B267" s="38" t="s">
        <v>1090</v>
      </c>
      <c r="C267" s="40"/>
      <c r="D267" s="84" t="s">
        <v>255</v>
      </c>
      <c r="E267" s="84"/>
      <c r="F267" s="40"/>
      <c r="G267" s="40"/>
      <c r="H267" s="84" t="s">
        <v>1151</v>
      </c>
      <c r="I267" s="84"/>
      <c r="J267" s="38" t="s">
        <v>232</v>
      </c>
      <c r="K267" s="40"/>
      <c r="L267" s="84" t="s">
        <v>255</v>
      </c>
      <c r="M267" s="84"/>
      <c r="N267" s="40"/>
      <c r="O267" s="40"/>
      <c r="P267" s="84" t="s">
        <v>255</v>
      </c>
      <c r="Q267" s="84"/>
      <c r="R267" s="40"/>
      <c r="S267" s="40"/>
      <c r="T267" s="84" t="s">
        <v>1151</v>
      </c>
      <c r="U267" s="84"/>
      <c r="V267" s="38" t="s">
        <v>232</v>
      </c>
    </row>
    <row r="268" spans="1:22" ht="15.75" thickBot="1">
      <c r="A268" s="18"/>
      <c r="B268" s="38"/>
      <c r="C268" s="40"/>
      <c r="D268" s="60"/>
      <c r="E268" s="60"/>
      <c r="F268" s="83"/>
      <c r="G268" s="40"/>
      <c r="H268" s="60"/>
      <c r="I268" s="60"/>
      <c r="J268" s="89"/>
      <c r="K268" s="40"/>
      <c r="L268" s="60"/>
      <c r="M268" s="60"/>
      <c r="N268" s="83"/>
      <c r="O268" s="40"/>
      <c r="P268" s="60"/>
      <c r="Q268" s="60"/>
      <c r="R268" s="83"/>
      <c r="S268" s="40"/>
      <c r="T268" s="60"/>
      <c r="U268" s="60"/>
      <c r="V268" s="89"/>
    </row>
    <row r="269" spans="1:22">
      <c r="A269" s="18"/>
      <c r="B269" s="85" t="s">
        <v>81</v>
      </c>
      <c r="C269" s="58"/>
      <c r="D269" s="63">
        <v>3265</v>
      </c>
      <c r="E269" s="63"/>
      <c r="F269" s="65"/>
      <c r="G269" s="58"/>
      <c r="H269" s="63">
        <v>288640</v>
      </c>
      <c r="I269" s="63"/>
      <c r="J269" s="65"/>
      <c r="K269" s="58"/>
      <c r="L269" s="63">
        <v>10123</v>
      </c>
      <c r="M269" s="63"/>
      <c r="N269" s="65"/>
      <c r="O269" s="58"/>
      <c r="P269" s="86" t="s">
        <v>255</v>
      </c>
      <c r="Q269" s="86"/>
      <c r="R269" s="65"/>
      <c r="S269" s="58"/>
      <c r="T269" s="63">
        <v>302028</v>
      </c>
      <c r="U269" s="63"/>
      <c r="V269" s="65"/>
    </row>
    <row r="270" spans="1:22">
      <c r="A270" s="18"/>
      <c r="B270" s="85"/>
      <c r="C270" s="58"/>
      <c r="D270" s="113"/>
      <c r="E270" s="113"/>
      <c r="F270" s="114"/>
      <c r="G270" s="58"/>
      <c r="H270" s="113"/>
      <c r="I270" s="113"/>
      <c r="J270" s="114"/>
      <c r="K270" s="58"/>
      <c r="L270" s="113"/>
      <c r="M270" s="113"/>
      <c r="N270" s="114"/>
      <c r="O270" s="58"/>
      <c r="P270" s="117"/>
      <c r="Q270" s="117"/>
      <c r="R270" s="114"/>
      <c r="S270" s="58"/>
      <c r="T270" s="113"/>
      <c r="U270" s="113"/>
      <c r="V270" s="114"/>
    </row>
    <row r="271" spans="1:22">
      <c r="A271" s="18"/>
      <c r="B271" s="38" t="s">
        <v>82</v>
      </c>
      <c r="C271" s="40"/>
      <c r="D271" s="84" t="s">
        <v>1152</v>
      </c>
      <c r="E271" s="84"/>
      <c r="F271" s="38" t="s">
        <v>232</v>
      </c>
      <c r="G271" s="40"/>
      <c r="H271" s="84" t="s">
        <v>255</v>
      </c>
      <c r="I271" s="84"/>
      <c r="J271" s="40"/>
      <c r="K271" s="40"/>
      <c r="L271" s="84" t="s">
        <v>255</v>
      </c>
      <c r="M271" s="84"/>
      <c r="N271" s="40"/>
      <c r="O271" s="40"/>
      <c r="P271" s="84" t="s">
        <v>255</v>
      </c>
      <c r="Q271" s="84"/>
      <c r="R271" s="40"/>
      <c r="S271" s="40"/>
      <c r="T271" s="84" t="s">
        <v>1152</v>
      </c>
      <c r="U271" s="84"/>
      <c r="V271" s="38" t="s">
        <v>232</v>
      </c>
    </row>
    <row r="272" spans="1:22">
      <c r="A272" s="18"/>
      <c r="B272" s="38"/>
      <c r="C272" s="40"/>
      <c r="D272" s="84"/>
      <c r="E272" s="84"/>
      <c r="F272" s="38"/>
      <c r="G272" s="40"/>
      <c r="H272" s="84"/>
      <c r="I272" s="84"/>
      <c r="J272" s="40"/>
      <c r="K272" s="40"/>
      <c r="L272" s="84"/>
      <c r="M272" s="84"/>
      <c r="N272" s="40"/>
      <c r="O272" s="40"/>
      <c r="P272" s="84"/>
      <c r="Q272" s="84"/>
      <c r="R272" s="40"/>
      <c r="S272" s="40"/>
      <c r="T272" s="84"/>
      <c r="U272" s="84"/>
      <c r="V272" s="38"/>
    </row>
    <row r="273" spans="1:22">
      <c r="A273" s="18"/>
      <c r="B273" s="21" t="s">
        <v>83</v>
      </c>
      <c r="C273" s="58"/>
      <c r="D273" s="76" t="s">
        <v>1153</v>
      </c>
      <c r="E273" s="76"/>
      <c r="F273" s="21" t="s">
        <v>232</v>
      </c>
      <c r="G273" s="58"/>
      <c r="H273" s="76" t="s">
        <v>1154</v>
      </c>
      <c r="I273" s="76"/>
      <c r="J273" s="21" t="s">
        <v>232</v>
      </c>
      <c r="K273" s="58"/>
      <c r="L273" s="76" t="s">
        <v>823</v>
      </c>
      <c r="M273" s="76"/>
      <c r="N273" s="21" t="s">
        <v>232</v>
      </c>
      <c r="O273" s="58"/>
      <c r="P273" s="59">
        <v>12746</v>
      </c>
      <c r="Q273" s="59"/>
      <c r="R273" s="58"/>
      <c r="S273" s="58"/>
      <c r="T273" s="76" t="s">
        <v>1155</v>
      </c>
      <c r="U273" s="76"/>
      <c r="V273" s="21" t="s">
        <v>232</v>
      </c>
    </row>
    <row r="274" spans="1:22">
      <c r="A274" s="18"/>
      <c r="B274" s="21"/>
      <c r="C274" s="58"/>
      <c r="D274" s="76"/>
      <c r="E274" s="76"/>
      <c r="F274" s="21"/>
      <c r="G274" s="58"/>
      <c r="H274" s="76"/>
      <c r="I274" s="76"/>
      <c r="J274" s="21"/>
      <c r="K274" s="58"/>
      <c r="L274" s="76"/>
      <c r="M274" s="76"/>
      <c r="N274" s="21"/>
      <c r="O274" s="58"/>
      <c r="P274" s="59"/>
      <c r="Q274" s="59"/>
      <c r="R274" s="58"/>
      <c r="S274" s="58"/>
      <c r="T274" s="76"/>
      <c r="U274" s="76"/>
      <c r="V274" s="21"/>
    </row>
    <row r="275" spans="1:22">
      <c r="A275" s="18"/>
      <c r="B275" s="38" t="s">
        <v>1156</v>
      </c>
      <c r="C275" s="40"/>
      <c r="D275" s="67">
        <v>11721</v>
      </c>
      <c r="E275" s="67"/>
      <c r="F275" s="40"/>
      <c r="G275" s="40"/>
      <c r="H275" s="84" t="s">
        <v>1157</v>
      </c>
      <c r="I275" s="84"/>
      <c r="J275" s="38" t="s">
        <v>232</v>
      </c>
      <c r="K275" s="40"/>
      <c r="L275" s="67">
        <v>3196</v>
      </c>
      <c r="M275" s="67"/>
      <c r="N275" s="40"/>
      <c r="O275" s="40"/>
      <c r="P275" s="84" t="s">
        <v>1158</v>
      </c>
      <c r="Q275" s="84"/>
      <c r="R275" s="38" t="s">
        <v>232</v>
      </c>
      <c r="S275" s="40"/>
      <c r="T275" s="84">
        <v>830</v>
      </c>
      <c r="U275" s="84"/>
      <c r="V275" s="40"/>
    </row>
    <row r="276" spans="1:22" ht="15.75" thickBot="1">
      <c r="A276" s="18"/>
      <c r="B276" s="38"/>
      <c r="C276" s="40"/>
      <c r="D276" s="82"/>
      <c r="E276" s="82"/>
      <c r="F276" s="83"/>
      <c r="G276" s="40"/>
      <c r="H276" s="60"/>
      <c r="I276" s="60"/>
      <c r="J276" s="89"/>
      <c r="K276" s="40"/>
      <c r="L276" s="82"/>
      <c r="M276" s="82"/>
      <c r="N276" s="83"/>
      <c r="O276" s="40"/>
      <c r="P276" s="60"/>
      <c r="Q276" s="60"/>
      <c r="R276" s="89"/>
      <c r="S276" s="40"/>
      <c r="T276" s="60"/>
      <c r="U276" s="60"/>
      <c r="V276" s="83"/>
    </row>
    <row r="277" spans="1:22">
      <c r="A277" s="18"/>
      <c r="B277" s="85" t="s">
        <v>1096</v>
      </c>
      <c r="C277" s="58"/>
      <c r="D277" s="86" t="s">
        <v>1159</v>
      </c>
      <c r="E277" s="86"/>
      <c r="F277" s="61" t="s">
        <v>232</v>
      </c>
      <c r="G277" s="58"/>
      <c r="H277" s="63">
        <v>274480</v>
      </c>
      <c r="I277" s="63"/>
      <c r="J277" s="65"/>
      <c r="K277" s="58"/>
      <c r="L277" s="63">
        <v>13312</v>
      </c>
      <c r="M277" s="63"/>
      <c r="N277" s="65"/>
      <c r="O277" s="58"/>
      <c r="P277" s="86" t="s">
        <v>255</v>
      </c>
      <c r="Q277" s="86"/>
      <c r="R277" s="65"/>
      <c r="S277" s="58"/>
      <c r="T277" s="63">
        <v>250753</v>
      </c>
      <c r="U277" s="63"/>
      <c r="V277" s="65"/>
    </row>
    <row r="278" spans="1:22">
      <c r="A278" s="18"/>
      <c r="B278" s="85"/>
      <c r="C278" s="58"/>
      <c r="D278" s="117"/>
      <c r="E278" s="117"/>
      <c r="F278" s="116"/>
      <c r="G278" s="58"/>
      <c r="H278" s="113"/>
      <c r="I278" s="113"/>
      <c r="J278" s="114"/>
      <c r="K278" s="58"/>
      <c r="L278" s="113"/>
      <c r="M278" s="113"/>
      <c r="N278" s="114"/>
      <c r="O278" s="58"/>
      <c r="P278" s="117"/>
      <c r="Q278" s="117"/>
      <c r="R278" s="114"/>
      <c r="S278" s="58"/>
      <c r="T278" s="113"/>
      <c r="U278" s="113"/>
      <c r="V278" s="114"/>
    </row>
    <row r="279" spans="1:22">
      <c r="A279" s="18"/>
      <c r="B279" s="38" t="s">
        <v>1098</v>
      </c>
      <c r="C279" s="40"/>
      <c r="D279" s="67">
        <v>19690</v>
      </c>
      <c r="E279" s="67"/>
      <c r="F279" s="40"/>
      <c r="G279" s="40"/>
      <c r="H279" s="84" t="s">
        <v>1160</v>
      </c>
      <c r="I279" s="84"/>
      <c r="J279" s="38" t="s">
        <v>232</v>
      </c>
      <c r="K279" s="40"/>
      <c r="L279" s="84" t="s">
        <v>1161</v>
      </c>
      <c r="M279" s="84"/>
      <c r="N279" s="38" t="s">
        <v>232</v>
      </c>
      <c r="O279" s="40"/>
      <c r="P279" s="84" t="s">
        <v>255</v>
      </c>
      <c r="Q279" s="84"/>
      <c r="R279" s="40"/>
      <c r="S279" s="40"/>
      <c r="T279" s="84" t="s">
        <v>1162</v>
      </c>
      <c r="U279" s="84"/>
      <c r="V279" s="38" t="s">
        <v>232</v>
      </c>
    </row>
    <row r="280" spans="1:22" ht="15.75" thickBot="1">
      <c r="A280" s="18"/>
      <c r="B280" s="38"/>
      <c r="C280" s="40"/>
      <c r="D280" s="82"/>
      <c r="E280" s="82"/>
      <c r="F280" s="83"/>
      <c r="G280" s="40"/>
      <c r="H280" s="60"/>
      <c r="I280" s="60"/>
      <c r="J280" s="89"/>
      <c r="K280" s="40"/>
      <c r="L280" s="60"/>
      <c r="M280" s="60"/>
      <c r="N280" s="89"/>
      <c r="O280" s="40"/>
      <c r="P280" s="60"/>
      <c r="Q280" s="60"/>
      <c r="R280" s="83"/>
      <c r="S280" s="40"/>
      <c r="T280" s="60"/>
      <c r="U280" s="60"/>
      <c r="V280" s="89"/>
    </row>
    <row r="281" spans="1:22">
      <c r="A281" s="18"/>
      <c r="B281" s="57" t="s">
        <v>1102</v>
      </c>
      <c r="C281" s="58"/>
      <c r="D281" s="86" t="s">
        <v>1163</v>
      </c>
      <c r="E281" s="86"/>
      <c r="F281" s="61" t="s">
        <v>232</v>
      </c>
      <c r="G281" s="58"/>
      <c r="H281" s="63">
        <v>174806</v>
      </c>
      <c r="I281" s="63"/>
      <c r="J281" s="65"/>
      <c r="K281" s="58"/>
      <c r="L281" s="63">
        <v>13035</v>
      </c>
      <c r="M281" s="63"/>
      <c r="N281" s="65"/>
      <c r="O281" s="58"/>
      <c r="P281" s="86" t="s">
        <v>255</v>
      </c>
      <c r="Q281" s="86"/>
      <c r="R281" s="65"/>
      <c r="S281" s="58"/>
      <c r="T281" s="63">
        <v>170492</v>
      </c>
      <c r="U281" s="63"/>
      <c r="V281" s="65"/>
    </row>
    <row r="282" spans="1:22">
      <c r="A282" s="18"/>
      <c r="B282" s="57"/>
      <c r="C282" s="58"/>
      <c r="D282" s="117"/>
      <c r="E282" s="117"/>
      <c r="F282" s="116"/>
      <c r="G282" s="58"/>
      <c r="H282" s="113"/>
      <c r="I282" s="113"/>
      <c r="J282" s="114"/>
      <c r="K282" s="58"/>
      <c r="L282" s="113"/>
      <c r="M282" s="113"/>
      <c r="N282" s="114"/>
      <c r="O282" s="58"/>
      <c r="P282" s="117"/>
      <c r="Q282" s="117"/>
      <c r="R282" s="114"/>
      <c r="S282" s="58"/>
      <c r="T282" s="113"/>
      <c r="U282" s="113"/>
      <c r="V282" s="114"/>
    </row>
    <row r="283" spans="1:22">
      <c r="A283" s="18"/>
      <c r="B283" s="47" t="s">
        <v>1104</v>
      </c>
      <c r="C283" s="40"/>
      <c r="D283" s="67">
        <v>187841</v>
      </c>
      <c r="E283" s="67"/>
      <c r="F283" s="40"/>
      <c r="G283" s="40"/>
      <c r="H283" s="67">
        <v>13035</v>
      </c>
      <c r="I283" s="67"/>
      <c r="J283" s="40"/>
      <c r="K283" s="40"/>
      <c r="L283" s="84" t="s">
        <v>255</v>
      </c>
      <c r="M283" s="84"/>
      <c r="N283" s="40"/>
      <c r="O283" s="40"/>
      <c r="P283" s="84" t="s">
        <v>1164</v>
      </c>
      <c r="Q283" s="84"/>
      <c r="R283" s="38" t="s">
        <v>232</v>
      </c>
      <c r="S283" s="40"/>
      <c r="T283" s="84" t="s">
        <v>255</v>
      </c>
      <c r="U283" s="84"/>
      <c r="V283" s="40"/>
    </row>
    <row r="284" spans="1:22" ht="15.75" thickBot="1">
      <c r="A284" s="18"/>
      <c r="B284" s="47"/>
      <c r="C284" s="40"/>
      <c r="D284" s="82"/>
      <c r="E284" s="82"/>
      <c r="F284" s="83"/>
      <c r="G284" s="40"/>
      <c r="H284" s="82"/>
      <c r="I284" s="82"/>
      <c r="J284" s="83"/>
      <c r="K284" s="40"/>
      <c r="L284" s="60"/>
      <c r="M284" s="60"/>
      <c r="N284" s="83"/>
      <c r="O284" s="40"/>
      <c r="P284" s="60"/>
      <c r="Q284" s="60"/>
      <c r="R284" s="89"/>
      <c r="S284" s="40"/>
      <c r="T284" s="60"/>
      <c r="U284" s="60"/>
      <c r="V284" s="83"/>
    </row>
    <row r="285" spans="1:22">
      <c r="A285" s="18"/>
      <c r="B285" s="85" t="s">
        <v>87</v>
      </c>
      <c r="C285" s="58"/>
      <c r="D285" s="61" t="s">
        <v>229</v>
      </c>
      <c r="E285" s="63">
        <v>170492</v>
      </c>
      <c r="F285" s="65"/>
      <c r="G285" s="58"/>
      <c r="H285" s="61" t="s">
        <v>229</v>
      </c>
      <c r="I285" s="63">
        <v>187841</v>
      </c>
      <c r="J285" s="65"/>
      <c r="K285" s="58"/>
      <c r="L285" s="61" t="s">
        <v>229</v>
      </c>
      <c r="M285" s="63">
        <v>13035</v>
      </c>
      <c r="N285" s="65"/>
      <c r="O285" s="58"/>
      <c r="P285" s="61" t="s">
        <v>229</v>
      </c>
      <c r="Q285" s="86" t="s">
        <v>1164</v>
      </c>
      <c r="R285" s="61" t="s">
        <v>232</v>
      </c>
      <c r="S285" s="58"/>
      <c r="T285" s="61" t="s">
        <v>229</v>
      </c>
      <c r="U285" s="63">
        <v>170492</v>
      </c>
      <c r="V285" s="65"/>
    </row>
    <row r="286" spans="1:22" ht="15.75" thickBot="1">
      <c r="A286" s="18"/>
      <c r="B286" s="85"/>
      <c r="C286" s="58"/>
      <c r="D286" s="62"/>
      <c r="E286" s="64"/>
      <c r="F286" s="66"/>
      <c r="G286" s="58"/>
      <c r="H286" s="62"/>
      <c r="I286" s="64"/>
      <c r="J286" s="66"/>
      <c r="K286" s="58"/>
      <c r="L286" s="62"/>
      <c r="M286" s="64"/>
      <c r="N286" s="66"/>
      <c r="O286" s="58"/>
      <c r="P286" s="62"/>
      <c r="Q286" s="87"/>
      <c r="R286" s="62"/>
      <c r="S286" s="58"/>
      <c r="T286" s="62"/>
      <c r="U286" s="64"/>
      <c r="V286" s="66"/>
    </row>
    <row r="287" spans="1:22" ht="16.5" thickTop="1" thickBot="1">
      <c r="A287" s="18"/>
      <c r="B287" s="28"/>
      <c r="C287" s="28"/>
      <c r="D287" s="161"/>
      <c r="E287" s="161"/>
      <c r="F287" s="161"/>
      <c r="G287" s="28"/>
      <c r="H287" s="161"/>
      <c r="I287" s="161"/>
      <c r="J287" s="161"/>
      <c r="K287" s="28"/>
      <c r="L287" s="161"/>
      <c r="M287" s="161"/>
      <c r="N287" s="161"/>
      <c r="O287" s="28"/>
      <c r="P287" s="161"/>
      <c r="Q287" s="161"/>
      <c r="R287" s="161"/>
      <c r="S287" s="28"/>
      <c r="T287" s="161"/>
      <c r="U287" s="161"/>
      <c r="V287" s="161"/>
    </row>
    <row r="288" spans="1:22">
      <c r="A288" s="18"/>
      <c r="B288" s="21" t="s">
        <v>107</v>
      </c>
      <c r="C288" s="58"/>
      <c r="D288" s="61" t="s">
        <v>229</v>
      </c>
      <c r="E288" s="63">
        <v>189246</v>
      </c>
      <c r="F288" s="65"/>
      <c r="G288" s="58"/>
      <c r="H288" s="61" t="s">
        <v>229</v>
      </c>
      <c r="I288" s="63">
        <v>205245</v>
      </c>
      <c r="J288" s="65"/>
      <c r="K288" s="58"/>
      <c r="L288" s="61" t="s">
        <v>229</v>
      </c>
      <c r="M288" s="63">
        <v>13704</v>
      </c>
      <c r="N288" s="65"/>
      <c r="O288" s="58"/>
      <c r="P288" s="61" t="s">
        <v>229</v>
      </c>
      <c r="Q288" s="86" t="s">
        <v>1165</v>
      </c>
      <c r="R288" s="61" t="s">
        <v>232</v>
      </c>
      <c r="S288" s="58"/>
      <c r="T288" s="61" t="s">
        <v>229</v>
      </c>
      <c r="U288" s="63">
        <v>189246</v>
      </c>
      <c r="V288" s="65"/>
    </row>
    <row r="289" spans="1:22" ht="15.75" thickBot="1">
      <c r="A289" s="18"/>
      <c r="B289" s="21"/>
      <c r="C289" s="58"/>
      <c r="D289" s="62"/>
      <c r="E289" s="64"/>
      <c r="F289" s="66"/>
      <c r="G289" s="58"/>
      <c r="H289" s="62"/>
      <c r="I289" s="64"/>
      <c r="J289" s="66"/>
      <c r="K289" s="58"/>
      <c r="L289" s="62"/>
      <c r="M289" s="64"/>
      <c r="N289" s="66"/>
      <c r="O289" s="58"/>
      <c r="P289" s="62"/>
      <c r="Q289" s="87"/>
      <c r="R289" s="62"/>
      <c r="S289" s="58"/>
      <c r="T289" s="62"/>
      <c r="U289" s="64"/>
      <c r="V289" s="66"/>
    </row>
    <row r="290" spans="1:22" ht="15.75" thickTop="1">
      <c r="A290" s="18"/>
      <c r="B290" s="17"/>
      <c r="C290" s="17"/>
      <c r="D290" s="17"/>
      <c r="E290" s="17"/>
      <c r="F290" s="17"/>
      <c r="G290" s="17"/>
      <c r="H290" s="17"/>
      <c r="I290" s="17"/>
      <c r="J290" s="17"/>
      <c r="K290" s="17"/>
      <c r="L290" s="17"/>
      <c r="M290" s="17"/>
      <c r="N290" s="17"/>
      <c r="O290" s="17"/>
      <c r="P290" s="17"/>
      <c r="Q290" s="17"/>
      <c r="R290" s="17"/>
      <c r="S290" s="17"/>
      <c r="T290" s="17"/>
      <c r="U290" s="17"/>
      <c r="V290" s="17"/>
    </row>
    <row r="291" spans="1:22">
      <c r="A291" s="18"/>
      <c r="B291" s="17"/>
      <c r="C291" s="17"/>
      <c r="D291" s="17"/>
      <c r="E291" s="17"/>
      <c r="F291" s="17"/>
      <c r="G291" s="17"/>
      <c r="H291" s="17"/>
      <c r="I291" s="17"/>
      <c r="J291" s="17"/>
      <c r="K291" s="17"/>
      <c r="L291" s="17"/>
      <c r="M291" s="17"/>
      <c r="N291" s="17"/>
      <c r="O291" s="17"/>
      <c r="P291" s="17"/>
      <c r="Q291" s="17"/>
      <c r="R291" s="17"/>
      <c r="S291" s="17"/>
      <c r="T291" s="17"/>
      <c r="U291" s="17"/>
      <c r="V291" s="17"/>
    </row>
    <row r="292" spans="1:22">
      <c r="A292" s="18"/>
      <c r="B292" s="17"/>
      <c r="C292" s="17"/>
      <c r="D292" s="17"/>
      <c r="E292" s="17"/>
      <c r="F292" s="17"/>
      <c r="G292" s="17"/>
      <c r="H292" s="17"/>
      <c r="I292" s="17"/>
      <c r="J292" s="17"/>
      <c r="K292" s="17"/>
      <c r="L292" s="17"/>
      <c r="M292" s="17"/>
      <c r="N292" s="17"/>
      <c r="O292" s="17"/>
      <c r="P292" s="17"/>
      <c r="Q292" s="17"/>
      <c r="R292" s="17"/>
      <c r="S292" s="17"/>
      <c r="T292" s="17"/>
      <c r="U292" s="17"/>
      <c r="V292" s="17"/>
    </row>
    <row r="293" spans="1:22">
      <c r="A293" s="18"/>
      <c r="B293" s="17"/>
      <c r="C293" s="17"/>
      <c r="D293" s="17"/>
      <c r="E293" s="17"/>
      <c r="F293" s="17"/>
      <c r="G293" s="17"/>
      <c r="H293" s="17"/>
      <c r="I293" s="17"/>
      <c r="J293" s="17"/>
      <c r="K293" s="17"/>
      <c r="L293" s="17"/>
      <c r="M293" s="17"/>
      <c r="N293" s="17"/>
      <c r="O293" s="17"/>
      <c r="P293" s="17"/>
      <c r="Q293" s="17"/>
      <c r="R293" s="17"/>
      <c r="S293" s="17"/>
      <c r="T293" s="17"/>
      <c r="U293" s="17"/>
      <c r="V293" s="17"/>
    </row>
    <row r="294" spans="1:22">
      <c r="A294" s="18"/>
      <c r="B294" s="88" t="s">
        <v>1049</v>
      </c>
      <c r="C294" s="88"/>
      <c r="D294" s="88"/>
      <c r="E294" s="88"/>
      <c r="F294" s="88"/>
      <c r="G294" s="88"/>
      <c r="H294" s="88"/>
      <c r="I294" s="88"/>
      <c r="J294" s="88"/>
      <c r="K294" s="88"/>
      <c r="L294" s="88"/>
      <c r="M294" s="88"/>
      <c r="N294" s="88"/>
      <c r="O294" s="88"/>
      <c r="P294" s="88"/>
      <c r="Q294" s="88"/>
      <c r="R294" s="88"/>
      <c r="S294" s="88"/>
      <c r="T294" s="88"/>
      <c r="U294" s="88"/>
      <c r="V294" s="88"/>
    </row>
    <row r="295" spans="1:22">
      <c r="A295" s="18"/>
      <c r="B295" s="88" t="s">
        <v>1166</v>
      </c>
      <c r="C295" s="88"/>
      <c r="D295" s="88"/>
      <c r="E295" s="88"/>
      <c r="F295" s="88"/>
      <c r="G295" s="88"/>
      <c r="H295" s="88"/>
      <c r="I295" s="88"/>
      <c r="J295" s="88"/>
      <c r="K295" s="88"/>
      <c r="L295" s="88"/>
      <c r="M295" s="88"/>
      <c r="N295" s="88"/>
      <c r="O295" s="88"/>
      <c r="P295" s="88"/>
      <c r="Q295" s="88"/>
      <c r="R295" s="88"/>
      <c r="S295" s="88"/>
      <c r="T295" s="88"/>
      <c r="U295" s="88"/>
      <c r="V295" s="88"/>
    </row>
    <row r="296" spans="1:22">
      <c r="A296" s="18"/>
      <c r="B296" s="88"/>
      <c r="C296" s="88"/>
      <c r="D296" s="88"/>
      <c r="E296" s="88"/>
      <c r="F296" s="88"/>
      <c r="G296" s="88"/>
      <c r="H296" s="88"/>
      <c r="I296" s="88"/>
      <c r="J296" s="88"/>
      <c r="K296" s="88"/>
      <c r="L296" s="88"/>
      <c r="M296" s="88"/>
      <c r="N296" s="88"/>
      <c r="O296" s="88"/>
      <c r="P296" s="88"/>
      <c r="Q296" s="88"/>
      <c r="R296" s="88"/>
      <c r="S296" s="88"/>
      <c r="T296" s="88"/>
      <c r="U296" s="88"/>
      <c r="V296" s="88"/>
    </row>
    <row r="297" spans="1:22">
      <c r="A297" s="18"/>
      <c r="B297" s="36"/>
      <c r="C297" s="36"/>
      <c r="D297" s="36"/>
      <c r="E297" s="36"/>
      <c r="F297" s="36"/>
      <c r="G297" s="36"/>
      <c r="H297" s="36"/>
      <c r="I297" s="36"/>
      <c r="J297" s="36"/>
      <c r="K297" s="36"/>
      <c r="L297" s="36"/>
      <c r="M297" s="36"/>
      <c r="N297" s="36"/>
      <c r="O297" s="36"/>
      <c r="P297" s="36"/>
      <c r="Q297" s="36"/>
      <c r="R297" s="36"/>
      <c r="S297" s="36"/>
      <c r="T297" s="36"/>
      <c r="U297" s="36"/>
      <c r="V297" s="36"/>
    </row>
    <row r="298" spans="1:22">
      <c r="A298" s="18"/>
      <c r="B298" s="14"/>
      <c r="C298" s="14"/>
      <c r="D298" s="14"/>
      <c r="E298" s="14"/>
      <c r="F298" s="14"/>
      <c r="G298" s="14"/>
      <c r="H298" s="14"/>
      <c r="I298" s="14"/>
      <c r="J298" s="14"/>
      <c r="K298" s="14"/>
      <c r="L298" s="14"/>
      <c r="M298" s="14"/>
      <c r="N298" s="14"/>
      <c r="O298" s="14"/>
      <c r="P298" s="14"/>
      <c r="Q298" s="14"/>
      <c r="R298" s="14"/>
      <c r="S298" s="14"/>
      <c r="T298" s="14"/>
      <c r="U298" s="14"/>
      <c r="V298" s="14"/>
    </row>
    <row r="299" spans="1:22" ht="15.75" thickBot="1">
      <c r="A299" s="18"/>
      <c r="B299" s="30"/>
      <c r="C299" s="30"/>
      <c r="D299" s="37" t="s">
        <v>1072</v>
      </c>
      <c r="E299" s="37"/>
      <c r="F299" s="37"/>
      <c r="G299" s="37"/>
      <c r="H299" s="37"/>
      <c r="I299" s="37"/>
      <c r="J299" s="37"/>
      <c r="K299" s="37"/>
      <c r="L299" s="37"/>
      <c r="M299" s="37"/>
      <c r="N299" s="37"/>
      <c r="O299" s="37"/>
      <c r="P299" s="37"/>
      <c r="Q299" s="37"/>
      <c r="R299" s="37"/>
      <c r="S299" s="37"/>
      <c r="T299" s="37"/>
      <c r="U299" s="37"/>
      <c r="V299" s="37"/>
    </row>
    <row r="300" spans="1:22" ht="16.5" thickTop="1" thickBot="1">
      <c r="A300" s="18"/>
      <c r="B300" s="23" t="s">
        <v>227</v>
      </c>
      <c r="C300" s="24"/>
      <c r="D300" s="73" t="s">
        <v>1049</v>
      </c>
      <c r="E300" s="73"/>
      <c r="F300" s="73"/>
      <c r="G300" s="30"/>
      <c r="H300" s="73" t="s">
        <v>1051</v>
      </c>
      <c r="I300" s="73"/>
      <c r="J300" s="73"/>
      <c r="K300" s="30"/>
      <c r="L300" s="73" t="s">
        <v>1052</v>
      </c>
      <c r="M300" s="73"/>
      <c r="N300" s="73"/>
      <c r="O300" s="30"/>
      <c r="P300" s="73" t="s">
        <v>1053</v>
      </c>
      <c r="Q300" s="73"/>
      <c r="R300" s="73"/>
      <c r="S300" s="30"/>
      <c r="T300" s="73" t="s">
        <v>112</v>
      </c>
      <c r="U300" s="73"/>
      <c r="V300" s="73"/>
    </row>
    <row r="301" spans="1:22" ht="15.75" thickTop="1">
      <c r="A301" s="18"/>
      <c r="B301" s="136" t="s">
        <v>1167</v>
      </c>
      <c r="C301" s="41"/>
      <c r="D301" s="39" t="s">
        <v>229</v>
      </c>
      <c r="E301" s="74" t="s">
        <v>1168</v>
      </c>
      <c r="F301" s="39" t="s">
        <v>232</v>
      </c>
      <c r="G301" s="41"/>
      <c r="H301" s="39" t="s">
        <v>229</v>
      </c>
      <c r="I301" s="43">
        <v>278281</v>
      </c>
      <c r="J301" s="41"/>
      <c r="K301" s="41"/>
      <c r="L301" s="39" t="s">
        <v>229</v>
      </c>
      <c r="M301" s="43">
        <v>14638</v>
      </c>
      <c r="N301" s="41"/>
      <c r="O301" s="41"/>
      <c r="P301" s="39" t="s">
        <v>229</v>
      </c>
      <c r="Q301" s="74" t="s">
        <v>799</v>
      </c>
      <c r="R301" s="39" t="s">
        <v>232</v>
      </c>
      <c r="S301" s="41"/>
      <c r="T301" s="39" t="s">
        <v>229</v>
      </c>
      <c r="U301" s="43">
        <v>280395</v>
      </c>
      <c r="V301" s="41"/>
    </row>
    <row r="302" spans="1:22">
      <c r="A302" s="18"/>
      <c r="B302" s="138"/>
      <c r="C302" s="40"/>
      <c r="D302" s="42"/>
      <c r="E302" s="75"/>
      <c r="F302" s="42"/>
      <c r="G302" s="45"/>
      <c r="H302" s="42"/>
      <c r="I302" s="44"/>
      <c r="J302" s="45"/>
      <c r="K302" s="45"/>
      <c r="L302" s="42"/>
      <c r="M302" s="44"/>
      <c r="N302" s="45"/>
      <c r="O302" s="45"/>
      <c r="P302" s="42"/>
      <c r="Q302" s="75"/>
      <c r="R302" s="42"/>
      <c r="S302" s="45"/>
      <c r="T302" s="42"/>
      <c r="U302" s="44"/>
      <c r="V302" s="45"/>
    </row>
    <row r="303" spans="1:22">
      <c r="A303" s="18"/>
      <c r="B303" s="21" t="s">
        <v>149</v>
      </c>
      <c r="C303" s="58"/>
      <c r="D303" s="58"/>
      <c r="E303" s="58"/>
      <c r="F303" s="58"/>
      <c r="G303" s="58"/>
      <c r="H303" s="58"/>
      <c r="I303" s="58"/>
      <c r="J303" s="58"/>
      <c r="K303" s="58"/>
      <c r="L303" s="58"/>
      <c r="M303" s="58"/>
      <c r="N303" s="58"/>
      <c r="O303" s="58"/>
      <c r="P303" s="58"/>
      <c r="Q303" s="58"/>
      <c r="R303" s="58"/>
      <c r="S303" s="58"/>
      <c r="T303" s="22"/>
      <c r="U303" s="22"/>
      <c r="V303" s="22"/>
    </row>
    <row r="304" spans="1:22">
      <c r="A304" s="18"/>
      <c r="B304" s="21"/>
      <c r="C304" s="58"/>
      <c r="D304" s="58"/>
      <c r="E304" s="58"/>
      <c r="F304" s="58"/>
      <c r="G304" s="58"/>
      <c r="H304" s="58"/>
      <c r="I304" s="58"/>
      <c r="J304" s="58"/>
      <c r="K304" s="58"/>
      <c r="L304" s="58"/>
      <c r="M304" s="58"/>
      <c r="N304" s="58"/>
      <c r="O304" s="58"/>
      <c r="P304" s="58"/>
      <c r="Q304" s="58"/>
      <c r="R304" s="58"/>
      <c r="S304" s="58"/>
      <c r="T304" s="22"/>
      <c r="U304" s="22"/>
      <c r="V304" s="22"/>
    </row>
    <row r="305" spans="1:22">
      <c r="A305" s="18"/>
      <c r="B305" s="47" t="s">
        <v>150</v>
      </c>
      <c r="C305" s="40"/>
      <c r="D305" s="84" t="s">
        <v>1169</v>
      </c>
      <c r="E305" s="84"/>
      <c r="F305" s="38" t="s">
        <v>232</v>
      </c>
      <c r="G305" s="40"/>
      <c r="H305" s="84" t="s">
        <v>1170</v>
      </c>
      <c r="I305" s="84"/>
      <c r="J305" s="38" t="s">
        <v>232</v>
      </c>
      <c r="K305" s="40"/>
      <c r="L305" s="84" t="s">
        <v>1171</v>
      </c>
      <c r="M305" s="84"/>
      <c r="N305" s="38" t="s">
        <v>232</v>
      </c>
      <c r="O305" s="40"/>
      <c r="P305" s="84" t="s">
        <v>255</v>
      </c>
      <c r="Q305" s="84"/>
      <c r="R305" s="40"/>
      <c r="S305" s="40"/>
      <c r="T305" s="84" t="s">
        <v>1172</v>
      </c>
      <c r="U305" s="84"/>
      <c r="V305" s="38" t="s">
        <v>232</v>
      </c>
    </row>
    <row r="306" spans="1:22">
      <c r="A306" s="18"/>
      <c r="B306" s="47"/>
      <c r="C306" s="40"/>
      <c r="D306" s="84"/>
      <c r="E306" s="84"/>
      <c r="F306" s="38"/>
      <c r="G306" s="40"/>
      <c r="H306" s="84"/>
      <c r="I306" s="84"/>
      <c r="J306" s="38"/>
      <c r="K306" s="40"/>
      <c r="L306" s="84"/>
      <c r="M306" s="84"/>
      <c r="N306" s="38"/>
      <c r="O306" s="40"/>
      <c r="P306" s="84"/>
      <c r="Q306" s="84"/>
      <c r="R306" s="40"/>
      <c r="S306" s="40"/>
      <c r="T306" s="84"/>
      <c r="U306" s="84"/>
      <c r="V306" s="38"/>
    </row>
    <row r="307" spans="1:22">
      <c r="A307" s="18"/>
      <c r="B307" s="57" t="s">
        <v>151</v>
      </c>
      <c r="C307" s="58"/>
      <c r="D307" s="76" t="s">
        <v>1173</v>
      </c>
      <c r="E307" s="76"/>
      <c r="F307" s="21" t="s">
        <v>232</v>
      </c>
      <c r="G307" s="58"/>
      <c r="H307" s="76" t="s">
        <v>1174</v>
      </c>
      <c r="I307" s="76"/>
      <c r="J307" s="21" t="s">
        <v>232</v>
      </c>
      <c r="K307" s="58"/>
      <c r="L307" s="76" t="s">
        <v>255</v>
      </c>
      <c r="M307" s="76"/>
      <c r="N307" s="58"/>
      <c r="O307" s="58"/>
      <c r="P307" s="76" t="s">
        <v>255</v>
      </c>
      <c r="Q307" s="76"/>
      <c r="R307" s="58"/>
      <c r="S307" s="58"/>
      <c r="T307" s="76" t="s">
        <v>1175</v>
      </c>
      <c r="U307" s="76"/>
      <c r="V307" s="21" t="s">
        <v>232</v>
      </c>
    </row>
    <row r="308" spans="1:22">
      <c r="A308" s="18"/>
      <c r="B308" s="57"/>
      <c r="C308" s="58"/>
      <c r="D308" s="76"/>
      <c r="E308" s="76"/>
      <c r="F308" s="21"/>
      <c r="G308" s="58"/>
      <c r="H308" s="76"/>
      <c r="I308" s="76"/>
      <c r="J308" s="21"/>
      <c r="K308" s="58"/>
      <c r="L308" s="76"/>
      <c r="M308" s="76"/>
      <c r="N308" s="58"/>
      <c r="O308" s="58"/>
      <c r="P308" s="76"/>
      <c r="Q308" s="76"/>
      <c r="R308" s="58"/>
      <c r="S308" s="58"/>
      <c r="T308" s="76"/>
      <c r="U308" s="76"/>
      <c r="V308" s="21"/>
    </row>
    <row r="309" spans="1:22">
      <c r="A309" s="18"/>
      <c r="B309" s="47" t="s">
        <v>152</v>
      </c>
      <c r="C309" s="40"/>
      <c r="D309" s="84" t="s">
        <v>255</v>
      </c>
      <c r="E309" s="84"/>
      <c r="F309" s="40"/>
      <c r="G309" s="40"/>
      <c r="H309" s="84" t="s">
        <v>1176</v>
      </c>
      <c r="I309" s="84"/>
      <c r="J309" s="38" t="s">
        <v>232</v>
      </c>
      <c r="K309" s="40"/>
      <c r="L309" s="84" t="s">
        <v>255</v>
      </c>
      <c r="M309" s="84"/>
      <c r="N309" s="40"/>
      <c r="O309" s="40"/>
      <c r="P309" s="84" t="s">
        <v>255</v>
      </c>
      <c r="Q309" s="84"/>
      <c r="R309" s="40"/>
      <c r="S309" s="40"/>
      <c r="T309" s="84" t="s">
        <v>1176</v>
      </c>
      <c r="U309" s="84"/>
      <c r="V309" s="38" t="s">
        <v>232</v>
      </c>
    </row>
    <row r="310" spans="1:22">
      <c r="A310" s="18"/>
      <c r="B310" s="47"/>
      <c r="C310" s="40"/>
      <c r="D310" s="84"/>
      <c r="E310" s="84"/>
      <c r="F310" s="40"/>
      <c r="G310" s="40"/>
      <c r="H310" s="84"/>
      <c r="I310" s="84"/>
      <c r="J310" s="38"/>
      <c r="K310" s="40"/>
      <c r="L310" s="84"/>
      <c r="M310" s="84"/>
      <c r="N310" s="40"/>
      <c r="O310" s="40"/>
      <c r="P310" s="84"/>
      <c r="Q310" s="84"/>
      <c r="R310" s="40"/>
      <c r="S310" s="40"/>
      <c r="T310" s="84"/>
      <c r="U310" s="84"/>
      <c r="V310" s="38"/>
    </row>
    <row r="311" spans="1:22">
      <c r="A311" s="18"/>
      <c r="B311" s="57" t="s">
        <v>153</v>
      </c>
      <c r="C311" s="58"/>
      <c r="D311" s="76">
        <v>897</v>
      </c>
      <c r="E311" s="76"/>
      <c r="F311" s="58"/>
      <c r="G311" s="58"/>
      <c r="H311" s="76" t="s">
        <v>255</v>
      </c>
      <c r="I311" s="76"/>
      <c r="J311" s="58"/>
      <c r="K311" s="58"/>
      <c r="L311" s="76" t="s">
        <v>255</v>
      </c>
      <c r="M311" s="76"/>
      <c r="N311" s="58"/>
      <c r="O311" s="58"/>
      <c r="P311" s="76" t="s">
        <v>255</v>
      </c>
      <c r="Q311" s="76"/>
      <c r="R311" s="58"/>
      <c r="S311" s="58"/>
      <c r="T311" s="76">
        <v>897</v>
      </c>
      <c r="U311" s="76"/>
      <c r="V311" s="58"/>
    </row>
    <row r="312" spans="1:22">
      <c r="A312" s="18"/>
      <c r="B312" s="57"/>
      <c r="C312" s="58"/>
      <c r="D312" s="76"/>
      <c r="E312" s="76"/>
      <c r="F312" s="58"/>
      <c r="G312" s="58"/>
      <c r="H312" s="76"/>
      <c r="I312" s="76"/>
      <c r="J312" s="58"/>
      <c r="K312" s="58"/>
      <c r="L312" s="76"/>
      <c r="M312" s="76"/>
      <c r="N312" s="58"/>
      <c r="O312" s="58"/>
      <c r="P312" s="76"/>
      <c r="Q312" s="76"/>
      <c r="R312" s="58"/>
      <c r="S312" s="58"/>
      <c r="T312" s="76"/>
      <c r="U312" s="76"/>
      <c r="V312" s="58"/>
    </row>
    <row r="313" spans="1:22">
      <c r="A313" s="18"/>
      <c r="B313" s="47" t="s">
        <v>1177</v>
      </c>
      <c r="C313" s="40"/>
      <c r="D313" s="84" t="s">
        <v>255</v>
      </c>
      <c r="E313" s="84"/>
      <c r="F313" s="40"/>
      <c r="G313" s="40"/>
      <c r="H313" s="67">
        <v>8451</v>
      </c>
      <c r="I313" s="67"/>
      <c r="J313" s="40"/>
      <c r="K313" s="40"/>
      <c r="L313" s="84" t="s">
        <v>255</v>
      </c>
      <c r="M313" s="84"/>
      <c r="N313" s="40"/>
      <c r="O313" s="40"/>
      <c r="P313" s="84" t="s">
        <v>255</v>
      </c>
      <c r="Q313" s="84"/>
      <c r="R313" s="40"/>
      <c r="S313" s="40"/>
      <c r="T313" s="67">
        <v>8451</v>
      </c>
      <c r="U313" s="67"/>
      <c r="V313" s="40"/>
    </row>
    <row r="314" spans="1:22">
      <c r="A314" s="18"/>
      <c r="B314" s="47"/>
      <c r="C314" s="40"/>
      <c r="D314" s="84"/>
      <c r="E314" s="84"/>
      <c r="F314" s="40"/>
      <c r="G314" s="40"/>
      <c r="H314" s="67"/>
      <c r="I314" s="67"/>
      <c r="J314" s="40"/>
      <c r="K314" s="40"/>
      <c r="L314" s="84"/>
      <c r="M314" s="84"/>
      <c r="N314" s="40"/>
      <c r="O314" s="40"/>
      <c r="P314" s="84"/>
      <c r="Q314" s="84"/>
      <c r="R314" s="40"/>
      <c r="S314" s="40"/>
      <c r="T314" s="67"/>
      <c r="U314" s="67"/>
      <c r="V314" s="40"/>
    </row>
    <row r="315" spans="1:22">
      <c r="A315" s="18"/>
      <c r="B315" s="57" t="s">
        <v>155</v>
      </c>
      <c r="C315" s="58"/>
      <c r="D315" s="76" t="s">
        <v>1178</v>
      </c>
      <c r="E315" s="76"/>
      <c r="F315" s="21" t="s">
        <v>232</v>
      </c>
      <c r="G315" s="58"/>
      <c r="H315" s="59">
        <v>1225</v>
      </c>
      <c r="I315" s="59"/>
      <c r="J315" s="58"/>
      <c r="K315" s="58"/>
      <c r="L315" s="76">
        <v>14</v>
      </c>
      <c r="M315" s="76"/>
      <c r="N315" s="58"/>
      <c r="O315" s="58"/>
      <c r="P315" s="76" t="s">
        <v>255</v>
      </c>
      <c r="Q315" s="76"/>
      <c r="R315" s="58"/>
      <c r="S315" s="58"/>
      <c r="T315" s="76">
        <v>807</v>
      </c>
      <c r="U315" s="76"/>
      <c r="V315" s="58"/>
    </row>
    <row r="316" spans="1:22" ht="15.75" thickBot="1">
      <c r="A316" s="18"/>
      <c r="B316" s="57"/>
      <c r="C316" s="58"/>
      <c r="D316" s="46"/>
      <c r="E316" s="46"/>
      <c r="F316" s="90"/>
      <c r="G316" s="58"/>
      <c r="H316" s="68"/>
      <c r="I316" s="68"/>
      <c r="J316" s="69"/>
      <c r="K316" s="58"/>
      <c r="L316" s="46"/>
      <c r="M316" s="46"/>
      <c r="N316" s="69"/>
      <c r="O316" s="58"/>
      <c r="P316" s="46"/>
      <c r="Q316" s="46"/>
      <c r="R316" s="69"/>
      <c r="S316" s="58"/>
      <c r="T316" s="46"/>
      <c r="U316" s="46"/>
      <c r="V316" s="69"/>
    </row>
    <row r="317" spans="1:22">
      <c r="A317" s="18"/>
      <c r="B317" s="47" t="s">
        <v>156</v>
      </c>
      <c r="C317" s="40"/>
      <c r="D317" s="77" t="s">
        <v>1179</v>
      </c>
      <c r="E317" s="77"/>
      <c r="F317" s="48" t="s">
        <v>232</v>
      </c>
      <c r="G317" s="40"/>
      <c r="H317" s="77" t="s">
        <v>1180</v>
      </c>
      <c r="I317" s="77"/>
      <c r="J317" s="48" t="s">
        <v>232</v>
      </c>
      <c r="K317" s="40"/>
      <c r="L317" s="77" t="s">
        <v>1181</v>
      </c>
      <c r="M317" s="77"/>
      <c r="N317" s="48" t="s">
        <v>232</v>
      </c>
      <c r="O317" s="40"/>
      <c r="P317" s="77" t="s">
        <v>255</v>
      </c>
      <c r="Q317" s="77"/>
      <c r="R317" s="52"/>
      <c r="S317" s="40"/>
      <c r="T317" s="77" t="s">
        <v>1182</v>
      </c>
      <c r="U317" s="77"/>
      <c r="V317" s="48" t="s">
        <v>232</v>
      </c>
    </row>
    <row r="318" spans="1:22" ht="15.75" thickBot="1">
      <c r="A318" s="18"/>
      <c r="B318" s="47"/>
      <c r="C318" s="40"/>
      <c r="D318" s="60"/>
      <c r="E318" s="60"/>
      <c r="F318" s="89"/>
      <c r="G318" s="40"/>
      <c r="H318" s="60"/>
      <c r="I318" s="60"/>
      <c r="J318" s="89"/>
      <c r="K318" s="40"/>
      <c r="L318" s="60"/>
      <c r="M318" s="60"/>
      <c r="N318" s="89"/>
      <c r="O318" s="40"/>
      <c r="P318" s="60"/>
      <c r="Q318" s="60"/>
      <c r="R318" s="83"/>
      <c r="S318" s="40"/>
      <c r="T318" s="60"/>
      <c r="U318" s="60"/>
      <c r="V318" s="89"/>
    </row>
    <row r="319" spans="1:22">
      <c r="A319" s="18"/>
      <c r="B319" s="21" t="s">
        <v>157</v>
      </c>
      <c r="C319" s="58"/>
      <c r="D319" s="65"/>
      <c r="E319" s="65"/>
      <c r="F319" s="65"/>
      <c r="G319" s="58"/>
      <c r="H319" s="65"/>
      <c r="I319" s="65"/>
      <c r="J319" s="65"/>
      <c r="K319" s="58"/>
      <c r="L319" s="65"/>
      <c r="M319" s="65"/>
      <c r="N319" s="65"/>
      <c r="O319" s="58"/>
      <c r="P319" s="65"/>
      <c r="Q319" s="65"/>
      <c r="R319" s="65"/>
      <c r="S319" s="58"/>
      <c r="T319" s="107"/>
      <c r="U319" s="107"/>
      <c r="V319" s="107"/>
    </row>
    <row r="320" spans="1:22">
      <c r="A320" s="18"/>
      <c r="B320" s="21"/>
      <c r="C320" s="58"/>
      <c r="D320" s="58"/>
      <c r="E320" s="58"/>
      <c r="F320" s="58"/>
      <c r="G320" s="58"/>
      <c r="H320" s="58"/>
      <c r="I320" s="58"/>
      <c r="J320" s="58"/>
      <c r="K320" s="58"/>
      <c r="L320" s="58"/>
      <c r="M320" s="58"/>
      <c r="N320" s="58"/>
      <c r="O320" s="58"/>
      <c r="P320" s="58"/>
      <c r="Q320" s="58"/>
      <c r="R320" s="58"/>
      <c r="S320" s="58"/>
      <c r="T320" s="22"/>
      <c r="U320" s="22"/>
      <c r="V320" s="22"/>
    </row>
    <row r="321" spans="1:22">
      <c r="A321" s="18"/>
      <c r="B321" s="47" t="s">
        <v>158</v>
      </c>
      <c r="C321" s="40"/>
      <c r="D321" s="67">
        <v>160000</v>
      </c>
      <c r="E321" s="67"/>
      <c r="F321" s="40"/>
      <c r="G321" s="40"/>
      <c r="H321" s="84" t="s">
        <v>469</v>
      </c>
      <c r="I321" s="84"/>
      <c r="J321" s="38" t="s">
        <v>232</v>
      </c>
      <c r="K321" s="40"/>
      <c r="L321" s="84" t="s">
        <v>255</v>
      </c>
      <c r="M321" s="84"/>
      <c r="N321" s="40"/>
      <c r="O321" s="40"/>
      <c r="P321" s="84" t="s">
        <v>255</v>
      </c>
      <c r="Q321" s="84"/>
      <c r="R321" s="40"/>
      <c r="S321" s="40"/>
      <c r="T321" s="67">
        <v>159875</v>
      </c>
      <c r="U321" s="67"/>
      <c r="V321" s="40"/>
    </row>
    <row r="322" spans="1:22">
      <c r="A322" s="18"/>
      <c r="B322" s="47"/>
      <c r="C322" s="40"/>
      <c r="D322" s="67"/>
      <c r="E322" s="67"/>
      <c r="F322" s="40"/>
      <c r="G322" s="40"/>
      <c r="H322" s="84"/>
      <c r="I322" s="84"/>
      <c r="J322" s="38"/>
      <c r="K322" s="40"/>
      <c r="L322" s="84"/>
      <c r="M322" s="84"/>
      <c r="N322" s="40"/>
      <c r="O322" s="40"/>
      <c r="P322" s="84"/>
      <c r="Q322" s="84"/>
      <c r="R322" s="40"/>
      <c r="S322" s="40"/>
      <c r="T322" s="67"/>
      <c r="U322" s="67"/>
      <c r="V322" s="40"/>
    </row>
    <row r="323" spans="1:22">
      <c r="A323" s="18"/>
      <c r="B323" s="57" t="s">
        <v>159</v>
      </c>
      <c r="C323" s="58"/>
      <c r="D323" s="76" t="s">
        <v>1183</v>
      </c>
      <c r="E323" s="76"/>
      <c r="F323" s="21" t="s">
        <v>232</v>
      </c>
      <c r="G323" s="58"/>
      <c r="H323" s="76" t="s">
        <v>1184</v>
      </c>
      <c r="I323" s="76"/>
      <c r="J323" s="21" t="s">
        <v>232</v>
      </c>
      <c r="K323" s="58"/>
      <c r="L323" s="76" t="s">
        <v>823</v>
      </c>
      <c r="M323" s="76"/>
      <c r="N323" s="21" t="s">
        <v>232</v>
      </c>
      <c r="O323" s="58"/>
      <c r="P323" s="76" t="s">
        <v>255</v>
      </c>
      <c r="Q323" s="76"/>
      <c r="R323" s="58"/>
      <c r="S323" s="58"/>
      <c r="T323" s="76" t="s">
        <v>1185</v>
      </c>
      <c r="U323" s="76"/>
      <c r="V323" s="21" t="s">
        <v>232</v>
      </c>
    </row>
    <row r="324" spans="1:22">
      <c r="A324" s="18"/>
      <c r="B324" s="57"/>
      <c r="C324" s="58"/>
      <c r="D324" s="76"/>
      <c r="E324" s="76"/>
      <c r="F324" s="21"/>
      <c r="G324" s="58"/>
      <c r="H324" s="76"/>
      <c r="I324" s="76"/>
      <c r="J324" s="21"/>
      <c r="K324" s="58"/>
      <c r="L324" s="76"/>
      <c r="M324" s="76"/>
      <c r="N324" s="21"/>
      <c r="O324" s="58"/>
      <c r="P324" s="76"/>
      <c r="Q324" s="76"/>
      <c r="R324" s="58"/>
      <c r="S324" s="58"/>
      <c r="T324" s="76"/>
      <c r="U324" s="76"/>
      <c r="V324" s="21"/>
    </row>
    <row r="325" spans="1:22">
      <c r="A325" s="18"/>
      <c r="B325" s="47" t="s">
        <v>161</v>
      </c>
      <c r="C325" s="40"/>
      <c r="D325" s="84" t="s">
        <v>1186</v>
      </c>
      <c r="E325" s="84"/>
      <c r="F325" s="38" t="s">
        <v>232</v>
      </c>
      <c r="G325" s="40"/>
      <c r="H325" s="84" t="s">
        <v>255</v>
      </c>
      <c r="I325" s="84"/>
      <c r="J325" s="40"/>
      <c r="K325" s="40"/>
      <c r="L325" s="84" t="s">
        <v>255</v>
      </c>
      <c r="M325" s="84"/>
      <c r="N325" s="40"/>
      <c r="O325" s="40"/>
      <c r="P325" s="84" t="s">
        <v>255</v>
      </c>
      <c r="Q325" s="84"/>
      <c r="R325" s="40"/>
      <c r="S325" s="40"/>
      <c r="T325" s="84" t="s">
        <v>1186</v>
      </c>
      <c r="U325" s="84"/>
      <c r="V325" s="38" t="s">
        <v>232</v>
      </c>
    </row>
    <row r="326" spans="1:22">
      <c r="A326" s="18"/>
      <c r="B326" s="47"/>
      <c r="C326" s="40"/>
      <c r="D326" s="84"/>
      <c r="E326" s="84"/>
      <c r="F326" s="38"/>
      <c r="G326" s="40"/>
      <c r="H326" s="84"/>
      <c r="I326" s="84"/>
      <c r="J326" s="40"/>
      <c r="K326" s="40"/>
      <c r="L326" s="84"/>
      <c r="M326" s="84"/>
      <c r="N326" s="40"/>
      <c r="O326" s="40"/>
      <c r="P326" s="84"/>
      <c r="Q326" s="84"/>
      <c r="R326" s="40"/>
      <c r="S326" s="40"/>
      <c r="T326" s="84"/>
      <c r="U326" s="84"/>
      <c r="V326" s="38"/>
    </row>
    <row r="327" spans="1:22">
      <c r="A327" s="18"/>
      <c r="B327" s="57" t="s">
        <v>163</v>
      </c>
      <c r="C327" s="58"/>
      <c r="D327" s="59">
        <v>9148</v>
      </c>
      <c r="E327" s="59"/>
      <c r="F327" s="58"/>
      <c r="G327" s="58"/>
      <c r="H327" s="76" t="s">
        <v>255</v>
      </c>
      <c r="I327" s="76"/>
      <c r="J327" s="58"/>
      <c r="K327" s="58"/>
      <c r="L327" s="76" t="s">
        <v>255</v>
      </c>
      <c r="M327" s="76"/>
      <c r="N327" s="58"/>
      <c r="O327" s="58"/>
      <c r="P327" s="76" t="s">
        <v>255</v>
      </c>
      <c r="Q327" s="76"/>
      <c r="R327" s="58"/>
      <c r="S327" s="58"/>
      <c r="T327" s="59">
        <v>9148</v>
      </c>
      <c r="U327" s="59"/>
      <c r="V327" s="58"/>
    </row>
    <row r="328" spans="1:22">
      <c r="A328" s="18"/>
      <c r="B328" s="57"/>
      <c r="C328" s="58"/>
      <c r="D328" s="59"/>
      <c r="E328" s="59"/>
      <c r="F328" s="58"/>
      <c r="G328" s="58"/>
      <c r="H328" s="76"/>
      <c r="I328" s="76"/>
      <c r="J328" s="58"/>
      <c r="K328" s="58"/>
      <c r="L328" s="76"/>
      <c r="M328" s="76"/>
      <c r="N328" s="58"/>
      <c r="O328" s="58"/>
      <c r="P328" s="76"/>
      <c r="Q328" s="76"/>
      <c r="R328" s="58"/>
      <c r="S328" s="58"/>
      <c r="T328" s="59"/>
      <c r="U328" s="59"/>
      <c r="V328" s="58"/>
    </row>
    <row r="329" spans="1:22">
      <c r="A329" s="18"/>
      <c r="B329" s="47" t="s">
        <v>164</v>
      </c>
      <c r="C329" s="40"/>
      <c r="D329" s="67">
        <v>4992</v>
      </c>
      <c r="E329" s="67"/>
      <c r="F329" s="40"/>
      <c r="G329" s="40"/>
      <c r="H329" s="84" t="s">
        <v>255</v>
      </c>
      <c r="I329" s="84"/>
      <c r="J329" s="40"/>
      <c r="K329" s="40"/>
      <c r="L329" s="84" t="s">
        <v>255</v>
      </c>
      <c r="M329" s="84"/>
      <c r="N329" s="40"/>
      <c r="O329" s="40"/>
      <c r="P329" s="84" t="s">
        <v>255</v>
      </c>
      <c r="Q329" s="84"/>
      <c r="R329" s="40"/>
      <c r="S329" s="40"/>
      <c r="T329" s="67">
        <v>4992</v>
      </c>
      <c r="U329" s="67"/>
      <c r="V329" s="40"/>
    </row>
    <row r="330" spans="1:22">
      <c r="A330" s="18"/>
      <c r="B330" s="47"/>
      <c r="C330" s="40"/>
      <c r="D330" s="67"/>
      <c r="E330" s="67"/>
      <c r="F330" s="40"/>
      <c r="G330" s="40"/>
      <c r="H330" s="84"/>
      <c r="I330" s="84"/>
      <c r="J330" s="40"/>
      <c r="K330" s="40"/>
      <c r="L330" s="84"/>
      <c r="M330" s="84"/>
      <c r="N330" s="40"/>
      <c r="O330" s="40"/>
      <c r="P330" s="84"/>
      <c r="Q330" s="84"/>
      <c r="R330" s="40"/>
      <c r="S330" s="40"/>
      <c r="T330" s="67"/>
      <c r="U330" s="67"/>
      <c r="V330" s="40"/>
    </row>
    <row r="331" spans="1:22">
      <c r="A331" s="18"/>
      <c r="B331" s="57" t="s">
        <v>165</v>
      </c>
      <c r="C331" s="58"/>
      <c r="D331" s="76" t="s">
        <v>1187</v>
      </c>
      <c r="E331" s="76"/>
      <c r="F331" s="21" t="s">
        <v>232</v>
      </c>
      <c r="G331" s="58"/>
      <c r="H331" s="76" t="s">
        <v>255</v>
      </c>
      <c r="I331" s="76"/>
      <c r="J331" s="58"/>
      <c r="K331" s="58"/>
      <c r="L331" s="76" t="s">
        <v>255</v>
      </c>
      <c r="M331" s="76"/>
      <c r="N331" s="58"/>
      <c r="O331" s="58"/>
      <c r="P331" s="76" t="s">
        <v>255</v>
      </c>
      <c r="Q331" s="76"/>
      <c r="R331" s="58"/>
      <c r="S331" s="58"/>
      <c r="T331" s="76" t="s">
        <v>1187</v>
      </c>
      <c r="U331" s="76"/>
      <c r="V331" s="21" t="s">
        <v>232</v>
      </c>
    </row>
    <row r="332" spans="1:22">
      <c r="A332" s="18"/>
      <c r="B332" s="57"/>
      <c r="C332" s="58"/>
      <c r="D332" s="76"/>
      <c r="E332" s="76"/>
      <c r="F332" s="21"/>
      <c r="G332" s="58"/>
      <c r="H332" s="76"/>
      <c r="I332" s="76"/>
      <c r="J332" s="58"/>
      <c r="K332" s="58"/>
      <c r="L332" s="76"/>
      <c r="M332" s="76"/>
      <c r="N332" s="58"/>
      <c r="O332" s="58"/>
      <c r="P332" s="76"/>
      <c r="Q332" s="76"/>
      <c r="R332" s="58"/>
      <c r="S332" s="58"/>
      <c r="T332" s="76"/>
      <c r="U332" s="76"/>
      <c r="V332" s="21"/>
    </row>
    <row r="333" spans="1:22">
      <c r="A333" s="18"/>
      <c r="B333" s="47" t="s">
        <v>166</v>
      </c>
      <c r="C333" s="40"/>
      <c r="D333" s="84" t="s">
        <v>1188</v>
      </c>
      <c r="E333" s="84"/>
      <c r="F333" s="38" t="s">
        <v>232</v>
      </c>
      <c r="G333" s="40"/>
      <c r="H333" s="84" t="s">
        <v>255</v>
      </c>
      <c r="I333" s="84"/>
      <c r="J333" s="40"/>
      <c r="K333" s="40"/>
      <c r="L333" s="84" t="s">
        <v>255</v>
      </c>
      <c r="M333" s="84"/>
      <c r="N333" s="40"/>
      <c r="O333" s="40"/>
      <c r="P333" s="84" t="s">
        <v>255</v>
      </c>
      <c r="Q333" s="84"/>
      <c r="R333" s="40"/>
      <c r="S333" s="40"/>
      <c r="T333" s="84" t="s">
        <v>1188</v>
      </c>
      <c r="U333" s="84"/>
      <c r="V333" s="38" t="s">
        <v>232</v>
      </c>
    </row>
    <row r="334" spans="1:22">
      <c r="A334" s="18"/>
      <c r="B334" s="47"/>
      <c r="C334" s="40"/>
      <c r="D334" s="84"/>
      <c r="E334" s="84"/>
      <c r="F334" s="38"/>
      <c r="G334" s="40"/>
      <c r="H334" s="84"/>
      <c r="I334" s="84"/>
      <c r="J334" s="40"/>
      <c r="K334" s="40"/>
      <c r="L334" s="84"/>
      <c r="M334" s="84"/>
      <c r="N334" s="40"/>
      <c r="O334" s="40"/>
      <c r="P334" s="84"/>
      <c r="Q334" s="84"/>
      <c r="R334" s="40"/>
      <c r="S334" s="40"/>
      <c r="T334" s="84"/>
      <c r="U334" s="84"/>
      <c r="V334" s="38"/>
    </row>
    <row r="335" spans="1:22">
      <c r="A335" s="18"/>
      <c r="B335" s="57" t="s">
        <v>1189</v>
      </c>
      <c r="C335" s="58"/>
      <c r="D335" s="59">
        <v>238332</v>
      </c>
      <c r="E335" s="59"/>
      <c r="F335" s="58"/>
      <c r="G335" s="58"/>
      <c r="H335" s="76" t="s">
        <v>1190</v>
      </c>
      <c r="I335" s="76"/>
      <c r="J335" s="21" t="s">
        <v>232</v>
      </c>
      <c r="K335" s="58"/>
      <c r="L335" s="76" t="s">
        <v>1191</v>
      </c>
      <c r="M335" s="76"/>
      <c r="N335" s="21" t="s">
        <v>232</v>
      </c>
      <c r="O335" s="58"/>
      <c r="P335" s="76" t="s">
        <v>255</v>
      </c>
      <c r="Q335" s="76"/>
      <c r="R335" s="58"/>
      <c r="S335" s="58"/>
      <c r="T335" s="76" t="s">
        <v>255</v>
      </c>
      <c r="U335" s="76"/>
      <c r="V335" s="58"/>
    </row>
    <row r="336" spans="1:22">
      <c r="A336" s="18"/>
      <c r="B336" s="57"/>
      <c r="C336" s="58"/>
      <c r="D336" s="59"/>
      <c r="E336" s="59"/>
      <c r="F336" s="58"/>
      <c r="G336" s="58"/>
      <c r="H336" s="76"/>
      <c r="I336" s="76"/>
      <c r="J336" s="21"/>
      <c r="K336" s="58"/>
      <c r="L336" s="76"/>
      <c r="M336" s="76"/>
      <c r="N336" s="21"/>
      <c r="O336" s="58"/>
      <c r="P336" s="76"/>
      <c r="Q336" s="76"/>
      <c r="R336" s="58"/>
      <c r="S336" s="58"/>
      <c r="T336" s="76"/>
      <c r="U336" s="76"/>
      <c r="V336" s="58"/>
    </row>
    <row r="337" spans="1:22">
      <c r="A337" s="18"/>
      <c r="B337" s="47" t="s">
        <v>155</v>
      </c>
      <c r="C337" s="40"/>
      <c r="D337" s="84" t="s">
        <v>255</v>
      </c>
      <c r="E337" s="84"/>
      <c r="F337" s="40"/>
      <c r="G337" s="40"/>
      <c r="H337" s="84" t="s">
        <v>1192</v>
      </c>
      <c r="I337" s="84"/>
      <c r="J337" s="38" t="s">
        <v>232</v>
      </c>
      <c r="K337" s="40"/>
      <c r="L337" s="84" t="s">
        <v>255</v>
      </c>
      <c r="M337" s="84"/>
      <c r="N337" s="40"/>
      <c r="O337" s="40"/>
      <c r="P337" s="84" t="s">
        <v>255</v>
      </c>
      <c r="Q337" s="84"/>
      <c r="R337" s="40"/>
      <c r="S337" s="40"/>
      <c r="T337" s="84" t="s">
        <v>1192</v>
      </c>
      <c r="U337" s="84"/>
      <c r="V337" s="38" t="s">
        <v>232</v>
      </c>
    </row>
    <row r="338" spans="1:22" ht="15.75" thickBot="1">
      <c r="A338" s="18"/>
      <c r="B338" s="47"/>
      <c r="C338" s="40"/>
      <c r="D338" s="60"/>
      <c r="E338" s="60"/>
      <c r="F338" s="83"/>
      <c r="G338" s="40"/>
      <c r="H338" s="60"/>
      <c r="I338" s="60"/>
      <c r="J338" s="89"/>
      <c r="K338" s="40"/>
      <c r="L338" s="60"/>
      <c r="M338" s="60"/>
      <c r="N338" s="83"/>
      <c r="O338" s="40"/>
      <c r="P338" s="60"/>
      <c r="Q338" s="60"/>
      <c r="R338" s="83"/>
      <c r="S338" s="40"/>
      <c r="T338" s="60"/>
      <c r="U338" s="60"/>
      <c r="V338" s="89"/>
    </row>
    <row r="339" spans="1:22">
      <c r="A339" s="18"/>
      <c r="B339" s="57" t="s">
        <v>1193</v>
      </c>
      <c r="C339" s="58"/>
      <c r="D339" s="63">
        <v>39289</v>
      </c>
      <c r="E339" s="63"/>
      <c r="F339" s="65"/>
      <c r="G339" s="58"/>
      <c r="H339" s="86" t="s">
        <v>1194</v>
      </c>
      <c r="I339" s="86"/>
      <c r="J339" s="61" t="s">
        <v>232</v>
      </c>
      <c r="K339" s="58"/>
      <c r="L339" s="86" t="s">
        <v>1195</v>
      </c>
      <c r="M339" s="86"/>
      <c r="N339" s="61" t="s">
        <v>232</v>
      </c>
      <c r="O339" s="58"/>
      <c r="P339" s="86" t="s">
        <v>255</v>
      </c>
      <c r="Q339" s="86"/>
      <c r="R339" s="65"/>
      <c r="S339" s="58"/>
      <c r="T339" s="86" t="s">
        <v>1196</v>
      </c>
      <c r="U339" s="86"/>
      <c r="V339" s="61" t="s">
        <v>232</v>
      </c>
    </row>
    <row r="340" spans="1:22" ht="15.75" thickBot="1">
      <c r="A340" s="18"/>
      <c r="B340" s="57"/>
      <c r="C340" s="58"/>
      <c r="D340" s="68"/>
      <c r="E340" s="68"/>
      <c r="F340" s="69"/>
      <c r="G340" s="58"/>
      <c r="H340" s="46"/>
      <c r="I340" s="46"/>
      <c r="J340" s="90"/>
      <c r="K340" s="58"/>
      <c r="L340" s="46"/>
      <c r="M340" s="46"/>
      <c r="N340" s="90"/>
      <c r="O340" s="58"/>
      <c r="P340" s="46"/>
      <c r="Q340" s="46"/>
      <c r="R340" s="69"/>
      <c r="S340" s="58"/>
      <c r="T340" s="46"/>
      <c r="U340" s="46"/>
      <c r="V340" s="90"/>
    </row>
    <row r="341" spans="1:22">
      <c r="A341" s="18"/>
      <c r="B341" s="47" t="s">
        <v>168</v>
      </c>
      <c r="C341" s="40"/>
      <c r="D341" s="77" t="s">
        <v>255</v>
      </c>
      <c r="E341" s="77"/>
      <c r="F341" s="52"/>
      <c r="G341" s="40"/>
      <c r="H341" s="77" t="s">
        <v>255</v>
      </c>
      <c r="I341" s="77"/>
      <c r="J341" s="52"/>
      <c r="K341" s="40"/>
      <c r="L341" s="77" t="s">
        <v>1197</v>
      </c>
      <c r="M341" s="77"/>
      <c r="N341" s="48" t="s">
        <v>232</v>
      </c>
      <c r="O341" s="40"/>
      <c r="P341" s="77" t="s">
        <v>255</v>
      </c>
      <c r="Q341" s="77"/>
      <c r="R341" s="52"/>
      <c r="S341" s="40"/>
      <c r="T341" s="77" t="s">
        <v>1197</v>
      </c>
      <c r="U341" s="77"/>
      <c r="V341" s="48" t="s">
        <v>232</v>
      </c>
    </row>
    <row r="342" spans="1:22" ht="15.75" thickBot="1">
      <c r="A342" s="18"/>
      <c r="B342" s="47"/>
      <c r="C342" s="40"/>
      <c r="D342" s="60"/>
      <c r="E342" s="60"/>
      <c r="F342" s="83"/>
      <c r="G342" s="40"/>
      <c r="H342" s="60"/>
      <c r="I342" s="60"/>
      <c r="J342" s="83"/>
      <c r="K342" s="40"/>
      <c r="L342" s="60"/>
      <c r="M342" s="60"/>
      <c r="N342" s="89"/>
      <c r="O342" s="40"/>
      <c r="P342" s="60"/>
      <c r="Q342" s="60"/>
      <c r="R342" s="83"/>
      <c r="S342" s="40"/>
      <c r="T342" s="60"/>
      <c r="U342" s="60"/>
      <c r="V342" s="89"/>
    </row>
    <row r="343" spans="1:22">
      <c r="A343" s="18"/>
      <c r="B343" s="57" t="s">
        <v>169</v>
      </c>
      <c r="C343" s="58"/>
      <c r="D343" s="86" t="s">
        <v>1198</v>
      </c>
      <c r="E343" s="86"/>
      <c r="F343" s="61" t="s">
        <v>232</v>
      </c>
      <c r="G343" s="58"/>
      <c r="H343" s="86" t="s">
        <v>1199</v>
      </c>
      <c r="I343" s="86"/>
      <c r="J343" s="61" t="s">
        <v>232</v>
      </c>
      <c r="K343" s="58"/>
      <c r="L343" s="63">
        <v>6964</v>
      </c>
      <c r="M343" s="63"/>
      <c r="N343" s="65"/>
      <c r="O343" s="58"/>
      <c r="P343" s="86" t="s">
        <v>799</v>
      </c>
      <c r="Q343" s="86"/>
      <c r="R343" s="61" t="s">
        <v>232</v>
      </c>
      <c r="S343" s="58"/>
      <c r="T343" s="86" t="s">
        <v>1200</v>
      </c>
      <c r="U343" s="86"/>
      <c r="V343" s="61" t="s">
        <v>232</v>
      </c>
    </row>
    <row r="344" spans="1:22">
      <c r="A344" s="18"/>
      <c r="B344" s="57"/>
      <c r="C344" s="58"/>
      <c r="D344" s="117"/>
      <c r="E344" s="117"/>
      <c r="F344" s="116"/>
      <c r="G344" s="58"/>
      <c r="H344" s="117"/>
      <c r="I344" s="117"/>
      <c r="J344" s="116"/>
      <c r="K344" s="58"/>
      <c r="L344" s="113"/>
      <c r="M344" s="113"/>
      <c r="N344" s="114"/>
      <c r="O344" s="58"/>
      <c r="P344" s="117"/>
      <c r="Q344" s="117"/>
      <c r="R344" s="116"/>
      <c r="S344" s="58"/>
      <c r="T344" s="117"/>
      <c r="U344" s="117"/>
      <c r="V344" s="116"/>
    </row>
    <row r="345" spans="1:22">
      <c r="A345" s="18"/>
      <c r="B345" s="47" t="s">
        <v>170</v>
      </c>
      <c r="C345" s="40"/>
      <c r="D345" s="67">
        <v>71972</v>
      </c>
      <c r="E345" s="67"/>
      <c r="F345" s="40"/>
      <c r="G345" s="40"/>
      <c r="H345" s="67">
        <v>6991</v>
      </c>
      <c r="I345" s="67"/>
      <c r="J345" s="40"/>
      <c r="K345" s="40"/>
      <c r="L345" s="67">
        <v>45229</v>
      </c>
      <c r="M345" s="67"/>
      <c r="N345" s="40"/>
      <c r="O345" s="40"/>
      <c r="P345" s="84" t="s">
        <v>1067</v>
      </c>
      <c r="Q345" s="84"/>
      <c r="R345" s="38" t="s">
        <v>232</v>
      </c>
      <c r="S345" s="40"/>
      <c r="T345" s="67">
        <v>121089</v>
      </c>
      <c r="U345" s="67"/>
      <c r="V345" s="40"/>
    </row>
    <row r="346" spans="1:22" ht="15.75" thickBot="1">
      <c r="A346" s="18"/>
      <c r="B346" s="47"/>
      <c r="C346" s="40"/>
      <c r="D346" s="82"/>
      <c r="E346" s="82"/>
      <c r="F346" s="83"/>
      <c r="G346" s="40"/>
      <c r="H346" s="82"/>
      <c r="I346" s="82"/>
      <c r="J346" s="83"/>
      <c r="K346" s="40"/>
      <c r="L346" s="82"/>
      <c r="M346" s="82"/>
      <c r="N346" s="83"/>
      <c r="O346" s="40"/>
      <c r="P346" s="60"/>
      <c r="Q346" s="60"/>
      <c r="R346" s="89"/>
      <c r="S346" s="40"/>
      <c r="T346" s="82"/>
      <c r="U346" s="82"/>
      <c r="V346" s="83"/>
    </row>
    <row r="347" spans="1:22">
      <c r="A347" s="18"/>
      <c r="B347" s="57" t="s">
        <v>171</v>
      </c>
      <c r="C347" s="58"/>
      <c r="D347" s="61" t="s">
        <v>229</v>
      </c>
      <c r="E347" s="63">
        <v>8335</v>
      </c>
      <c r="F347" s="65"/>
      <c r="G347" s="58"/>
      <c r="H347" s="61" t="s">
        <v>229</v>
      </c>
      <c r="I347" s="63">
        <v>4342</v>
      </c>
      <c r="J347" s="65"/>
      <c r="K347" s="58"/>
      <c r="L347" s="61" t="s">
        <v>229</v>
      </c>
      <c r="M347" s="63">
        <v>52193</v>
      </c>
      <c r="N347" s="65"/>
      <c r="O347" s="58"/>
      <c r="P347" s="61" t="s">
        <v>229</v>
      </c>
      <c r="Q347" s="86" t="s">
        <v>1054</v>
      </c>
      <c r="R347" s="61" t="s">
        <v>232</v>
      </c>
      <c r="S347" s="58"/>
      <c r="T347" s="61" t="s">
        <v>229</v>
      </c>
      <c r="U347" s="63">
        <v>61541</v>
      </c>
      <c r="V347" s="65"/>
    </row>
    <row r="348" spans="1:22" ht="15.75" thickBot="1">
      <c r="A348" s="18"/>
      <c r="B348" s="57"/>
      <c r="C348" s="58"/>
      <c r="D348" s="62"/>
      <c r="E348" s="64"/>
      <c r="F348" s="66"/>
      <c r="G348" s="58"/>
      <c r="H348" s="62"/>
      <c r="I348" s="64"/>
      <c r="J348" s="66"/>
      <c r="K348" s="58"/>
      <c r="L348" s="62"/>
      <c r="M348" s="64"/>
      <c r="N348" s="66"/>
      <c r="O348" s="58"/>
      <c r="P348" s="62"/>
      <c r="Q348" s="87"/>
      <c r="R348" s="62"/>
      <c r="S348" s="58"/>
      <c r="T348" s="62"/>
      <c r="U348" s="64"/>
      <c r="V348" s="66"/>
    </row>
    <row r="349" spans="1:22" ht="15.75" thickTop="1">
      <c r="A349" s="18"/>
      <c r="B349" s="17"/>
      <c r="C349" s="17"/>
      <c r="D349" s="17"/>
      <c r="E349" s="17"/>
      <c r="F349" s="17"/>
      <c r="G349" s="17"/>
      <c r="H349" s="17"/>
      <c r="I349" s="17"/>
      <c r="J349" s="17"/>
      <c r="K349" s="17"/>
      <c r="L349" s="17"/>
      <c r="M349" s="17"/>
      <c r="N349" s="17"/>
      <c r="O349" s="17"/>
      <c r="P349" s="17"/>
      <c r="Q349" s="17"/>
      <c r="R349" s="17"/>
      <c r="S349" s="17"/>
      <c r="T349" s="17"/>
      <c r="U349" s="17"/>
      <c r="V349" s="17"/>
    </row>
    <row r="350" spans="1:22">
      <c r="A350" s="18"/>
      <c r="B350" s="17"/>
      <c r="C350" s="17"/>
      <c r="D350" s="17"/>
      <c r="E350" s="17"/>
      <c r="F350" s="17"/>
      <c r="G350" s="17"/>
      <c r="H350" s="17"/>
      <c r="I350" s="17"/>
      <c r="J350" s="17"/>
      <c r="K350" s="17"/>
      <c r="L350" s="17"/>
      <c r="M350" s="17"/>
      <c r="N350" s="17"/>
      <c r="O350" s="17"/>
      <c r="P350" s="17"/>
      <c r="Q350" s="17"/>
      <c r="R350" s="17"/>
      <c r="S350" s="17"/>
      <c r="T350" s="17"/>
      <c r="U350" s="17"/>
      <c r="V350" s="17"/>
    </row>
    <row r="351" spans="1:22">
      <c r="A351" s="18"/>
      <c r="B351" s="17"/>
      <c r="C351" s="17"/>
      <c r="D351" s="17"/>
      <c r="E351" s="17"/>
      <c r="F351" s="17"/>
      <c r="G351" s="17"/>
      <c r="H351" s="17"/>
      <c r="I351" s="17"/>
      <c r="J351" s="17"/>
      <c r="K351" s="17"/>
      <c r="L351" s="17"/>
      <c r="M351" s="17"/>
      <c r="N351" s="17"/>
      <c r="O351" s="17"/>
      <c r="P351" s="17"/>
      <c r="Q351" s="17"/>
      <c r="R351" s="17"/>
      <c r="S351" s="17"/>
      <c r="T351" s="17"/>
      <c r="U351" s="17"/>
      <c r="V351" s="17"/>
    </row>
    <row r="352" spans="1:22">
      <c r="A352" s="18"/>
      <c r="B352" s="17"/>
      <c r="C352" s="17"/>
      <c r="D352" s="17"/>
      <c r="E352" s="17"/>
      <c r="F352" s="17"/>
      <c r="G352" s="17"/>
      <c r="H352" s="17"/>
      <c r="I352" s="17"/>
      <c r="J352" s="17"/>
      <c r="K352" s="17"/>
      <c r="L352" s="17"/>
      <c r="M352" s="17"/>
      <c r="N352" s="17"/>
      <c r="O352" s="17"/>
      <c r="P352" s="17"/>
      <c r="Q352" s="17"/>
      <c r="R352" s="17"/>
      <c r="S352" s="17"/>
      <c r="T352" s="17"/>
      <c r="U352" s="17"/>
      <c r="V352" s="17"/>
    </row>
    <row r="353" spans="1:22">
      <c r="A353" s="18"/>
      <c r="B353" s="88" t="s">
        <v>1049</v>
      </c>
      <c r="C353" s="88"/>
      <c r="D353" s="88"/>
      <c r="E353" s="88"/>
      <c r="F353" s="88"/>
      <c r="G353" s="88"/>
      <c r="H353" s="88"/>
      <c r="I353" s="88"/>
      <c r="J353" s="88"/>
      <c r="K353" s="88"/>
      <c r="L353" s="88"/>
      <c r="M353" s="88"/>
      <c r="N353" s="88"/>
      <c r="O353" s="88"/>
      <c r="P353" s="88"/>
      <c r="Q353" s="88"/>
      <c r="R353" s="88"/>
      <c r="S353" s="88"/>
      <c r="T353" s="88"/>
      <c r="U353" s="88"/>
      <c r="V353" s="88"/>
    </row>
    <row r="354" spans="1:22">
      <c r="A354" s="18"/>
      <c r="B354" s="88" t="s">
        <v>1166</v>
      </c>
      <c r="C354" s="88"/>
      <c r="D354" s="88"/>
      <c r="E354" s="88"/>
      <c r="F354" s="88"/>
      <c r="G354" s="88"/>
      <c r="H354" s="88"/>
      <c r="I354" s="88"/>
      <c r="J354" s="88"/>
      <c r="K354" s="88"/>
      <c r="L354" s="88"/>
      <c r="M354" s="88"/>
      <c r="N354" s="88"/>
      <c r="O354" s="88"/>
      <c r="P354" s="88"/>
      <c r="Q354" s="88"/>
      <c r="R354" s="88"/>
      <c r="S354" s="88"/>
      <c r="T354" s="88"/>
      <c r="U354" s="88"/>
      <c r="V354" s="88"/>
    </row>
    <row r="355" spans="1:22">
      <c r="A355" s="18"/>
      <c r="B355" s="139"/>
      <c r="C355" s="139"/>
      <c r="D355" s="139"/>
      <c r="E355" s="139"/>
      <c r="F355" s="139"/>
      <c r="G355" s="139"/>
      <c r="H355" s="139"/>
      <c r="I355" s="139"/>
      <c r="J355" s="139"/>
      <c r="K355" s="139"/>
      <c r="L355" s="139"/>
      <c r="M355" s="139"/>
      <c r="N355" s="139"/>
      <c r="O355" s="139"/>
      <c r="P355" s="139"/>
      <c r="Q355" s="139"/>
      <c r="R355" s="139"/>
      <c r="S355" s="139"/>
      <c r="T355" s="139"/>
      <c r="U355" s="139"/>
      <c r="V355" s="139"/>
    </row>
    <row r="356" spans="1:22">
      <c r="A356" s="18"/>
      <c r="B356" s="36"/>
      <c r="C356" s="36"/>
      <c r="D356" s="36"/>
      <c r="E356" s="36"/>
      <c r="F356" s="36"/>
      <c r="G356" s="36"/>
      <c r="H356" s="36"/>
      <c r="I356" s="36"/>
      <c r="J356" s="36"/>
      <c r="K356" s="36"/>
      <c r="L356" s="36"/>
      <c r="M356" s="36"/>
      <c r="N356" s="36"/>
      <c r="O356" s="36"/>
      <c r="P356" s="36"/>
      <c r="Q356" s="36"/>
      <c r="R356" s="36"/>
      <c r="S356" s="36"/>
      <c r="T356" s="36"/>
      <c r="U356" s="36"/>
      <c r="V356" s="36"/>
    </row>
    <row r="357" spans="1:22">
      <c r="A357" s="18"/>
      <c r="B357" s="14"/>
      <c r="C357" s="14"/>
      <c r="D357" s="14"/>
      <c r="E357" s="14"/>
      <c r="F357" s="14"/>
      <c r="G357" s="14"/>
      <c r="H357" s="14"/>
      <c r="I357" s="14"/>
      <c r="J357" s="14"/>
      <c r="K357" s="14"/>
      <c r="L357" s="14"/>
      <c r="M357" s="14"/>
      <c r="N357" s="14"/>
      <c r="O357" s="14"/>
      <c r="P357" s="14"/>
      <c r="Q357" s="14"/>
      <c r="R357" s="14"/>
      <c r="S357" s="14"/>
      <c r="T357" s="14"/>
      <c r="U357" s="14"/>
      <c r="V357" s="14"/>
    </row>
    <row r="358" spans="1:22" ht="15.75" thickBot="1">
      <c r="A358" s="18"/>
      <c r="B358" s="30"/>
      <c r="C358" s="30"/>
      <c r="D358" s="37" t="s">
        <v>1107</v>
      </c>
      <c r="E358" s="37"/>
      <c r="F358" s="37"/>
      <c r="G358" s="37"/>
      <c r="H358" s="37"/>
      <c r="I358" s="37"/>
      <c r="J358" s="37"/>
      <c r="K358" s="37"/>
      <c r="L358" s="37"/>
      <c r="M358" s="37"/>
      <c r="N358" s="37"/>
      <c r="O358" s="37"/>
      <c r="P358" s="37"/>
      <c r="Q358" s="37"/>
      <c r="R358" s="37"/>
      <c r="S358" s="37"/>
      <c r="T358" s="37"/>
      <c r="U358" s="37"/>
      <c r="V358" s="37"/>
    </row>
    <row r="359" spans="1:22" ht="16.5" thickTop="1" thickBot="1">
      <c r="A359" s="18"/>
      <c r="B359" s="23" t="s">
        <v>227</v>
      </c>
      <c r="C359" s="24"/>
      <c r="D359" s="73" t="s">
        <v>1049</v>
      </c>
      <c r="E359" s="73"/>
      <c r="F359" s="73"/>
      <c r="G359" s="24"/>
      <c r="H359" s="73" t="s">
        <v>1051</v>
      </c>
      <c r="I359" s="73"/>
      <c r="J359" s="73"/>
      <c r="K359" s="24"/>
      <c r="L359" s="73" t="s">
        <v>1052</v>
      </c>
      <c r="M359" s="73"/>
      <c r="N359" s="73"/>
      <c r="O359" s="24"/>
      <c r="P359" s="73" t="s">
        <v>1053</v>
      </c>
      <c r="Q359" s="73"/>
      <c r="R359" s="73"/>
      <c r="S359" s="24"/>
      <c r="T359" s="73" t="s">
        <v>112</v>
      </c>
      <c r="U359" s="73"/>
      <c r="V359" s="73"/>
    </row>
    <row r="360" spans="1:22" ht="15.75" thickTop="1">
      <c r="A360" s="18"/>
      <c r="B360" s="136" t="s">
        <v>1167</v>
      </c>
      <c r="C360" s="41"/>
      <c r="D360" s="39" t="s">
        <v>229</v>
      </c>
      <c r="E360" s="74" t="s">
        <v>1201</v>
      </c>
      <c r="F360" s="39" t="s">
        <v>232</v>
      </c>
      <c r="G360" s="41"/>
      <c r="H360" s="39" t="s">
        <v>229</v>
      </c>
      <c r="I360" s="43">
        <v>243906</v>
      </c>
      <c r="J360" s="41"/>
      <c r="K360" s="41"/>
      <c r="L360" s="39" t="s">
        <v>229</v>
      </c>
      <c r="M360" s="43">
        <v>24160</v>
      </c>
      <c r="N360" s="41"/>
      <c r="O360" s="41"/>
      <c r="P360" s="39" t="s">
        <v>229</v>
      </c>
      <c r="Q360" s="74">
        <v>898</v>
      </c>
      <c r="R360" s="41"/>
      <c r="S360" s="41"/>
      <c r="T360" s="39" t="s">
        <v>229</v>
      </c>
      <c r="U360" s="43">
        <v>261502</v>
      </c>
      <c r="V360" s="41"/>
    </row>
    <row r="361" spans="1:22">
      <c r="A361" s="18"/>
      <c r="B361" s="47"/>
      <c r="C361" s="40"/>
      <c r="D361" s="42"/>
      <c r="E361" s="75"/>
      <c r="F361" s="42"/>
      <c r="G361" s="40"/>
      <c r="H361" s="42"/>
      <c r="I361" s="44"/>
      <c r="J361" s="45"/>
      <c r="K361" s="40"/>
      <c r="L361" s="42"/>
      <c r="M361" s="44"/>
      <c r="N361" s="45"/>
      <c r="O361" s="40"/>
      <c r="P361" s="42"/>
      <c r="Q361" s="75"/>
      <c r="R361" s="45"/>
      <c r="S361" s="40"/>
      <c r="T361" s="38"/>
      <c r="U361" s="67"/>
      <c r="V361" s="40"/>
    </row>
    <row r="362" spans="1:22">
      <c r="A362" s="18"/>
      <c r="B362" s="12" t="s">
        <v>149</v>
      </c>
      <c r="C362" s="30"/>
      <c r="D362" s="58"/>
      <c r="E362" s="58"/>
      <c r="F362" s="58"/>
      <c r="G362" s="30"/>
      <c r="H362" s="58"/>
      <c r="I362" s="58"/>
      <c r="J362" s="58"/>
      <c r="K362" s="30"/>
      <c r="L362" s="58"/>
      <c r="M362" s="58"/>
      <c r="N362" s="58"/>
      <c r="O362" s="30"/>
      <c r="P362" s="58"/>
      <c r="Q362" s="58"/>
      <c r="R362" s="58"/>
      <c r="S362" s="30"/>
      <c r="T362" s="58"/>
      <c r="U362" s="58"/>
      <c r="V362" s="58"/>
    </row>
    <row r="363" spans="1:22">
      <c r="A363" s="18"/>
      <c r="B363" s="47" t="s">
        <v>150</v>
      </c>
      <c r="C363" s="40"/>
      <c r="D363" s="84" t="s">
        <v>255</v>
      </c>
      <c r="E363" s="84"/>
      <c r="F363" s="40"/>
      <c r="G363" s="40"/>
      <c r="H363" s="84" t="s">
        <v>1202</v>
      </c>
      <c r="I363" s="84"/>
      <c r="J363" s="38" t="s">
        <v>232</v>
      </c>
      <c r="K363" s="40"/>
      <c r="L363" s="84" t="s">
        <v>1203</v>
      </c>
      <c r="M363" s="84"/>
      <c r="N363" s="38" t="s">
        <v>232</v>
      </c>
      <c r="O363" s="40"/>
      <c r="P363" s="84" t="s">
        <v>255</v>
      </c>
      <c r="Q363" s="84"/>
      <c r="R363" s="40"/>
      <c r="S363" s="40"/>
      <c r="T363" s="84" t="s">
        <v>1204</v>
      </c>
      <c r="U363" s="84"/>
      <c r="V363" s="38" t="s">
        <v>232</v>
      </c>
    </row>
    <row r="364" spans="1:22">
      <c r="A364" s="18"/>
      <c r="B364" s="47"/>
      <c r="C364" s="40"/>
      <c r="D364" s="84"/>
      <c r="E364" s="84"/>
      <c r="F364" s="40"/>
      <c r="G364" s="40"/>
      <c r="H364" s="84"/>
      <c r="I364" s="84"/>
      <c r="J364" s="38"/>
      <c r="K364" s="40"/>
      <c r="L364" s="84"/>
      <c r="M364" s="84"/>
      <c r="N364" s="38"/>
      <c r="O364" s="40"/>
      <c r="P364" s="84"/>
      <c r="Q364" s="84"/>
      <c r="R364" s="40"/>
      <c r="S364" s="40"/>
      <c r="T364" s="84"/>
      <c r="U364" s="84"/>
      <c r="V364" s="38"/>
    </row>
    <row r="365" spans="1:22">
      <c r="A365" s="18"/>
      <c r="B365" s="57" t="s">
        <v>151</v>
      </c>
      <c r="C365" s="58"/>
      <c r="D365" s="76" t="s">
        <v>255</v>
      </c>
      <c r="E365" s="76"/>
      <c r="F365" s="58"/>
      <c r="G365" s="58"/>
      <c r="H365" s="76" t="s">
        <v>1205</v>
      </c>
      <c r="I365" s="76"/>
      <c r="J365" s="21" t="s">
        <v>232</v>
      </c>
      <c r="K365" s="58"/>
      <c r="L365" s="76" t="s">
        <v>255</v>
      </c>
      <c r="M365" s="76"/>
      <c r="N365" s="58"/>
      <c r="O365" s="58"/>
      <c r="P365" s="76" t="s">
        <v>255</v>
      </c>
      <c r="Q365" s="76"/>
      <c r="R365" s="58"/>
      <c r="S365" s="58"/>
      <c r="T365" s="76" t="s">
        <v>1205</v>
      </c>
      <c r="U365" s="76"/>
      <c r="V365" s="21" t="s">
        <v>232</v>
      </c>
    </row>
    <row r="366" spans="1:22">
      <c r="A366" s="18"/>
      <c r="B366" s="57"/>
      <c r="C366" s="58"/>
      <c r="D366" s="76"/>
      <c r="E366" s="76"/>
      <c r="F366" s="58"/>
      <c r="G366" s="58"/>
      <c r="H366" s="76"/>
      <c r="I366" s="76"/>
      <c r="J366" s="21"/>
      <c r="K366" s="58"/>
      <c r="L366" s="76"/>
      <c r="M366" s="76"/>
      <c r="N366" s="58"/>
      <c r="O366" s="58"/>
      <c r="P366" s="76"/>
      <c r="Q366" s="76"/>
      <c r="R366" s="58"/>
      <c r="S366" s="58"/>
      <c r="T366" s="76"/>
      <c r="U366" s="76"/>
      <c r="V366" s="21"/>
    </row>
    <row r="367" spans="1:22">
      <c r="A367" s="18"/>
      <c r="B367" s="47" t="s">
        <v>152</v>
      </c>
      <c r="C367" s="40"/>
      <c r="D367" s="84" t="s">
        <v>255</v>
      </c>
      <c r="E367" s="84"/>
      <c r="F367" s="40"/>
      <c r="G367" s="40"/>
      <c r="H367" s="84" t="s">
        <v>1206</v>
      </c>
      <c r="I367" s="84"/>
      <c r="J367" s="38" t="s">
        <v>232</v>
      </c>
      <c r="K367" s="40"/>
      <c r="L367" s="84" t="s">
        <v>255</v>
      </c>
      <c r="M367" s="84"/>
      <c r="N367" s="40"/>
      <c r="O367" s="40"/>
      <c r="P367" s="84" t="s">
        <v>255</v>
      </c>
      <c r="Q367" s="84"/>
      <c r="R367" s="40"/>
      <c r="S367" s="40"/>
      <c r="T367" s="84" t="s">
        <v>1206</v>
      </c>
      <c r="U367" s="84"/>
      <c r="V367" s="38" t="s">
        <v>232</v>
      </c>
    </row>
    <row r="368" spans="1:22">
      <c r="A368" s="18"/>
      <c r="B368" s="47"/>
      <c r="C368" s="40"/>
      <c r="D368" s="84"/>
      <c r="E368" s="84"/>
      <c r="F368" s="40"/>
      <c r="G368" s="40"/>
      <c r="H368" s="84"/>
      <c r="I368" s="84"/>
      <c r="J368" s="38"/>
      <c r="K368" s="40"/>
      <c r="L368" s="84"/>
      <c r="M368" s="84"/>
      <c r="N368" s="40"/>
      <c r="O368" s="40"/>
      <c r="P368" s="84"/>
      <c r="Q368" s="84"/>
      <c r="R368" s="40"/>
      <c r="S368" s="40"/>
      <c r="T368" s="84"/>
      <c r="U368" s="84"/>
      <c r="V368" s="38"/>
    </row>
    <row r="369" spans="1:22">
      <c r="A369" s="18"/>
      <c r="B369" s="57" t="s">
        <v>153</v>
      </c>
      <c r="C369" s="58"/>
      <c r="D369" s="59">
        <v>3641</v>
      </c>
      <c r="E369" s="59"/>
      <c r="F369" s="58"/>
      <c r="G369" s="58"/>
      <c r="H369" s="76">
        <v>958</v>
      </c>
      <c r="I369" s="76"/>
      <c r="J369" s="58"/>
      <c r="K369" s="58"/>
      <c r="L369" s="76" t="s">
        <v>255</v>
      </c>
      <c r="M369" s="76"/>
      <c r="N369" s="58"/>
      <c r="O369" s="58"/>
      <c r="P369" s="76" t="s">
        <v>255</v>
      </c>
      <c r="Q369" s="76"/>
      <c r="R369" s="58"/>
      <c r="S369" s="58"/>
      <c r="T369" s="59">
        <v>4599</v>
      </c>
      <c r="U369" s="59"/>
      <c r="V369" s="58"/>
    </row>
    <row r="370" spans="1:22">
      <c r="A370" s="18"/>
      <c r="B370" s="57"/>
      <c r="C370" s="58"/>
      <c r="D370" s="59"/>
      <c r="E370" s="59"/>
      <c r="F370" s="58"/>
      <c r="G370" s="58"/>
      <c r="H370" s="76"/>
      <c r="I370" s="76"/>
      <c r="J370" s="58"/>
      <c r="K370" s="58"/>
      <c r="L370" s="76"/>
      <c r="M370" s="76"/>
      <c r="N370" s="58"/>
      <c r="O370" s="58"/>
      <c r="P370" s="76"/>
      <c r="Q370" s="76"/>
      <c r="R370" s="58"/>
      <c r="S370" s="58"/>
      <c r="T370" s="59"/>
      <c r="U370" s="59"/>
      <c r="V370" s="58"/>
    </row>
    <row r="371" spans="1:22">
      <c r="A371" s="18"/>
      <c r="B371" s="47" t="s">
        <v>155</v>
      </c>
      <c r="C371" s="40"/>
      <c r="D371" s="67">
        <v>1181</v>
      </c>
      <c r="E371" s="67"/>
      <c r="F371" s="40"/>
      <c r="G371" s="40"/>
      <c r="H371" s="67">
        <v>1104</v>
      </c>
      <c r="I371" s="67"/>
      <c r="J371" s="40"/>
      <c r="K371" s="40"/>
      <c r="L371" s="84">
        <v>12</v>
      </c>
      <c r="M371" s="84"/>
      <c r="N371" s="40"/>
      <c r="O371" s="40"/>
      <c r="P371" s="84" t="s">
        <v>255</v>
      </c>
      <c r="Q371" s="84"/>
      <c r="R371" s="40"/>
      <c r="S371" s="40"/>
      <c r="T371" s="67">
        <v>2297</v>
      </c>
      <c r="U371" s="67"/>
      <c r="V371" s="40"/>
    </row>
    <row r="372" spans="1:22" ht="15.75" thickBot="1">
      <c r="A372" s="18"/>
      <c r="B372" s="47"/>
      <c r="C372" s="40"/>
      <c r="D372" s="82"/>
      <c r="E372" s="82"/>
      <c r="F372" s="83"/>
      <c r="G372" s="40"/>
      <c r="H372" s="82"/>
      <c r="I372" s="82"/>
      <c r="J372" s="83"/>
      <c r="K372" s="40"/>
      <c r="L372" s="60"/>
      <c r="M372" s="60"/>
      <c r="N372" s="83"/>
      <c r="O372" s="40"/>
      <c r="P372" s="60"/>
      <c r="Q372" s="60"/>
      <c r="R372" s="83"/>
      <c r="S372" s="40"/>
      <c r="T372" s="82"/>
      <c r="U372" s="82"/>
      <c r="V372" s="83"/>
    </row>
    <row r="373" spans="1:22">
      <c r="A373" s="18"/>
      <c r="B373" s="57" t="s">
        <v>1207</v>
      </c>
      <c r="C373" s="58"/>
      <c r="D373" s="63">
        <v>4822</v>
      </c>
      <c r="E373" s="63"/>
      <c r="F373" s="65"/>
      <c r="G373" s="58"/>
      <c r="H373" s="86" t="s">
        <v>1208</v>
      </c>
      <c r="I373" s="86"/>
      <c r="J373" s="61" t="s">
        <v>232</v>
      </c>
      <c r="K373" s="58"/>
      <c r="L373" s="86" t="s">
        <v>1209</v>
      </c>
      <c r="M373" s="86"/>
      <c r="N373" s="61" t="s">
        <v>232</v>
      </c>
      <c r="O373" s="58"/>
      <c r="P373" s="86" t="s">
        <v>255</v>
      </c>
      <c r="Q373" s="86"/>
      <c r="R373" s="65"/>
      <c r="S373" s="58"/>
      <c r="T373" s="86" t="s">
        <v>1210</v>
      </c>
      <c r="U373" s="86"/>
      <c r="V373" s="61" t="s">
        <v>232</v>
      </c>
    </row>
    <row r="374" spans="1:22" ht="15.75" thickBot="1">
      <c r="A374" s="18"/>
      <c r="B374" s="57"/>
      <c r="C374" s="58"/>
      <c r="D374" s="68"/>
      <c r="E374" s="68"/>
      <c r="F374" s="69"/>
      <c r="G374" s="58"/>
      <c r="H374" s="46"/>
      <c r="I374" s="46"/>
      <c r="J374" s="90"/>
      <c r="K374" s="58"/>
      <c r="L374" s="46"/>
      <c r="M374" s="46"/>
      <c r="N374" s="90"/>
      <c r="O374" s="58"/>
      <c r="P374" s="46"/>
      <c r="Q374" s="46"/>
      <c r="R374" s="69"/>
      <c r="S374" s="58"/>
      <c r="T374" s="46"/>
      <c r="U374" s="46"/>
      <c r="V374" s="90"/>
    </row>
    <row r="375" spans="1:22">
      <c r="A375" s="18"/>
      <c r="B375" s="27" t="s">
        <v>157</v>
      </c>
      <c r="C375" s="28"/>
      <c r="D375" s="52"/>
      <c r="E375" s="52"/>
      <c r="F375" s="52"/>
      <c r="G375" s="28"/>
      <c r="H375" s="52"/>
      <c r="I375" s="52"/>
      <c r="J375" s="52"/>
      <c r="K375" s="28"/>
      <c r="L375" s="52"/>
      <c r="M375" s="52"/>
      <c r="N375" s="52"/>
      <c r="O375" s="28"/>
      <c r="P375" s="52"/>
      <c r="Q375" s="52"/>
      <c r="R375" s="52"/>
      <c r="S375" s="28"/>
      <c r="T375" s="52"/>
      <c r="U375" s="52"/>
      <c r="V375" s="52"/>
    </row>
    <row r="376" spans="1:22">
      <c r="A376" s="18"/>
      <c r="B376" s="57" t="s">
        <v>159</v>
      </c>
      <c r="C376" s="58"/>
      <c r="D376" s="76" t="s">
        <v>1211</v>
      </c>
      <c r="E376" s="76"/>
      <c r="F376" s="21" t="s">
        <v>232</v>
      </c>
      <c r="G376" s="58"/>
      <c r="H376" s="76" t="s">
        <v>255</v>
      </c>
      <c r="I376" s="76"/>
      <c r="J376" s="58"/>
      <c r="K376" s="58"/>
      <c r="L376" s="76" t="s">
        <v>1212</v>
      </c>
      <c r="M376" s="76"/>
      <c r="N376" s="21" t="s">
        <v>232</v>
      </c>
      <c r="O376" s="58"/>
      <c r="P376" s="76" t="s">
        <v>255</v>
      </c>
      <c r="Q376" s="76"/>
      <c r="R376" s="58"/>
      <c r="S376" s="58"/>
      <c r="T376" s="76" t="s">
        <v>1213</v>
      </c>
      <c r="U376" s="76"/>
      <c r="V376" s="21" t="s">
        <v>232</v>
      </c>
    </row>
    <row r="377" spans="1:22">
      <c r="A377" s="18"/>
      <c r="B377" s="57"/>
      <c r="C377" s="58"/>
      <c r="D377" s="76"/>
      <c r="E377" s="76"/>
      <c r="F377" s="21"/>
      <c r="G377" s="58"/>
      <c r="H377" s="76"/>
      <c r="I377" s="76"/>
      <c r="J377" s="58"/>
      <c r="K377" s="58"/>
      <c r="L377" s="76"/>
      <c r="M377" s="76"/>
      <c r="N377" s="21"/>
      <c r="O377" s="58"/>
      <c r="P377" s="76"/>
      <c r="Q377" s="76"/>
      <c r="R377" s="58"/>
      <c r="S377" s="58"/>
      <c r="T377" s="76"/>
      <c r="U377" s="76"/>
      <c r="V377" s="21"/>
    </row>
    <row r="378" spans="1:22">
      <c r="A378" s="18"/>
      <c r="B378" s="47" t="s">
        <v>161</v>
      </c>
      <c r="C378" s="40"/>
      <c r="D378" s="84" t="s">
        <v>1214</v>
      </c>
      <c r="E378" s="84"/>
      <c r="F378" s="38" t="s">
        <v>232</v>
      </c>
      <c r="G378" s="40"/>
      <c r="H378" s="84" t="s">
        <v>255</v>
      </c>
      <c r="I378" s="84"/>
      <c r="J378" s="40"/>
      <c r="K378" s="40"/>
      <c r="L378" s="84" t="s">
        <v>255</v>
      </c>
      <c r="M378" s="84"/>
      <c r="N378" s="40"/>
      <c r="O378" s="40"/>
      <c r="P378" s="84" t="s">
        <v>255</v>
      </c>
      <c r="Q378" s="84"/>
      <c r="R378" s="40"/>
      <c r="S378" s="40"/>
      <c r="T378" s="84" t="s">
        <v>1214</v>
      </c>
      <c r="U378" s="84"/>
      <c r="V378" s="38" t="s">
        <v>232</v>
      </c>
    </row>
    <row r="379" spans="1:22">
      <c r="A379" s="18"/>
      <c r="B379" s="47"/>
      <c r="C379" s="40"/>
      <c r="D379" s="84"/>
      <c r="E379" s="84"/>
      <c r="F379" s="38"/>
      <c r="G379" s="40"/>
      <c r="H379" s="84"/>
      <c r="I379" s="84"/>
      <c r="J379" s="40"/>
      <c r="K379" s="40"/>
      <c r="L379" s="84"/>
      <c r="M379" s="84"/>
      <c r="N379" s="40"/>
      <c r="O379" s="40"/>
      <c r="P379" s="84"/>
      <c r="Q379" s="84"/>
      <c r="R379" s="40"/>
      <c r="S379" s="40"/>
      <c r="T379" s="84"/>
      <c r="U379" s="84"/>
      <c r="V379" s="38"/>
    </row>
    <row r="380" spans="1:22">
      <c r="A380" s="18"/>
      <c r="B380" s="57" t="s">
        <v>163</v>
      </c>
      <c r="C380" s="58"/>
      <c r="D380" s="59">
        <v>15948</v>
      </c>
      <c r="E380" s="59"/>
      <c r="F380" s="58"/>
      <c r="G380" s="58"/>
      <c r="H380" s="76" t="s">
        <v>255</v>
      </c>
      <c r="I380" s="76"/>
      <c r="J380" s="58"/>
      <c r="K380" s="58"/>
      <c r="L380" s="76" t="s">
        <v>255</v>
      </c>
      <c r="M380" s="76"/>
      <c r="N380" s="58"/>
      <c r="O380" s="58"/>
      <c r="P380" s="76" t="s">
        <v>255</v>
      </c>
      <c r="Q380" s="76"/>
      <c r="R380" s="58"/>
      <c r="S380" s="58"/>
      <c r="T380" s="59">
        <v>15948</v>
      </c>
      <c r="U380" s="59"/>
      <c r="V380" s="58"/>
    </row>
    <row r="381" spans="1:22">
      <c r="A381" s="18"/>
      <c r="B381" s="57"/>
      <c r="C381" s="58"/>
      <c r="D381" s="59"/>
      <c r="E381" s="59"/>
      <c r="F381" s="58"/>
      <c r="G381" s="58"/>
      <c r="H381" s="76"/>
      <c r="I381" s="76"/>
      <c r="J381" s="58"/>
      <c r="K381" s="58"/>
      <c r="L381" s="76"/>
      <c r="M381" s="76"/>
      <c r="N381" s="58"/>
      <c r="O381" s="58"/>
      <c r="P381" s="76"/>
      <c r="Q381" s="76"/>
      <c r="R381" s="58"/>
      <c r="S381" s="58"/>
      <c r="T381" s="59"/>
      <c r="U381" s="59"/>
      <c r="V381" s="58"/>
    </row>
    <row r="382" spans="1:22">
      <c r="A382" s="18"/>
      <c r="B382" s="47" t="s">
        <v>164</v>
      </c>
      <c r="C382" s="40"/>
      <c r="D382" s="67">
        <v>3055</v>
      </c>
      <c r="E382" s="67"/>
      <c r="F382" s="40"/>
      <c r="G382" s="40"/>
      <c r="H382" s="84" t="s">
        <v>255</v>
      </c>
      <c r="I382" s="84"/>
      <c r="J382" s="40"/>
      <c r="K382" s="40"/>
      <c r="L382" s="84" t="s">
        <v>255</v>
      </c>
      <c r="M382" s="84"/>
      <c r="N382" s="40"/>
      <c r="O382" s="40"/>
      <c r="P382" s="84" t="s">
        <v>255</v>
      </c>
      <c r="Q382" s="84"/>
      <c r="R382" s="40"/>
      <c r="S382" s="40"/>
      <c r="T382" s="67">
        <v>3055</v>
      </c>
      <c r="U382" s="67"/>
      <c r="V382" s="40"/>
    </row>
    <row r="383" spans="1:22">
      <c r="A383" s="18"/>
      <c r="B383" s="47"/>
      <c r="C383" s="40"/>
      <c r="D383" s="67"/>
      <c r="E383" s="67"/>
      <c r="F383" s="40"/>
      <c r="G383" s="40"/>
      <c r="H383" s="84"/>
      <c r="I383" s="84"/>
      <c r="J383" s="40"/>
      <c r="K383" s="40"/>
      <c r="L383" s="84"/>
      <c r="M383" s="84"/>
      <c r="N383" s="40"/>
      <c r="O383" s="40"/>
      <c r="P383" s="84"/>
      <c r="Q383" s="84"/>
      <c r="R383" s="40"/>
      <c r="S383" s="40"/>
      <c r="T383" s="67"/>
      <c r="U383" s="67"/>
      <c r="V383" s="40"/>
    </row>
    <row r="384" spans="1:22">
      <c r="A384" s="18"/>
      <c r="B384" s="57" t="s">
        <v>165</v>
      </c>
      <c r="C384" s="58"/>
      <c r="D384" s="76" t="s">
        <v>1215</v>
      </c>
      <c r="E384" s="76"/>
      <c r="F384" s="21" t="s">
        <v>232</v>
      </c>
      <c r="G384" s="58"/>
      <c r="H384" s="76" t="s">
        <v>255</v>
      </c>
      <c r="I384" s="76"/>
      <c r="J384" s="58"/>
      <c r="K384" s="58"/>
      <c r="L384" s="76" t="s">
        <v>255</v>
      </c>
      <c r="M384" s="76"/>
      <c r="N384" s="58"/>
      <c r="O384" s="58"/>
      <c r="P384" s="76" t="s">
        <v>255</v>
      </c>
      <c r="Q384" s="76"/>
      <c r="R384" s="58"/>
      <c r="S384" s="58"/>
      <c r="T384" s="76" t="s">
        <v>1215</v>
      </c>
      <c r="U384" s="76"/>
      <c r="V384" s="21" t="s">
        <v>232</v>
      </c>
    </row>
    <row r="385" spans="1:22">
      <c r="A385" s="18"/>
      <c r="B385" s="57"/>
      <c r="C385" s="58"/>
      <c r="D385" s="76"/>
      <c r="E385" s="76"/>
      <c r="F385" s="21"/>
      <c r="G385" s="58"/>
      <c r="H385" s="76"/>
      <c r="I385" s="76"/>
      <c r="J385" s="58"/>
      <c r="K385" s="58"/>
      <c r="L385" s="76"/>
      <c r="M385" s="76"/>
      <c r="N385" s="58"/>
      <c r="O385" s="58"/>
      <c r="P385" s="76"/>
      <c r="Q385" s="76"/>
      <c r="R385" s="58"/>
      <c r="S385" s="58"/>
      <c r="T385" s="76"/>
      <c r="U385" s="76"/>
      <c r="V385" s="21"/>
    </row>
    <row r="386" spans="1:22">
      <c r="A386" s="18"/>
      <c r="B386" s="47" t="s">
        <v>166</v>
      </c>
      <c r="C386" s="40"/>
      <c r="D386" s="84" t="s">
        <v>1216</v>
      </c>
      <c r="E386" s="84"/>
      <c r="F386" s="38" t="s">
        <v>232</v>
      </c>
      <c r="G386" s="40"/>
      <c r="H386" s="84" t="s">
        <v>255</v>
      </c>
      <c r="I386" s="84"/>
      <c r="J386" s="40"/>
      <c r="K386" s="40"/>
      <c r="L386" s="84" t="s">
        <v>255</v>
      </c>
      <c r="M386" s="84"/>
      <c r="N386" s="40"/>
      <c r="O386" s="40"/>
      <c r="P386" s="84" t="s">
        <v>255</v>
      </c>
      <c r="Q386" s="84"/>
      <c r="R386" s="40"/>
      <c r="S386" s="40"/>
      <c r="T386" s="84" t="s">
        <v>1216</v>
      </c>
      <c r="U386" s="84"/>
      <c r="V386" s="38" t="s">
        <v>232</v>
      </c>
    </row>
    <row r="387" spans="1:22">
      <c r="A387" s="18"/>
      <c r="B387" s="47"/>
      <c r="C387" s="40"/>
      <c r="D387" s="84"/>
      <c r="E387" s="84"/>
      <c r="F387" s="38"/>
      <c r="G387" s="40"/>
      <c r="H387" s="84"/>
      <c r="I387" s="84"/>
      <c r="J387" s="40"/>
      <c r="K387" s="40"/>
      <c r="L387" s="84"/>
      <c r="M387" s="84"/>
      <c r="N387" s="40"/>
      <c r="O387" s="40"/>
      <c r="P387" s="84"/>
      <c r="Q387" s="84"/>
      <c r="R387" s="40"/>
      <c r="S387" s="40"/>
      <c r="T387" s="84"/>
      <c r="U387" s="84"/>
      <c r="V387" s="38"/>
    </row>
    <row r="388" spans="1:22">
      <c r="A388" s="18"/>
      <c r="B388" s="57" t="s">
        <v>1189</v>
      </c>
      <c r="C388" s="58"/>
      <c r="D388" s="59">
        <v>140716</v>
      </c>
      <c r="E388" s="59"/>
      <c r="F388" s="58"/>
      <c r="G388" s="58"/>
      <c r="H388" s="76" t="s">
        <v>1217</v>
      </c>
      <c r="I388" s="76"/>
      <c r="J388" s="21" t="s">
        <v>232</v>
      </c>
      <c r="K388" s="58"/>
      <c r="L388" s="76" t="s">
        <v>1218</v>
      </c>
      <c r="M388" s="76"/>
      <c r="N388" s="21" t="s">
        <v>232</v>
      </c>
      <c r="O388" s="58"/>
      <c r="P388" s="76" t="s">
        <v>255</v>
      </c>
      <c r="Q388" s="76"/>
      <c r="R388" s="58"/>
      <c r="S388" s="58"/>
      <c r="T388" s="76" t="s">
        <v>255</v>
      </c>
      <c r="U388" s="76"/>
      <c r="V388" s="58"/>
    </row>
    <row r="389" spans="1:22" ht="15.75" thickBot="1">
      <c r="A389" s="18"/>
      <c r="B389" s="57"/>
      <c r="C389" s="58"/>
      <c r="D389" s="68"/>
      <c r="E389" s="68"/>
      <c r="F389" s="69"/>
      <c r="G389" s="58"/>
      <c r="H389" s="46"/>
      <c r="I389" s="46"/>
      <c r="J389" s="90"/>
      <c r="K389" s="58"/>
      <c r="L389" s="46"/>
      <c r="M389" s="46"/>
      <c r="N389" s="90"/>
      <c r="O389" s="58"/>
      <c r="P389" s="46"/>
      <c r="Q389" s="46"/>
      <c r="R389" s="69"/>
      <c r="S389" s="58"/>
      <c r="T389" s="46"/>
      <c r="U389" s="46"/>
      <c r="V389" s="69"/>
    </row>
    <row r="390" spans="1:22">
      <c r="A390" s="18"/>
      <c r="B390" s="47" t="s">
        <v>1193</v>
      </c>
      <c r="C390" s="40"/>
      <c r="D390" s="50">
        <v>59750</v>
      </c>
      <c r="E390" s="50"/>
      <c r="F390" s="52"/>
      <c r="G390" s="40"/>
      <c r="H390" s="77" t="s">
        <v>1217</v>
      </c>
      <c r="I390" s="77"/>
      <c r="J390" s="48" t="s">
        <v>232</v>
      </c>
      <c r="K390" s="40"/>
      <c r="L390" s="77" t="s">
        <v>1219</v>
      </c>
      <c r="M390" s="77"/>
      <c r="N390" s="48" t="s">
        <v>232</v>
      </c>
      <c r="O390" s="40"/>
      <c r="P390" s="77" t="s">
        <v>255</v>
      </c>
      <c r="Q390" s="77"/>
      <c r="R390" s="52"/>
      <c r="S390" s="40"/>
      <c r="T390" s="77" t="s">
        <v>1220</v>
      </c>
      <c r="U390" s="77"/>
      <c r="V390" s="48" t="s">
        <v>232</v>
      </c>
    </row>
    <row r="391" spans="1:22" ht="15.75" thickBot="1">
      <c r="A391" s="18"/>
      <c r="B391" s="47"/>
      <c r="C391" s="40"/>
      <c r="D391" s="82"/>
      <c r="E391" s="82"/>
      <c r="F391" s="83"/>
      <c r="G391" s="40"/>
      <c r="H391" s="60"/>
      <c r="I391" s="60"/>
      <c r="J391" s="89"/>
      <c r="K391" s="40"/>
      <c r="L391" s="60"/>
      <c r="M391" s="60"/>
      <c r="N391" s="89"/>
      <c r="O391" s="40"/>
      <c r="P391" s="60"/>
      <c r="Q391" s="60"/>
      <c r="R391" s="83"/>
      <c r="S391" s="40"/>
      <c r="T391" s="60"/>
      <c r="U391" s="60"/>
      <c r="V391" s="89"/>
    </row>
    <row r="392" spans="1:22">
      <c r="A392" s="18"/>
      <c r="B392" s="57" t="s">
        <v>168</v>
      </c>
      <c r="C392" s="58"/>
      <c r="D392" s="86" t="s">
        <v>255</v>
      </c>
      <c r="E392" s="86"/>
      <c r="F392" s="65"/>
      <c r="G392" s="58"/>
      <c r="H392" s="86" t="s">
        <v>255</v>
      </c>
      <c r="I392" s="86"/>
      <c r="J392" s="65"/>
      <c r="K392" s="58"/>
      <c r="L392" s="86" t="s">
        <v>1221</v>
      </c>
      <c r="M392" s="86"/>
      <c r="N392" s="61" t="s">
        <v>232</v>
      </c>
      <c r="O392" s="58"/>
      <c r="P392" s="86" t="s">
        <v>255</v>
      </c>
      <c r="Q392" s="86"/>
      <c r="R392" s="65"/>
      <c r="S392" s="58"/>
      <c r="T392" s="86" t="s">
        <v>1221</v>
      </c>
      <c r="U392" s="86"/>
      <c r="V392" s="61" t="s">
        <v>232</v>
      </c>
    </row>
    <row r="393" spans="1:22" ht="15.75" thickBot="1">
      <c r="A393" s="18"/>
      <c r="B393" s="57"/>
      <c r="C393" s="58"/>
      <c r="D393" s="46"/>
      <c r="E393" s="46"/>
      <c r="F393" s="69"/>
      <c r="G393" s="58"/>
      <c r="H393" s="46"/>
      <c r="I393" s="46"/>
      <c r="J393" s="69"/>
      <c r="K393" s="58"/>
      <c r="L393" s="46"/>
      <c r="M393" s="46"/>
      <c r="N393" s="90"/>
      <c r="O393" s="58"/>
      <c r="P393" s="46"/>
      <c r="Q393" s="46"/>
      <c r="R393" s="69"/>
      <c r="S393" s="58"/>
      <c r="T393" s="46"/>
      <c r="U393" s="46"/>
      <c r="V393" s="90"/>
    </row>
    <row r="394" spans="1:22">
      <c r="A394" s="18"/>
      <c r="B394" s="47" t="s">
        <v>169</v>
      </c>
      <c r="C394" s="40"/>
      <c r="D394" s="50">
        <v>57110</v>
      </c>
      <c r="E394" s="50"/>
      <c r="F394" s="52"/>
      <c r="G394" s="40"/>
      <c r="H394" s="50">
        <v>3763</v>
      </c>
      <c r="I394" s="50"/>
      <c r="J394" s="52"/>
      <c r="K394" s="40"/>
      <c r="L394" s="50">
        <v>13883</v>
      </c>
      <c r="M394" s="50"/>
      <c r="N394" s="52"/>
      <c r="O394" s="40"/>
      <c r="P394" s="77">
        <v>898</v>
      </c>
      <c r="Q394" s="77"/>
      <c r="R394" s="52"/>
      <c r="S394" s="40"/>
      <c r="T394" s="50">
        <v>75654</v>
      </c>
      <c r="U394" s="50"/>
      <c r="V394" s="52"/>
    </row>
    <row r="395" spans="1:22">
      <c r="A395" s="18"/>
      <c r="B395" s="47"/>
      <c r="C395" s="40"/>
      <c r="D395" s="44"/>
      <c r="E395" s="44"/>
      <c r="F395" s="45"/>
      <c r="G395" s="40"/>
      <c r="H395" s="44"/>
      <c r="I395" s="44"/>
      <c r="J395" s="45"/>
      <c r="K395" s="40"/>
      <c r="L395" s="44"/>
      <c r="M395" s="44"/>
      <c r="N395" s="45"/>
      <c r="O395" s="40"/>
      <c r="P395" s="75"/>
      <c r="Q395" s="75"/>
      <c r="R395" s="45"/>
      <c r="S395" s="40"/>
      <c r="T395" s="44"/>
      <c r="U395" s="44"/>
      <c r="V395" s="45"/>
    </row>
    <row r="396" spans="1:22">
      <c r="A396" s="18"/>
      <c r="B396" s="57" t="s">
        <v>170</v>
      </c>
      <c r="C396" s="58"/>
      <c r="D396" s="59">
        <v>14862</v>
      </c>
      <c r="E396" s="59"/>
      <c r="F396" s="58"/>
      <c r="G396" s="58"/>
      <c r="H396" s="59">
        <v>3228</v>
      </c>
      <c r="I396" s="59"/>
      <c r="J396" s="58"/>
      <c r="K396" s="58"/>
      <c r="L396" s="59">
        <v>31346</v>
      </c>
      <c r="M396" s="59"/>
      <c r="N396" s="58"/>
      <c r="O396" s="58"/>
      <c r="P396" s="76" t="s">
        <v>1222</v>
      </c>
      <c r="Q396" s="76"/>
      <c r="R396" s="21" t="s">
        <v>232</v>
      </c>
      <c r="S396" s="58"/>
      <c r="T396" s="59">
        <v>45435</v>
      </c>
      <c r="U396" s="59"/>
      <c r="V396" s="58"/>
    </row>
    <row r="397" spans="1:22" ht="15.75" thickBot="1">
      <c r="A397" s="18"/>
      <c r="B397" s="57"/>
      <c r="C397" s="58"/>
      <c r="D397" s="68"/>
      <c r="E397" s="68"/>
      <c r="F397" s="69"/>
      <c r="G397" s="58"/>
      <c r="H397" s="68"/>
      <c r="I397" s="68"/>
      <c r="J397" s="69"/>
      <c r="K397" s="58"/>
      <c r="L397" s="68"/>
      <c r="M397" s="68"/>
      <c r="N397" s="69"/>
      <c r="O397" s="58"/>
      <c r="P397" s="46"/>
      <c r="Q397" s="46"/>
      <c r="R397" s="90"/>
      <c r="S397" s="58"/>
      <c r="T397" s="68"/>
      <c r="U397" s="68"/>
      <c r="V397" s="69"/>
    </row>
    <row r="398" spans="1:22">
      <c r="A398" s="18"/>
      <c r="B398" s="47" t="s">
        <v>171</v>
      </c>
      <c r="C398" s="40"/>
      <c r="D398" s="48" t="s">
        <v>229</v>
      </c>
      <c r="E398" s="50">
        <v>71972</v>
      </c>
      <c r="F398" s="52"/>
      <c r="G398" s="40"/>
      <c r="H398" s="48" t="s">
        <v>229</v>
      </c>
      <c r="I398" s="50">
        <v>6991</v>
      </c>
      <c r="J398" s="52"/>
      <c r="K398" s="40"/>
      <c r="L398" s="48" t="s">
        <v>229</v>
      </c>
      <c r="M398" s="50">
        <v>45229</v>
      </c>
      <c r="N398" s="52"/>
      <c r="O398" s="40"/>
      <c r="P398" s="48" t="s">
        <v>229</v>
      </c>
      <c r="Q398" s="77" t="s">
        <v>1067</v>
      </c>
      <c r="R398" s="48" t="s">
        <v>232</v>
      </c>
      <c r="S398" s="40"/>
      <c r="T398" s="48" t="s">
        <v>229</v>
      </c>
      <c r="U398" s="50">
        <v>121089</v>
      </c>
      <c r="V398" s="52"/>
    </row>
    <row r="399" spans="1:22" ht="15.75" thickBot="1">
      <c r="A399" s="18"/>
      <c r="B399" s="47"/>
      <c r="C399" s="40"/>
      <c r="D399" s="49"/>
      <c r="E399" s="51"/>
      <c r="F399" s="53"/>
      <c r="G399" s="40"/>
      <c r="H399" s="49"/>
      <c r="I399" s="51"/>
      <c r="J399" s="53"/>
      <c r="K399" s="40"/>
      <c r="L399" s="49"/>
      <c r="M399" s="51"/>
      <c r="N399" s="53"/>
      <c r="O399" s="40"/>
      <c r="P399" s="49"/>
      <c r="Q399" s="79"/>
      <c r="R399" s="49"/>
      <c r="S399" s="40"/>
      <c r="T399" s="49"/>
      <c r="U399" s="51"/>
      <c r="V399" s="53"/>
    </row>
    <row r="400" spans="1:22" ht="15.75" thickTop="1">
      <c r="A400" s="18"/>
      <c r="B400" s="17"/>
      <c r="C400" s="17"/>
      <c r="D400" s="17"/>
      <c r="E400" s="17"/>
      <c r="F400" s="17"/>
      <c r="G400" s="17"/>
      <c r="H400" s="17"/>
      <c r="I400" s="17"/>
      <c r="J400" s="17"/>
      <c r="K400" s="17"/>
      <c r="L400" s="17"/>
      <c r="M400" s="17"/>
      <c r="N400" s="17"/>
      <c r="O400" s="17"/>
      <c r="P400" s="17"/>
      <c r="Q400" s="17"/>
      <c r="R400" s="17"/>
      <c r="S400" s="17"/>
      <c r="T400" s="17"/>
      <c r="U400" s="17"/>
      <c r="V400" s="17"/>
    </row>
    <row r="401" spans="1:22">
      <c r="A401" s="18"/>
      <c r="B401" s="17"/>
      <c r="C401" s="17"/>
      <c r="D401" s="17"/>
      <c r="E401" s="17"/>
      <c r="F401" s="17"/>
      <c r="G401" s="17"/>
      <c r="H401" s="17"/>
      <c r="I401" s="17"/>
      <c r="J401" s="17"/>
      <c r="K401" s="17"/>
      <c r="L401" s="17"/>
      <c r="M401" s="17"/>
      <c r="N401" s="17"/>
      <c r="O401" s="17"/>
      <c r="P401" s="17"/>
      <c r="Q401" s="17"/>
      <c r="R401" s="17"/>
      <c r="S401" s="17"/>
      <c r="T401" s="17"/>
      <c r="U401" s="17"/>
      <c r="V401" s="17"/>
    </row>
    <row r="402" spans="1:22">
      <c r="A402" s="18"/>
      <c r="B402" s="88" t="s">
        <v>1049</v>
      </c>
      <c r="C402" s="88"/>
      <c r="D402" s="88"/>
      <c r="E402" s="88"/>
      <c r="F402" s="88"/>
      <c r="G402" s="88"/>
      <c r="H402" s="88"/>
      <c r="I402" s="88"/>
      <c r="J402" s="88"/>
      <c r="K402" s="88"/>
      <c r="L402" s="88"/>
      <c r="M402" s="88"/>
      <c r="N402" s="88"/>
      <c r="O402" s="88"/>
      <c r="P402" s="88"/>
      <c r="Q402" s="88"/>
      <c r="R402" s="88"/>
      <c r="S402" s="88"/>
      <c r="T402" s="88"/>
      <c r="U402" s="88"/>
      <c r="V402" s="88"/>
    </row>
    <row r="403" spans="1:22">
      <c r="A403" s="18"/>
      <c r="B403" s="88" t="s">
        <v>1166</v>
      </c>
      <c r="C403" s="88"/>
      <c r="D403" s="88"/>
      <c r="E403" s="88"/>
      <c r="F403" s="88"/>
      <c r="G403" s="88"/>
      <c r="H403" s="88"/>
      <c r="I403" s="88"/>
      <c r="J403" s="88"/>
      <c r="K403" s="88"/>
      <c r="L403" s="88"/>
      <c r="M403" s="88"/>
      <c r="N403" s="88"/>
      <c r="O403" s="88"/>
      <c r="P403" s="88"/>
      <c r="Q403" s="88"/>
      <c r="R403" s="88"/>
      <c r="S403" s="88"/>
      <c r="T403" s="88"/>
      <c r="U403" s="88"/>
      <c r="V403" s="88"/>
    </row>
    <row r="404" spans="1:22">
      <c r="A404" s="18"/>
      <c r="B404" s="139"/>
      <c r="C404" s="139"/>
      <c r="D404" s="139"/>
      <c r="E404" s="139"/>
      <c r="F404" s="139"/>
      <c r="G404" s="139"/>
      <c r="H404" s="139"/>
      <c r="I404" s="139"/>
      <c r="J404" s="139"/>
      <c r="K404" s="139"/>
      <c r="L404" s="139"/>
      <c r="M404" s="139"/>
      <c r="N404" s="139"/>
      <c r="O404" s="139"/>
      <c r="P404" s="139"/>
      <c r="Q404" s="139"/>
      <c r="R404" s="139"/>
      <c r="S404" s="139"/>
      <c r="T404" s="139"/>
      <c r="U404" s="139"/>
      <c r="V404" s="139"/>
    </row>
    <row r="405" spans="1:22">
      <c r="A405" s="18"/>
      <c r="B405" s="36"/>
      <c r="C405" s="36"/>
      <c r="D405" s="36"/>
      <c r="E405" s="36"/>
      <c r="F405" s="36"/>
      <c r="G405" s="36"/>
      <c r="H405" s="36"/>
      <c r="I405" s="36"/>
      <c r="J405" s="36"/>
      <c r="K405" s="36"/>
      <c r="L405" s="36"/>
      <c r="M405" s="36"/>
      <c r="N405" s="36"/>
      <c r="O405" s="36"/>
      <c r="P405" s="36"/>
      <c r="Q405" s="36"/>
      <c r="R405" s="36"/>
      <c r="S405" s="36"/>
      <c r="T405" s="36"/>
      <c r="U405" s="36"/>
      <c r="V405" s="36"/>
    </row>
    <row r="406" spans="1:22">
      <c r="A406" s="18"/>
      <c r="B406" s="14"/>
      <c r="C406" s="14"/>
      <c r="D406" s="14"/>
      <c r="E406" s="14"/>
      <c r="F406" s="14"/>
      <c r="G406" s="14"/>
      <c r="H406" s="14"/>
      <c r="I406" s="14"/>
      <c r="J406" s="14"/>
      <c r="K406" s="14"/>
      <c r="L406" s="14"/>
      <c r="M406" s="14"/>
      <c r="N406" s="14"/>
      <c r="O406" s="14"/>
      <c r="P406" s="14"/>
      <c r="Q406" s="14"/>
      <c r="R406" s="14"/>
      <c r="S406" s="14"/>
      <c r="T406" s="14"/>
      <c r="U406" s="14"/>
      <c r="V406" s="14"/>
    </row>
    <row r="407" spans="1:22" ht="15.75" thickBot="1">
      <c r="A407" s="18"/>
      <c r="B407" s="30"/>
      <c r="C407" s="30"/>
      <c r="D407" s="37" t="s">
        <v>1135</v>
      </c>
      <c r="E407" s="37"/>
      <c r="F407" s="37"/>
      <c r="G407" s="37"/>
      <c r="H407" s="37"/>
      <c r="I407" s="37"/>
      <c r="J407" s="37"/>
      <c r="K407" s="37"/>
      <c r="L407" s="37"/>
      <c r="M407" s="37"/>
      <c r="N407" s="37"/>
      <c r="O407" s="37"/>
      <c r="P407" s="37"/>
      <c r="Q407" s="37"/>
      <c r="R407" s="37"/>
      <c r="S407" s="37"/>
      <c r="T407" s="37"/>
      <c r="U407" s="37"/>
      <c r="V407" s="37"/>
    </row>
    <row r="408" spans="1:22" ht="16.5" thickTop="1" thickBot="1">
      <c r="A408" s="18"/>
      <c r="B408" s="23" t="s">
        <v>227</v>
      </c>
      <c r="C408" s="24"/>
      <c r="D408" s="73" t="s">
        <v>1049</v>
      </c>
      <c r="E408" s="73"/>
      <c r="F408" s="73"/>
      <c r="G408" s="24"/>
      <c r="H408" s="73" t="s">
        <v>1051</v>
      </c>
      <c r="I408" s="73"/>
      <c r="J408" s="73"/>
      <c r="K408" s="24"/>
      <c r="L408" s="73" t="s">
        <v>1052</v>
      </c>
      <c r="M408" s="73"/>
      <c r="N408" s="73"/>
      <c r="O408" s="24"/>
      <c r="P408" s="73" t="s">
        <v>1053</v>
      </c>
      <c r="Q408" s="73"/>
      <c r="R408" s="73"/>
      <c r="S408" s="24"/>
      <c r="T408" s="73" t="s">
        <v>112</v>
      </c>
      <c r="U408" s="73"/>
      <c r="V408" s="73"/>
    </row>
    <row r="409" spans="1:22" ht="15.75" thickTop="1">
      <c r="A409" s="18"/>
      <c r="B409" s="136" t="s">
        <v>1167</v>
      </c>
      <c r="C409" s="41"/>
      <c r="D409" s="39" t="s">
        <v>229</v>
      </c>
      <c r="E409" s="74" t="s">
        <v>1223</v>
      </c>
      <c r="F409" s="39" t="s">
        <v>232</v>
      </c>
      <c r="G409" s="41"/>
      <c r="H409" s="39" t="s">
        <v>229</v>
      </c>
      <c r="I409" s="43">
        <v>244091</v>
      </c>
      <c r="J409" s="41"/>
      <c r="K409" s="41"/>
      <c r="L409" s="39" t="s">
        <v>229</v>
      </c>
      <c r="M409" s="43">
        <v>10311</v>
      </c>
      <c r="N409" s="41"/>
      <c r="O409" s="41"/>
      <c r="P409" s="39" t="s">
        <v>229</v>
      </c>
      <c r="Q409" s="74" t="s">
        <v>255</v>
      </c>
      <c r="R409" s="41"/>
      <c r="S409" s="41"/>
      <c r="T409" s="39" t="s">
        <v>229</v>
      </c>
      <c r="U409" s="43">
        <v>244077</v>
      </c>
      <c r="V409" s="41"/>
    </row>
    <row r="410" spans="1:22">
      <c r="A410" s="18"/>
      <c r="B410" s="47"/>
      <c r="C410" s="40"/>
      <c r="D410" s="42"/>
      <c r="E410" s="75"/>
      <c r="F410" s="42"/>
      <c r="G410" s="40"/>
      <c r="H410" s="42"/>
      <c r="I410" s="44"/>
      <c r="J410" s="45"/>
      <c r="K410" s="40"/>
      <c r="L410" s="42"/>
      <c r="M410" s="44"/>
      <c r="N410" s="45"/>
      <c r="O410" s="40"/>
      <c r="P410" s="42"/>
      <c r="Q410" s="75"/>
      <c r="R410" s="45"/>
      <c r="S410" s="40"/>
      <c r="T410" s="38"/>
      <c r="U410" s="67"/>
      <c r="V410" s="40"/>
    </row>
    <row r="411" spans="1:22">
      <c r="A411" s="18"/>
      <c r="B411" s="12" t="s">
        <v>149</v>
      </c>
      <c r="C411" s="30"/>
      <c r="D411" s="58"/>
      <c r="E411" s="58"/>
      <c r="F411" s="58"/>
      <c r="G411" s="30"/>
      <c r="H411" s="58"/>
      <c r="I411" s="58"/>
      <c r="J411" s="58"/>
      <c r="K411" s="30"/>
      <c r="L411" s="58"/>
      <c r="M411" s="58"/>
      <c r="N411" s="58"/>
      <c r="O411" s="30"/>
      <c r="P411" s="58"/>
      <c r="Q411" s="58"/>
      <c r="R411" s="58"/>
      <c r="S411" s="30"/>
      <c r="T411" s="58"/>
      <c r="U411" s="58"/>
      <c r="V411" s="58"/>
    </row>
    <row r="412" spans="1:22">
      <c r="A412" s="18"/>
      <c r="B412" s="47" t="s">
        <v>150</v>
      </c>
      <c r="C412" s="40"/>
      <c r="D412" s="84" t="s">
        <v>255</v>
      </c>
      <c r="E412" s="84"/>
      <c r="F412" s="40"/>
      <c r="G412" s="40"/>
      <c r="H412" s="84" t="s">
        <v>1224</v>
      </c>
      <c r="I412" s="84"/>
      <c r="J412" s="38" t="s">
        <v>232</v>
      </c>
      <c r="K412" s="40"/>
      <c r="L412" s="84" t="s">
        <v>1225</v>
      </c>
      <c r="M412" s="84"/>
      <c r="N412" s="38" t="s">
        <v>232</v>
      </c>
      <c r="O412" s="40"/>
      <c r="P412" s="84" t="s">
        <v>255</v>
      </c>
      <c r="Q412" s="84"/>
      <c r="R412" s="40"/>
      <c r="S412" s="40"/>
      <c r="T412" s="84" t="s">
        <v>1226</v>
      </c>
      <c r="U412" s="84"/>
      <c r="V412" s="38" t="s">
        <v>232</v>
      </c>
    </row>
    <row r="413" spans="1:22">
      <c r="A413" s="18"/>
      <c r="B413" s="47"/>
      <c r="C413" s="40"/>
      <c r="D413" s="84"/>
      <c r="E413" s="84"/>
      <c r="F413" s="40"/>
      <c r="G413" s="40"/>
      <c r="H413" s="84"/>
      <c r="I413" s="84"/>
      <c r="J413" s="38"/>
      <c r="K413" s="40"/>
      <c r="L413" s="84"/>
      <c r="M413" s="84"/>
      <c r="N413" s="38"/>
      <c r="O413" s="40"/>
      <c r="P413" s="84"/>
      <c r="Q413" s="84"/>
      <c r="R413" s="40"/>
      <c r="S413" s="40"/>
      <c r="T413" s="84"/>
      <c r="U413" s="84"/>
      <c r="V413" s="38"/>
    </row>
    <row r="414" spans="1:22">
      <c r="A414" s="18"/>
      <c r="B414" s="57" t="s">
        <v>151</v>
      </c>
      <c r="C414" s="58"/>
      <c r="D414" s="76" t="s">
        <v>255</v>
      </c>
      <c r="E414" s="76"/>
      <c r="F414" s="58"/>
      <c r="G414" s="58"/>
      <c r="H414" s="76" t="s">
        <v>1227</v>
      </c>
      <c r="I414" s="76"/>
      <c r="J414" s="21" t="s">
        <v>232</v>
      </c>
      <c r="K414" s="58"/>
      <c r="L414" s="76" t="s">
        <v>255</v>
      </c>
      <c r="M414" s="76"/>
      <c r="N414" s="58"/>
      <c r="O414" s="58"/>
      <c r="P414" s="76" t="s">
        <v>255</v>
      </c>
      <c r="Q414" s="76"/>
      <c r="R414" s="58"/>
      <c r="S414" s="58"/>
      <c r="T414" s="76" t="s">
        <v>1227</v>
      </c>
      <c r="U414" s="76"/>
      <c r="V414" s="21" t="s">
        <v>232</v>
      </c>
    </row>
    <row r="415" spans="1:22">
      <c r="A415" s="18"/>
      <c r="B415" s="57"/>
      <c r="C415" s="58"/>
      <c r="D415" s="76"/>
      <c r="E415" s="76"/>
      <c r="F415" s="58"/>
      <c r="G415" s="58"/>
      <c r="H415" s="76"/>
      <c r="I415" s="76"/>
      <c r="J415" s="21"/>
      <c r="K415" s="58"/>
      <c r="L415" s="76"/>
      <c r="M415" s="76"/>
      <c r="N415" s="58"/>
      <c r="O415" s="58"/>
      <c r="P415" s="76"/>
      <c r="Q415" s="76"/>
      <c r="R415" s="58"/>
      <c r="S415" s="58"/>
      <c r="T415" s="76"/>
      <c r="U415" s="76"/>
      <c r="V415" s="21"/>
    </row>
    <row r="416" spans="1:22">
      <c r="A416" s="18"/>
      <c r="B416" s="47" t="s">
        <v>152</v>
      </c>
      <c r="C416" s="40"/>
      <c r="D416" s="84" t="s">
        <v>255</v>
      </c>
      <c r="E416" s="84"/>
      <c r="F416" s="40"/>
      <c r="G416" s="40"/>
      <c r="H416" s="84" t="s">
        <v>1228</v>
      </c>
      <c r="I416" s="84"/>
      <c r="J416" s="38" t="s">
        <v>232</v>
      </c>
      <c r="K416" s="40"/>
      <c r="L416" s="84" t="s">
        <v>1229</v>
      </c>
      <c r="M416" s="84"/>
      <c r="N416" s="38" t="s">
        <v>232</v>
      </c>
      <c r="O416" s="40"/>
      <c r="P416" s="84" t="s">
        <v>255</v>
      </c>
      <c r="Q416" s="84"/>
      <c r="R416" s="40"/>
      <c r="S416" s="40"/>
      <c r="T416" s="84" t="s">
        <v>1230</v>
      </c>
      <c r="U416" s="84"/>
      <c r="V416" s="38" t="s">
        <v>232</v>
      </c>
    </row>
    <row r="417" spans="1:22">
      <c r="A417" s="18"/>
      <c r="B417" s="47"/>
      <c r="C417" s="40"/>
      <c r="D417" s="84"/>
      <c r="E417" s="84"/>
      <c r="F417" s="40"/>
      <c r="G417" s="40"/>
      <c r="H417" s="84"/>
      <c r="I417" s="84"/>
      <c r="J417" s="38"/>
      <c r="K417" s="40"/>
      <c r="L417" s="84"/>
      <c r="M417" s="84"/>
      <c r="N417" s="38"/>
      <c r="O417" s="40"/>
      <c r="P417" s="84"/>
      <c r="Q417" s="84"/>
      <c r="R417" s="40"/>
      <c r="S417" s="40"/>
      <c r="T417" s="84"/>
      <c r="U417" s="84"/>
      <c r="V417" s="38"/>
    </row>
    <row r="418" spans="1:22">
      <c r="A418" s="18"/>
      <c r="B418" s="57" t="s">
        <v>1177</v>
      </c>
      <c r="C418" s="58"/>
      <c r="D418" s="76" t="s">
        <v>255</v>
      </c>
      <c r="E418" s="76"/>
      <c r="F418" s="58"/>
      <c r="G418" s="58"/>
      <c r="H418" s="59">
        <v>2613</v>
      </c>
      <c r="I418" s="59"/>
      <c r="J418" s="58"/>
      <c r="K418" s="58"/>
      <c r="L418" s="76" t="s">
        <v>255</v>
      </c>
      <c r="M418" s="76"/>
      <c r="N418" s="58"/>
      <c r="O418" s="58"/>
      <c r="P418" s="76" t="s">
        <v>255</v>
      </c>
      <c r="Q418" s="76"/>
      <c r="R418" s="58"/>
      <c r="S418" s="58"/>
      <c r="T418" s="59">
        <v>2613</v>
      </c>
      <c r="U418" s="59"/>
      <c r="V418" s="58"/>
    </row>
    <row r="419" spans="1:22">
      <c r="A419" s="18"/>
      <c r="B419" s="57"/>
      <c r="C419" s="58"/>
      <c r="D419" s="76"/>
      <c r="E419" s="76"/>
      <c r="F419" s="58"/>
      <c r="G419" s="58"/>
      <c r="H419" s="59"/>
      <c r="I419" s="59"/>
      <c r="J419" s="58"/>
      <c r="K419" s="58"/>
      <c r="L419" s="76"/>
      <c r="M419" s="76"/>
      <c r="N419" s="58"/>
      <c r="O419" s="58"/>
      <c r="P419" s="76"/>
      <c r="Q419" s="76"/>
      <c r="R419" s="58"/>
      <c r="S419" s="58"/>
      <c r="T419" s="59"/>
      <c r="U419" s="59"/>
      <c r="V419" s="58"/>
    </row>
    <row r="420" spans="1:22">
      <c r="A420" s="18"/>
      <c r="B420" s="47" t="s">
        <v>155</v>
      </c>
      <c r="C420" s="40"/>
      <c r="D420" s="84">
        <v>379</v>
      </c>
      <c r="E420" s="84"/>
      <c r="F420" s="40"/>
      <c r="G420" s="40"/>
      <c r="H420" s="67">
        <v>1162</v>
      </c>
      <c r="I420" s="67"/>
      <c r="J420" s="40"/>
      <c r="K420" s="40"/>
      <c r="L420" s="84" t="s">
        <v>1231</v>
      </c>
      <c r="M420" s="84"/>
      <c r="N420" s="38" t="s">
        <v>232</v>
      </c>
      <c r="O420" s="40"/>
      <c r="P420" s="84" t="s">
        <v>255</v>
      </c>
      <c r="Q420" s="84"/>
      <c r="R420" s="40"/>
      <c r="S420" s="40"/>
      <c r="T420" s="67">
        <v>1526</v>
      </c>
      <c r="U420" s="67"/>
      <c r="V420" s="40"/>
    </row>
    <row r="421" spans="1:22" ht="15.75" thickBot="1">
      <c r="A421" s="18"/>
      <c r="B421" s="47"/>
      <c r="C421" s="40"/>
      <c r="D421" s="60"/>
      <c r="E421" s="60"/>
      <c r="F421" s="83"/>
      <c r="G421" s="40"/>
      <c r="H421" s="82"/>
      <c r="I421" s="82"/>
      <c r="J421" s="83"/>
      <c r="K421" s="40"/>
      <c r="L421" s="60"/>
      <c r="M421" s="60"/>
      <c r="N421" s="89"/>
      <c r="O421" s="40"/>
      <c r="P421" s="60"/>
      <c r="Q421" s="60"/>
      <c r="R421" s="83"/>
      <c r="S421" s="40"/>
      <c r="T421" s="82"/>
      <c r="U421" s="82"/>
      <c r="V421" s="83"/>
    </row>
    <row r="422" spans="1:22">
      <c r="A422" s="18"/>
      <c r="B422" s="57" t="s">
        <v>1207</v>
      </c>
      <c r="C422" s="58"/>
      <c r="D422" s="86">
        <v>379</v>
      </c>
      <c r="E422" s="86"/>
      <c r="F422" s="65"/>
      <c r="G422" s="58"/>
      <c r="H422" s="86" t="s">
        <v>1232</v>
      </c>
      <c r="I422" s="86"/>
      <c r="J422" s="61" t="s">
        <v>232</v>
      </c>
      <c r="K422" s="58"/>
      <c r="L422" s="86" t="s">
        <v>1233</v>
      </c>
      <c r="M422" s="86"/>
      <c r="N422" s="61" t="s">
        <v>232</v>
      </c>
      <c r="O422" s="58"/>
      <c r="P422" s="86" t="s">
        <v>255</v>
      </c>
      <c r="Q422" s="86"/>
      <c r="R422" s="65"/>
      <c r="S422" s="58"/>
      <c r="T422" s="86" t="s">
        <v>1234</v>
      </c>
      <c r="U422" s="86"/>
      <c r="V422" s="61" t="s">
        <v>232</v>
      </c>
    </row>
    <row r="423" spans="1:22" ht="15.75" thickBot="1">
      <c r="A423" s="18"/>
      <c r="B423" s="57"/>
      <c r="C423" s="58"/>
      <c r="D423" s="46"/>
      <c r="E423" s="46"/>
      <c r="F423" s="69"/>
      <c r="G423" s="58"/>
      <c r="H423" s="46"/>
      <c r="I423" s="46"/>
      <c r="J423" s="90"/>
      <c r="K423" s="58"/>
      <c r="L423" s="46"/>
      <c r="M423" s="46"/>
      <c r="N423" s="90"/>
      <c r="O423" s="58"/>
      <c r="P423" s="46"/>
      <c r="Q423" s="46"/>
      <c r="R423" s="69"/>
      <c r="S423" s="58"/>
      <c r="T423" s="46"/>
      <c r="U423" s="46"/>
      <c r="V423" s="90"/>
    </row>
    <row r="424" spans="1:22">
      <c r="A424" s="18"/>
      <c r="B424" s="27" t="s">
        <v>157</v>
      </c>
      <c r="C424" s="28"/>
      <c r="D424" s="52"/>
      <c r="E424" s="52"/>
      <c r="F424" s="52"/>
      <c r="G424" s="28"/>
      <c r="H424" s="52"/>
      <c r="I424" s="52"/>
      <c r="J424" s="52"/>
      <c r="K424" s="28"/>
      <c r="L424" s="52"/>
      <c r="M424" s="52"/>
      <c r="N424" s="52"/>
      <c r="O424" s="28"/>
      <c r="P424" s="52"/>
      <c r="Q424" s="52"/>
      <c r="R424" s="52"/>
      <c r="S424" s="28"/>
      <c r="T424" s="52"/>
      <c r="U424" s="52"/>
      <c r="V424" s="52"/>
    </row>
    <row r="425" spans="1:22">
      <c r="A425" s="18"/>
      <c r="B425" s="57" t="s">
        <v>159</v>
      </c>
      <c r="C425" s="58"/>
      <c r="D425" s="76" t="s">
        <v>1235</v>
      </c>
      <c r="E425" s="76"/>
      <c r="F425" s="21" t="s">
        <v>232</v>
      </c>
      <c r="G425" s="58"/>
      <c r="H425" s="76" t="s">
        <v>255</v>
      </c>
      <c r="I425" s="76"/>
      <c r="J425" s="58"/>
      <c r="K425" s="58"/>
      <c r="L425" s="76" t="s">
        <v>255</v>
      </c>
      <c r="M425" s="76"/>
      <c r="N425" s="58"/>
      <c r="O425" s="58"/>
      <c r="P425" s="76" t="s">
        <v>255</v>
      </c>
      <c r="Q425" s="76"/>
      <c r="R425" s="58"/>
      <c r="S425" s="58"/>
      <c r="T425" s="76" t="s">
        <v>1235</v>
      </c>
      <c r="U425" s="76"/>
      <c r="V425" s="21" t="s">
        <v>232</v>
      </c>
    </row>
    <row r="426" spans="1:22">
      <c r="A426" s="18"/>
      <c r="B426" s="57"/>
      <c r="C426" s="58"/>
      <c r="D426" s="76"/>
      <c r="E426" s="76"/>
      <c r="F426" s="21"/>
      <c r="G426" s="58"/>
      <c r="H426" s="76"/>
      <c r="I426" s="76"/>
      <c r="J426" s="58"/>
      <c r="K426" s="58"/>
      <c r="L426" s="76"/>
      <c r="M426" s="76"/>
      <c r="N426" s="58"/>
      <c r="O426" s="58"/>
      <c r="P426" s="76"/>
      <c r="Q426" s="76"/>
      <c r="R426" s="58"/>
      <c r="S426" s="58"/>
      <c r="T426" s="76"/>
      <c r="U426" s="76"/>
      <c r="V426" s="21"/>
    </row>
    <row r="427" spans="1:22">
      <c r="A427" s="18"/>
      <c r="B427" s="47" t="s">
        <v>160</v>
      </c>
      <c r="C427" s="40"/>
      <c r="D427" s="67">
        <v>200000</v>
      </c>
      <c r="E427" s="67"/>
      <c r="F427" s="40"/>
      <c r="G427" s="40"/>
      <c r="H427" s="84" t="s">
        <v>255</v>
      </c>
      <c r="I427" s="84"/>
      <c r="J427" s="40"/>
      <c r="K427" s="40"/>
      <c r="L427" s="84" t="s">
        <v>255</v>
      </c>
      <c r="M427" s="84"/>
      <c r="N427" s="40"/>
      <c r="O427" s="40"/>
      <c r="P427" s="84" t="s">
        <v>255</v>
      </c>
      <c r="Q427" s="84"/>
      <c r="R427" s="40"/>
      <c r="S427" s="40"/>
      <c r="T427" s="67">
        <v>200000</v>
      </c>
      <c r="U427" s="67"/>
      <c r="V427" s="40"/>
    </row>
    <row r="428" spans="1:22">
      <c r="A428" s="18"/>
      <c r="B428" s="47"/>
      <c r="C428" s="40"/>
      <c r="D428" s="67"/>
      <c r="E428" s="67"/>
      <c r="F428" s="40"/>
      <c r="G428" s="40"/>
      <c r="H428" s="84"/>
      <c r="I428" s="84"/>
      <c r="J428" s="40"/>
      <c r="K428" s="40"/>
      <c r="L428" s="84"/>
      <c r="M428" s="84"/>
      <c r="N428" s="40"/>
      <c r="O428" s="40"/>
      <c r="P428" s="84"/>
      <c r="Q428" s="84"/>
      <c r="R428" s="40"/>
      <c r="S428" s="40"/>
      <c r="T428" s="67"/>
      <c r="U428" s="67"/>
      <c r="V428" s="40"/>
    </row>
    <row r="429" spans="1:22">
      <c r="A429" s="18"/>
      <c r="B429" s="57" t="s">
        <v>161</v>
      </c>
      <c r="C429" s="58"/>
      <c r="D429" s="76" t="s">
        <v>1236</v>
      </c>
      <c r="E429" s="76"/>
      <c r="F429" s="21" t="s">
        <v>232</v>
      </c>
      <c r="G429" s="58"/>
      <c r="H429" s="76" t="s">
        <v>255</v>
      </c>
      <c r="I429" s="76"/>
      <c r="J429" s="58"/>
      <c r="K429" s="58"/>
      <c r="L429" s="76" t="s">
        <v>255</v>
      </c>
      <c r="M429" s="76"/>
      <c r="N429" s="58"/>
      <c r="O429" s="58"/>
      <c r="P429" s="76" t="s">
        <v>255</v>
      </c>
      <c r="Q429" s="76"/>
      <c r="R429" s="58"/>
      <c r="S429" s="58"/>
      <c r="T429" s="76" t="s">
        <v>1236</v>
      </c>
      <c r="U429" s="76"/>
      <c r="V429" s="21" t="s">
        <v>232</v>
      </c>
    </row>
    <row r="430" spans="1:22">
      <c r="A430" s="18"/>
      <c r="B430" s="57"/>
      <c r="C430" s="58"/>
      <c r="D430" s="76"/>
      <c r="E430" s="76"/>
      <c r="F430" s="21"/>
      <c r="G430" s="58"/>
      <c r="H430" s="76"/>
      <c r="I430" s="76"/>
      <c r="J430" s="58"/>
      <c r="K430" s="58"/>
      <c r="L430" s="76"/>
      <c r="M430" s="76"/>
      <c r="N430" s="58"/>
      <c r="O430" s="58"/>
      <c r="P430" s="76"/>
      <c r="Q430" s="76"/>
      <c r="R430" s="58"/>
      <c r="S430" s="58"/>
      <c r="T430" s="76"/>
      <c r="U430" s="76"/>
      <c r="V430" s="21"/>
    </row>
    <row r="431" spans="1:22">
      <c r="A431" s="18"/>
      <c r="B431" s="47" t="s">
        <v>162</v>
      </c>
      <c r="C431" s="40"/>
      <c r="D431" s="84" t="s">
        <v>1237</v>
      </c>
      <c r="E431" s="84"/>
      <c r="F431" s="38" t="s">
        <v>232</v>
      </c>
      <c r="G431" s="40"/>
      <c r="H431" s="67">
        <v>3827</v>
      </c>
      <c r="I431" s="67"/>
      <c r="J431" s="40"/>
      <c r="K431" s="40"/>
      <c r="L431" s="84" t="s">
        <v>255</v>
      </c>
      <c r="M431" s="84"/>
      <c r="N431" s="40"/>
      <c r="O431" s="40"/>
      <c r="P431" s="84" t="s">
        <v>1222</v>
      </c>
      <c r="Q431" s="84"/>
      <c r="R431" s="38" t="s">
        <v>232</v>
      </c>
      <c r="S431" s="40"/>
      <c r="T431" s="84" t="s">
        <v>1238</v>
      </c>
      <c r="U431" s="84"/>
      <c r="V431" s="38" t="s">
        <v>232</v>
      </c>
    </row>
    <row r="432" spans="1:22">
      <c r="A432" s="18"/>
      <c r="B432" s="47"/>
      <c r="C432" s="40"/>
      <c r="D432" s="84"/>
      <c r="E432" s="84"/>
      <c r="F432" s="38"/>
      <c r="G432" s="40"/>
      <c r="H432" s="67"/>
      <c r="I432" s="67"/>
      <c r="J432" s="40"/>
      <c r="K432" s="40"/>
      <c r="L432" s="84"/>
      <c r="M432" s="84"/>
      <c r="N432" s="40"/>
      <c r="O432" s="40"/>
      <c r="P432" s="84"/>
      <c r="Q432" s="84"/>
      <c r="R432" s="38"/>
      <c r="S432" s="40"/>
      <c r="T432" s="84"/>
      <c r="U432" s="84"/>
      <c r="V432" s="38"/>
    </row>
    <row r="433" spans="1:22">
      <c r="A433" s="18"/>
      <c r="B433" s="57" t="s">
        <v>163</v>
      </c>
      <c r="C433" s="58"/>
      <c r="D433" s="59">
        <v>12320</v>
      </c>
      <c r="E433" s="59"/>
      <c r="F433" s="58"/>
      <c r="G433" s="58"/>
      <c r="H433" s="76" t="s">
        <v>255</v>
      </c>
      <c r="I433" s="76"/>
      <c r="J433" s="58"/>
      <c r="K433" s="58"/>
      <c r="L433" s="76" t="s">
        <v>255</v>
      </c>
      <c r="M433" s="76"/>
      <c r="N433" s="58"/>
      <c r="O433" s="58"/>
      <c r="P433" s="76" t="s">
        <v>255</v>
      </c>
      <c r="Q433" s="76"/>
      <c r="R433" s="58"/>
      <c r="S433" s="58"/>
      <c r="T433" s="59">
        <v>12320</v>
      </c>
      <c r="U433" s="59"/>
      <c r="V433" s="58"/>
    </row>
    <row r="434" spans="1:22">
      <c r="A434" s="18"/>
      <c r="B434" s="57"/>
      <c r="C434" s="58"/>
      <c r="D434" s="59"/>
      <c r="E434" s="59"/>
      <c r="F434" s="58"/>
      <c r="G434" s="58"/>
      <c r="H434" s="76"/>
      <c r="I434" s="76"/>
      <c r="J434" s="58"/>
      <c r="K434" s="58"/>
      <c r="L434" s="76"/>
      <c r="M434" s="76"/>
      <c r="N434" s="58"/>
      <c r="O434" s="58"/>
      <c r="P434" s="76"/>
      <c r="Q434" s="76"/>
      <c r="R434" s="58"/>
      <c r="S434" s="58"/>
      <c r="T434" s="59"/>
      <c r="U434" s="59"/>
      <c r="V434" s="58"/>
    </row>
    <row r="435" spans="1:22">
      <c r="A435" s="18"/>
      <c r="B435" s="47" t="s">
        <v>164</v>
      </c>
      <c r="C435" s="40"/>
      <c r="D435" s="67">
        <v>2285</v>
      </c>
      <c r="E435" s="67"/>
      <c r="F435" s="40"/>
      <c r="G435" s="40"/>
      <c r="H435" s="84" t="s">
        <v>255</v>
      </c>
      <c r="I435" s="84"/>
      <c r="J435" s="40"/>
      <c r="K435" s="40"/>
      <c r="L435" s="84" t="s">
        <v>255</v>
      </c>
      <c r="M435" s="84"/>
      <c r="N435" s="40"/>
      <c r="O435" s="40"/>
      <c r="P435" s="84" t="s">
        <v>255</v>
      </c>
      <c r="Q435" s="84"/>
      <c r="R435" s="40"/>
      <c r="S435" s="40"/>
      <c r="T435" s="67">
        <v>2285</v>
      </c>
      <c r="U435" s="67"/>
      <c r="V435" s="40"/>
    </row>
    <row r="436" spans="1:22">
      <c r="A436" s="18"/>
      <c r="B436" s="47"/>
      <c r="C436" s="40"/>
      <c r="D436" s="67"/>
      <c r="E436" s="67"/>
      <c r="F436" s="40"/>
      <c r="G436" s="40"/>
      <c r="H436" s="84"/>
      <c r="I436" s="84"/>
      <c r="J436" s="40"/>
      <c r="K436" s="40"/>
      <c r="L436" s="84"/>
      <c r="M436" s="84"/>
      <c r="N436" s="40"/>
      <c r="O436" s="40"/>
      <c r="P436" s="84"/>
      <c r="Q436" s="84"/>
      <c r="R436" s="40"/>
      <c r="S436" s="40"/>
      <c r="T436" s="67"/>
      <c r="U436" s="67"/>
      <c r="V436" s="40"/>
    </row>
    <row r="437" spans="1:22">
      <c r="A437" s="18"/>
      <c r="B437" s="57" t="s">
        <v>165</v>
      </c>
      <c r="C437" s="58"/>
      <c r="D437" s="76" t="s">
        <v>1239</v>
      </c>
      <c r="E437" s="76"/>
      <c r="F437" s="21" t="s">
        <v>232</v>
      </c>
      <c r="G437" s="58"/>
      <c r="H437" s="76" t="s">
        <v>255</v>
      </c>
      <c r="I437" s="76"/>
      <c r="J437" s="58"/>
      <c r="K437" s="58"/>
      <c r="L437" s="76" t="s">
        <v>255</v>
      </c>
      <c r="M437" s="76"/>
      <c r="N437" s="58"/>
      <c r="O437" s="58"/>
      <c r="P437" s="76" t="s">
        <v>255</v>
      </c>
      <c r="Q437" s="76"/>
      <c r="R437" s="58"/>
      <c r="S437" s="58"/>
      <c r="T437" s="76" t="s">
        <v>1239</v>
      </c>
      <c r="U437" s="76"/>
      <c r="V437" s="21" t="s">
        <v>232</v>
      </c>
    </row>
    <row r="438" spans="1:22">
      <c r="A438" s="18"/>
      <c r="B438" s="57"/>
      <c r="C438" s="58"/>
      <c r="D438" s="76"/>
      <c r="E438" s="76"/>
      <c r="F438" s="21"/>
      <c r="G438" s="58"/>
      <c r="H438" s="76"/>
      <c r="I438" s="76"/>
      <c r="J438" s="58"/>
      <c r="K438" s="58"/>
      <c r="L438" s="76"/>
      <c r="M438" s="76"/>
      <c r="N438" s="58"/>
      <c r="O438" s="58"/>
      <c r="P438" s="76"/>
      <c r="Q438" s="76"/>
      <c r="R438" s="58"/>
      <c r="S438" s="58"/>
      <c r="T438" s="76"/>
      <c r="U438" s="76"/>
      <c r="V438" s="21"/>
    </row>
    <row r="439" spans="1:22">
      <c r="A439" s="18"/>
      <c r="B439" s="47" t="s">
        <v>166</v>
      </c>
      <c r="C439" s="40"/>
      <c r="D439" s="84" t="s">
        <v>1240</v>
      </c>
      <c r="E439" s="84"/>
      <c r="F439" s="38" t="s">
        <v>232</v>
      </c>
      <c r="G439" s="40"/>
      <c r="H439" s="84" t="s">
        <v>255</v>
      </c>
      <c r="I439" s="84"/>
      <c r="J439" s="40"/>
      <c r="K439" s="40"/>
      <c r="L439" s="84" t="s">
        <v>255</v>
      </c>
      <c r="M439" s="84"/>
      <c r="N439" s="40"/>
      <c r="O439" s="40"/>
      <c r="P439" s="84" t="s">
        <v>255</v>
      </c>
      <c r="Q439" s="84"/>
      <c r="R439" s="40"/>
      <c r="S439" s="40"/>
      <c r="T439" s="84" t="s">
        <v>1240</v>
      </c>
      <c r="U439" s="84"/>
      <c r="V439" s="38" t="s">
        <v>232</v>
      </c>
    </row>
    <row r="440" spans="1:22">
      <c r="A440" s="18"/>
      <c r="B440" s="47"/>
      <c r="C440" s="40"/>
      <c r="D440" s="84"/>
      <c r="E440" s="84"/>
      <c r="F440" s="38"/>
      <c r="G440" s="40"/>
      <c r="H440" s="84"/>
      <c r="I440" s="84"/>
      <c r="J440" s="40"/>
      <c r="K440" s="40"/>
      <c r="L440" s="84"/>
      <c r="M440" s="84"/>
      <c r="N440" s="40"/>
      <c r="O440" s="40"/>
      <c r="P440" s="84"/>
      <c r="Q440" s="84"/>
      <c r="R440" s="40"/>
      <c r="S440" s="40"/>
      <c r="T440" s="84"/>
      <c r="U440" s="84"/>
      <c r="V440" s="38"/>
    </row>
    <row r="441" spans="1:22">
      <c r="A441" s="18"/>
      <c r="B441" s="57" t="s">
        <v>1189</v>
      </c>
      <c r="C441" s="58"/>
      <c r="D441" s="59">
        <v>181097</v>
      </c>
      <c r="E441" s="59"/>
      <c r="F441" s="58"/>
      <c r="G441" s="58"/>
      <c r="H441" s="76" t="s">
        <v>1241</v>
      </c>
      <c r="I441" s="76"/>
      <c r="J441" s="21" t="s">
        <v>232</v>
      </c>
      <c r="K441" s="58"/>
      <c r="L441" s="76">
        <v>69</v>
      </c>
      <c r="M441" s="76"/>
      <c r="N441" s="58"/>
      <c r="O441" s="58"/>
      <c r="P441" s="76" t="s">
        <v>255</v>
      </c>
      <c r="Q441" s="76"/>
      <c r="R441" s="58"/>
      <c r="S441" s="58"/>
      <c r="T441" s="76" t="s">
        <v>255</v>
      </c>
      <c r="U441" s="76"/>
      <c r="V441" s="58"/>
    </row>
    <row r="442" spans="1:22" ht="15.75" thickBot="1">
      <c r="A442" s="18"/>
      <c r="B442" s="57"/>
      <c r="C442" s="58"/>
      <c r="D442" s="68"/>
      <c r="E442" s="68"/>
      <c r="F442" s="69"/>
      <c r="G442" s="58"/>
      <c r="H442" s="46"/>
      <c r="I442" s="46"/>
      <c r="J442" s="90"/>
      <c r="K442" s="58"/>
      <c r="L442" s="46"/>
      <c r="M442" s="46"/>
      <c r="N442" s="69"/>
      <c r="O442" s="58"/>
      <c r="P442" s="46"/>
      <c r="Q442" s="46"/>
      <c r="R442" s="69"/>
      <c r="S442" s="58"/>
      <c r="T442" s="46"/>
      <c r="U442" s="46"/>
      <c r="V442" s="69"/>
    </row>
    <row r="443" spans="1:22">
      <c r="A443" s="18"/>
      <c r="B443" s="47" t="s">
        <v>1193</v>
      </c>
      <c r="C443" s="40"/>
      <c r="D443" s="50">
        <v>21761</v>
      </c>
      <c r="E443" s="50"/>
      <c r="F443" s="52"/>
      <c r="G443" s="40"/>
      <c r="H443" s="77" t="s">
        <v>1242</v>
      </c>
      <c r="I443" s="77"/>
      <c r="J443" s="48" t="s">
        <v>232</v>
      </c>
      <c r="K443" s="40"/>
      <c r="L443" s="77">
        <v>69</v>
      </c>
      <c r="M443" s="77"/>
      <c r="N443" s="52"/>
      <c r="O443" s="40"/>
      <c r="P443" s="77" t="s">
        <v>1222</v>
      </c>
      <c r="Q443" s="77"/>
      <c r="R443" s="48" t="s">
        <v>232</v>
      </c>
      <c r="S443" s="40"/>
      <c r="T443" s="77" t="s">
        <v>1243</v>
      </c>
      <c r="U443" s="77"/>
      <c r="V443" s="48" t="s">
        <v>232</v>
      </c>
    </row>
    <row r="444" spans="1:22" ht="15.75" thickBot="1">
      <c r="A444" s="18"/>
      <c r="B444" s="47"/>
      <c r="C444" s="40"/>
      <c r="D444" s="82"/>
      <c r="E444" s="82"/>
      <c r="F444" s="83"/>
      <c r="G444" s="40"/>
      <c r="H444" s="60"/>
      <c r="I444" s="60"/>
      <c r="J444" s="89"/>
      <c r="K444" s="40"/>
      <c r="L444" s="60"/>
      <c r="M444" s="60"/>
      <c r="N444" s="83"/>
      <c r="O444" s="40"/>
      <c r="P444" s="60"/>
      <c r="Q444" s="60"/>
      <c r="R444" s="89"/>
      <c r="S444" s="40"/>
      <c r="T444" s="60"/>
      <c r="U444" s="60"/>
      <c r="V444" s="89"/>
    </row>
    <row r="445" spans="1:22">
      <c r="A445" s="18"/>
      <c r="B445" s="57" t="s">
        <v>168</v>
      </c>
      <c r="C445" s="58"/>
      <c r="D445" s="86" t="s">
        <v>255</v>
      </c>
      <c r="E445" s="86"/>
      <c r="F445" s="65"/>
      <c r="G445" s="58"/>
      <c r="H445" s="86" t="s">
        <v>255</v>
      </c>
      <c r="I445" s="86"/>
      <c r="J445" s="65"/>
      <c r="K445" s="58"/>
      <c r="L445" s="86">
        <v>694</v>
      </c>
      <c r="M445" s="86"/>
      <c r="N445" s="65"/>
      <c r="O445" s="58"/>
      <c r="P445" s="86" t="s">
        <v>255</v>
      </c>
      <c r="Q445" s="86"/>
      <c r="R445" s="65"/>
      <c r="S445" s="58"/>
      <c r="T445" s="86">
        <v>694</v>
      </c>
      <c r="U445" s="86"/>
      <c r="V445" s="65"/>
    </row>
    <row r="446" spans="1:22" ht="15.75" thickBot="1">
      <c r="A446" s="18"/>
      <c r="B446" s="57"/>
      <c r="C446" s="58"/>
      <c r="D446" s="46"/>
      <c r="E446" s="46"/>
      <c r="F446" s="69"/>
      <c r="G446" s="58"/>
      <c r="H446" s="46"/>
      <c r="I446" s="46"/>
      <c r="J446" s="69"/>
      <c r="K446" s="58"/>
      <c r="L446" s="46"/>
      <c r="M446" s="46"/>
      <c r="N446" s="69"/>
      <c r="O446" s="58"/>
      <c r="P446" s="46"/>
      <c r="Q446" s="46"/>
      <c r="R446" s="69"/>
      <c r="S446" s="58"/>
      <c r="T446" s="46"/>
      <c r="U446" s="46"/>
      <c r="V446" s="69"/>
    </row>
    <row r="447" spans="1:22">
      <c r="A447" s="18"/>
      <c r="B447" s="47" t="s">
        <v>169</v>
      </c>
      <c r="C447" s="40"/>
      <c r="D447" s="50">
        <v>11815</v>
      </c>
      <c r="E447" s="50"/>
      <c r="F447" s="52"/>
      <c r="G447" s="40"/>
      <c r="H447" s="50">
        <v>1567</v>
      </c>
      <c r="I447" s="50"/>
      <c r="J447" s="52"/>
      <c r="K447" s="40"/>
      <c r="L447" s="50">
        <v>7367</v>
      </c>
      <c r="M447" s="50"/>
      <c r="N447" s="52"/>
      <c r="O447" s="40"/>
      <c r="P447" s="77" t="s">
        <v>1222</v>
      </c>
      <c r="Q447" s="77"/>
      <c r="R447" s="48" t="s">
        <v>232</v>
      </c>
      <c r="S447" s="40"/>
      <c r="T447" s="50">
        <v>16748</v>
      </c>
      <c r="U447" s="50"/>
      <c r="V447" s="52"/>
    </row>
    <row r="448" spans="1:22">
      <c r="A448" s="18"/>
      <c r="B448" s="47"/>
      <c r="C448" s="40"/>
      <c r="D448" s="44"/>
      <c r="E448" s="44"/>
      <c r="F448" s="45"/>
      <c r="G448" s="40"/>
      <c r="H448" s="44"/>
      <c r="I448" s="44"/>
      <c r="J448" s="45"/>
      <c r="K448" s="40"/>
      <c r="L448" s="44"/>
      <c r="M448" s="44"/>
      <c r="N448" s="45"/>
      <c r="O448" s="40"/>
      <c r="P448" s="75"/>
      <c r="Q448" s="75"/>
      <c r="R448" s="42"/>
      <c r="S448" s="40"/>
      <c r="T448" s="44"/>
      <c r="U448" s="44"/>
      <c r="V448" s="45"/>
    </row>
    <row r="449" spans="1:22">
      <c r="A449" s="18"/>
      <c r="B449" s="57" t="s">
        <v>170</v>
      </c>
      <c r="C449" s="58"/>
      <c r="D449" s="59">
        <v>3047</v>
      </c>
      <c r="E449" s="59"/>
      <c r="F449" s="58"/>
      <c r="G449" s="58"/>
      <c r="H449" s="59">
        <v>1661</v>
      </c>
      <c r="I449" s="59"/>
      <c r="J449" s="58"/>
      <c r="K449" s="58"/>
      <c r="L449" s="59">
        <v>23979</v>
      </c>
      <c r="M449" s="59"/>
      <c r="N449" s="58"/>
      <c r="O449" s="58"/>
      <c r="P449" s="76" t="s">
        <v>255</v>
      </c>
      <c r="Q449" s="76"/>
      <c r="R449" s="58"/>
      <c r="S449" s="58"/>
      <c r="T449" s="59">
        <v>28687</v>
      </c>
      <c r="U449" s="59"/>
      <c r="V449" s="58"/>
    </row>
    <row r="450" spans="1:22" ht="15.75" thickBot="1">
      <c r="A450" s="18"/>
      <c r="B450" s="57"/>
      <c r="C450" s="58"/>
      <c r="D450" s="68"/>
      <c r="E450" s="68"/>
      <c r="F450" s="69"/>
      <c r="G450" s="58"/>
      <c r="H450" s="68"/>
      <c r="I450" s="68"/>
      <c r="J450" s="69"/>
      <c r="K450" s="58"/>
      <c r="L450" s="68"/>
      <c r="M450" s="68"/>
      <c r="N450" s="69"/>
      <c r="O450" s="58"/>
      <c r="P450" s="46"/>
      <c r="Q450" s="46"/>
      <c r="R450" s="69"/>
      <c r="S450" s="58"/>
      <c r="T450" s="68"/>
      <c r="U450" s="68"/>
      <c r="V450" s="69"/>
    </row>
    <row r="451" spans="1:22">
      <c r="A451" s="18"/>
      <c r="B451" s="47" t="s">
        <v>171</v>
      </c>
      <c r="C451" s="40"/>
      <c r="D451" s="48" t="s">
        <v>229</v>
      </c>
      <c r="E451" s="50">
        <v>14862</v>
      </c>
      <c r="F451" s="52"/>
      <c r="G451" s="40"/>
      <c r="H451" s="48" t="s">
        <v>229</v>
      </c>
      <c r="I451" s="50">
        <v>3228</v>
      </c>
      <c r="J451" s="52"/>
      <c r="K451" s="40"/>
      <c r="L451" s="48" t="s">
        <v>229</v>
      </c>
      <c r="M451" s="50">
        <v>31346</v>
      </c>
      <c r="N451" s="52"/>
      <c r="O451" s="40"/>
      <c r="P451" s="48" t="s">
        <v>229</v>
      </c>
      <c r="Q451" s="77" t="s">
        <v>1222</v>
      </c>
      <c r="R451" s="48" t="s">
        <v>232</v>
      </c>
      <c r="S451" s="40"/>
      <c r="T451" s="48" t="s">
        <v>229</v>
      </c>
      <c r="U451" s="50">
        <v>45435</v>
      </c>
      <c r="V451" s="52"/>
    </row>
    <row r="452" spans="1:22" ht="15.75" thickBot="1">
      <c r="A452" s="18"/>
      <c r="B452" s="47"/>
      <c r="C452" s="40"/>
      <c r="D452" s="49"/>
      <c r="E452" s="51"/>
      <c r="F452" s="53"/>
      <c r="G452" s="40"/>
      <c r="H452" s="49"/>
      <c r="I452" s="51"/>
      <c r="J452" s="53"/>
      <c r="K452" s="40"/>
      <c r="L452" s="49"/>
      <c r="M452" s="51"/>
      <c r="N452" s="53"/>
      <c r="O452" s="40"/>
      <c r="P452" s="49"/>
      <c r="Q452" s="79"/>
      <c r="R452" s="49"/>
      <c r="S452" s="40"/>
      <c r="T452" s="49"/>
      <c r="U452" s="51"/>
      <c r="V452" s="53"/>
    </row>
    <row r="453" spans="1:22" ht="15.75" thickTop="1"/>
  </sheetData>
  <mergeCells count="3101">
    <mergeCell ref="B355:V355"/>
    <mergeCell ref="B400:V400"/>
    <mergeCell ref="B401:V401"/>
    <mergeCell ref="B402:V402"/>
    <mergeCell ref="B403:V403"/>
    <mergeCell ref="B404:V404"/>
    <mergeCell ref="B293:V293"/>
    <mergeCell ref="B294:V294"/>
    <mergeCell ref="B295:V295"/>
    <mergeCell ref="B296:V296"/>
    <mergeCell ref="B349:V349"/>
    <mergeCell ref="B350:V350"/>
    <mergeCell ref="B244:V244"/>
    <mergeCell ref="B245:V245"/>
    <mergeCell ref="B246:V246"/>
    <mergeCell ref="B290:V290"/>
    <mergeCell ref="B291:V291"/>
    <mergeCell ref="B292:V292"/>
    <mergeCell ref="B197:V197"/>
    <mergeCell ref="B198:V198"/>
    <mergeCell ref="B199:V199"/>
    <mergeCell ref="B200:V200"/>
    <mergeCell ref="B242:V242"/>
    <mergeCell ref="B243:V243"/>
    <mergeCell ref="B148:V148"/>
    <mergeCell ref="B149:V149"/>
    <mergeCell ref="B150:V150"/>
    <mergeCell ref="B151:V151"/>
    <mergeCell ref="B152:V152"/>
    <mergeCell ref="B196:V196"/>
    <mergeCell ref="B12:V12"/>
    <mergeCell ref="B13:V13"/>
    <mergeCell ref="B14:V14"/>
    <mergeCell ref="B80:V80"/>
    <mergeCell ref="B81:V81"/>
    <mergeCell ref="B82:V82"/>
    <mergeCell ref="B6:V6"/>
    <mergeCell ref="B7:V7"/>
    <mergeCell ref="B8:V8"/>
    <mergeCell ref="B9:V9"/>
    <mergeCell ref="B10:V10"/>
    <mergeCell ref="B11:V11"/>
    <mergeCell ref="T451:T452"/>
    <mergeCell ref="U451:U452"/>
    <mergeCell ref="V451:V452"/>
    <mergeCell ref="A1:A2"/>
    <mergeCell ref="B1:V1"/>
    <mergeCell ref="B2:V2"/>
    <mergeCell ref="B3:V3"/>
    <mergeCell ref="A4:A452"/>
    <mergeCell ref="B4:V4"/>
    <mergeCell ref="B5:V5"/>
    <mergeCell ref="N451:N452"/>
    <mergeCell ref="O451:O452"/>
    <mergeCell ref="P451:P452"/>
    <mergeCell ref="Q451:Q452"/>
    <mergeCell ref="R451:R452"/>
    <mergeCell ref="S451:S452"/>
    <mergeCell ref="H451:H452"/>
    <mergeCell ref="I451:I452"/>
    <mergeCell ref="J451:J452"/>
    <mergeCell ref="K451:K452"/>
    <mergeCell ref="L451:L452"/>
    <mergeCell ref="M451:M452"/>
    <mergeCell ref="R449:R450"/>
    <mergeCell ref="S449:S450"/>
    <mergeCell ref="T449:U450"/>
    <mergeCell ref="V449:V450"/>
    <mergeCell ref="B451:B452"/>
    <mergeCell ref="C451:C452"/>
    <mergeCell ref="D451:D452"/>
    <mergeCell ref="E451:E452"/>
    <mergeCell ref="F451:F452"/>
    <mergeCell ref="G451:G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B425:B426"/>
    <mergeCell ref="C425:C426"/>
    <mergeCell ref="D425:E426"/>
    <mergeCell ref="F425:F426"/>
    <mergeCell ref="G425:G426"/>
    <mergeCell ref="H425:I426"/>
    <mergeCell ref="R422:R423"/>
    <mergeCell ref="S422:S423"/>
    <mergeCell ref="T422:U423"/>
    <mergeCell ref="V422:V423"/>
    <mergeCell ref="D424:F424"/>
    <mergeCell ref="H424:J424"/>
    <mergeCell ref="L424:N424"/>
    <mergeCell ref="P424:R424"/>
    <mergeCell ref="T424:V424"/>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B412:B413"/>
    <mergeCell ref="C412:C413"/>
    <mergeCell ref="D412:E413"/>
    <mergeCell ref="F412:F413"/>
    <mergeCell ref="G412:G413"/>
    <mergeCell ref="H412:I413"/>
    <mergeCell ref="T409:T410"/>
    <mergeCell ref="U409:U410"/>
    <mergeCell ref="V409:V410"/>
    <mergeCell ref="D411:F411"/>
    <mergeCell ref="H411:J411"/>
    <mergeCell ref="L411:N411"/>
    <mergeCell ref="P411:R411"/>
    <mergeCell ref="T411:V411"/>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T398:T399"/>
    <mergeCell ref="U398:U399"/>
    <mergeCell ref="V398:V399"/>
    <mergeCell ref="B405:V405"/>
    <mergeCell ref="D407:V407"/>
    <mergeCell ref="D408:F408"/>
    <mergeCell ref="H408:J408"/>
    <mergeCell ref="L408:N408"/>
    <mergeCell ref="P408:R408"/>
    <mergeCell ref="T408:V408"/>
    <mergeCell ref="N398:N399"/>
    <mergeCell ref="O398:O399"/>
    <mergeCell ref="P398:P399"/>
    <mergeCell ref="Q398:Q399"/>
    <mergeCell ref="R398:R399"/>
    <mergeCell ref="S398:S399"/>
    <mergeCell ref="H398:H399"/>
    <mergeCell ref="I398:I399"/>
    <mergeCell ref="J398:J399"/>
    <mergeCell ref="K398:K399"/>
    <mergeCell ref="L398:L399"/>
    <mergeCell ref="M398:M399"/>
    <mergeCell ref="R396:R397"/>
    <mergeCell ref="S396:S397"/>
    <mergeCell ref="T396:U397"/>
    <mergeCell ref="V396:V397"/>
    <mergeCell ref="B398:B399"/>
    <mergeCell ref="C398:C399"/>
    <mergeCell ref="D398:D399"/>
    <mergeCell ref="E398:E399"/>
    <mergeCell ref="F398:F399"/>
    <mergeCell ref="G398:G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B376:B377"/>
    <mergeCell ref="C376:C377"/>
    <mergeCell ref="D376:E377"/>
    <mergeCell ref="F376:F377"/>
    <mergeCell ref="G376:G377"/>
    <mergeCell ref="H376:I377"/>
    <mergeCell ref="R373:R374"/>
    <mergeCell ref="S373:S374"/>
    <mergeCell ref="T373:U374"/>
    <mergeCell ref="V373:V374"/>
    <mergeCell ref="D375:F375"/>
    <mergeCell ref="H375:J375"/>
    <mergeCell ref="L375:N375"/>
    <mergeCell ref="P375:R375"/>
    <mergeCell ref="T375:V375"/>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B363:B364"/>
    <mergeCell ref="C363:C364"/>
    <mergeCell ref="D363:E364"/>
    <mergeCell ref="F363:F364"/>
    <mergeCell ref="G363:G364"/>
    <mergeCell ref="H363:I364"/>
    <mergeCell ref="S360:S361"/>
    <mergeCell ref="T360:T361"/>
    <mergeCell ref="U360:U361"/>
    <mergeCell ref="V360:V361"/>
    <mergeCell ref="D362:F362"/>
    <mergeCell ref="H362:J362"/>
    <mergeCell ref="L362:N362"/>
    <mergeCell ref="P362:R362"/>
    <mergeCell ref="T362:V362"/>
    <mergeCell ref="M360:M361"/>
    <mergeCell ref="N360:N361"/>
    <mergeCell ref="O360:O361"/>
    <mergeCell ref="P360:P361"/>
    <mergeCell ref="Q360:Q361"/>
    <mergeCell ref="R360:R361"/>
    <mergeCell ref="G360:G361"/>
    <mergeCell ref="H360:H361"/>
    <mergeCell ref="I360:I361"/>
    <mergeCell ref="J360:J361"/>
    <mergeCell ref="K360:K361"/>
    <mergeCell ref="L360:L361"/>
    <mergeCell ref="D359:F359"/>
    <mergeCell ref="H359:J359"/>
    <mergeCell ref="L359:N359"/>
    <mergeCell ref="P359:R359"/>
    <mergeCell ref="T359:V359"/>
    <mergeCell ref="B360:B361"/>
    <mergeCell ref="C360:C361"/>
    <mergeCell ref="D360:D361"/>
    <mergeCell ref="E360:E361"/>
    <mergeCell ref="F360:F361"/>
    <mergeCell ref="S347:S348"/>
    <mergeCell ref="T347:T348"/>
    <mergeCell ref="U347:U348"/>
    <mergeCell ref="V347:V348"/>
    <mergeCell ref="B356:V356"/>
    <mergeCell ref="D358:V358"/>
    <mergeCell ref="B351:V351"/>
    <mergeCell ref="B352:V352"/>
    <mergeCell ref="B353:V353"/>
    <mergeCell ref="B354:V354"/>
    <mergeCell ref="M347:M348"/>
    <mergeCell ref="N347:N348"/>
    <mergeCell ref="O347:O348"/>
    <mergeCell ref="P347:P348"/>
    <mergeCell ref="Q347:Q348"/>
    <mergeCell ref="R347:R348"/>
    <mergeCell ref="G347:G348"/>
    <mergeCell ref="H347:H348"/>
    <mergeCell ref="I347:I348"/>
    <mergeCell ref="J347:J348"/>
    <mergeCell ref="K347:K348"/>
    <mergeCell ref="L347:L348"/>
    <mergeCell ref="P345:Q346"/>
    <mergeCell ref="R345:R346"/>
    <mergeCell ref="S345:S346"/>
    <mergeCell ref="T345:U346"/>
    <mergeCell ref="V345:V346"/>
    <mergeCell ref="B347:B348"/>
    <mergeCell ref="C347:C348"/>
    <mergeCell ref="D347:D348"/>
    <mergeCell ref="E347:E348"/>
    <mergeCell ref="F347:F348"/>
    <mergeCell ref="H345:I346"/>
    <mergeCell ref="J345:J346"/>
    <mergeCell ref="K345:K346"/>
    <mergeCell ref="L345:M346"/>
    <mergeCell ref="N345:N346"/>
    <mergeCell ref="O345:O346"/>
    <mergeCell ref="P343:Q344"/>
    <mergeCell ref="R343:R344"/>
    <mergeCell ref="S343:S344"/>
    <mergeCell ref="T343:U344"/>
    <mergeCell ref="V343:V344"/>
    <mergeCell ref="B345:B346"/>
    <mergeCell ref="C345:C346"/>
    <mergeCell ref="D345:E346"/>
    <mergeCell ref="F345:F346"/>
    <mergeCell ref="G345:G346"/>
    <mergeCell ref="H343:I344"/>
    <mergeCell ref="J343:J344"/>
    <mergeCell ref="K343:K344"/>
    <mergeCell ref="L343:M344"/>
    <mergeCell ref="N343:N344"/>
    <mergeCell ref="O343:O344"/>
    <mergeCell ref="P341:Q342"/>
    <mergeCell ref="R341:R342"/>
    <mergeCell ref="S341:S342"/>
    <mergeCell ref="T341:U342"/>
    <mergeCell ref="V341:V342"/>
    <mergeCell ref="B343:B344"/>
    <mergeCell ref="C343:C344"/>
    <mergeCell ref="D343:E344"/>
    <mergeCell ref="F343:F344"/>
    <mergeCell ref="G343:G344"/>
    <mergeCell ref="H341:I342"/>
    <mergeCell ref="J341:J342"/>
    <mergeCell ref="K341:K342"/>
    <mergeCell ref="L341:M342"/>
    <mergeCell ref="N341:N342"/>
    <mergeCell ref="O341:O342"/>
    <mergeCell ref="P339:Q340"/>
    <mergeCell ref="R339:R340"/>
    <mergeCell ref="S339:S340"/>
    <mergeCell ref="T339:U340"/>
    <mergeCell ref="V339:V340"/>
    <mergeCell ref="B341:B342"/>
    <mergeCell ref="C341:C342"/>
    <mergeCell ref="D341:E342"/>
    <mergeCell ref="F341:F342"/>
    <mergeCell ref="G341:G342"/>
    <mergeCell ref="H339:I340"/>
    <mergeCell ref="J339:J340"/>
    <mergeCell ref="K339:K340"/>
    <mergeCell ref="L339:M340"/>
    <mergeCell ref="N339:N340"/>
    <mergeCell ref="O339:O340"/>
    <mergeCell ref="P337:Q338"/>
    <mergeCell ref="R337:R338"/>
    <mergeCell ref="S337:S338"/>
    <mergeCell ref="T337:U338"/>
    <mergeCell ref="V337:V338"/>
    <mergeCell ref="B339:B340"/>
    <mergeCell ref="C339:C340"/>
    <mergeCell ref="D339:E340"/>
    <mergeCell ref="F339:F340"/>
    <mergeCell ref="G339:G340"/>
    <mergeCell ref="H337:I338"/>
    <mergeCell ref="J337:J338"/>
    <mergeCell ref="K337:K338"/>
    <mergeCell ref="L337:M338"/>
    <mergeCell ref="N337:N338"/>
    <mergeCell ref="O337:O338"/>
    <mergeCell ref="P335:Q336"/>
    <mergeCell ref="R335:R336"/>
    <mergeCell ref="S335:S336"/>
    <mergeCell ref="T335:U336"/>
    <mergeCell ref="V335:V336"/>
    <mergeCell ref="B337:B338"/>
    <mergeCell ref="C337:C338"/>
    <mergeCell ref="D337:E338"/>
    <mergeCell ref="F337:F338"/>
    <mergeCell ref="G337:G338"/>
    <mergeCell ref="H335:I336"/>
    <mergeCell ref="J335:J336"/>
    <mergeCell ref="K335:K336"/>
    <mergeCell ref="L335:M336"/>
    <mergeCell ref="N335:N336"/>
    <mergeCell ref="O335:O336"/>
    <mergeCell ref="P333:Q334"/>
    <mergeCell ref="R333:R334"/>
    <mergeCell ref="S333:S334"/>
    <mergeCell ref="T333:U334"/>
    <mergeCell ref="V333:V334"/>
    <mergeCell ref="B335:B336"/>
    <mergeCell ref="C335:C336"/>
    <mergeCell ref="D335:E336"/>
    <mergeCell ref="F335:F336"/>
    <mergeCell ref="G335:G336"/>
    <mergeCell ref="H333:I334"/>
    <mergeCell ref="J333:J334"/>
    <mergeCell ref="K333:K334"/>
    <mergeCell ref="L333:M334"/>
    <mergeCell ref="N333:N334"/>
    <mergeCell ref="O333:O334"/>
    <mergeCell ref="P331:Q332"/>
    <mergeCell ref="R331:R332"/>
    <mergeCell ref="S331:S332"/>
    <mergeCell ref="T331:U332"/>
    <mergeCell ref="V331:V332"/>
    <mergeCell ref="B333:B334"/>
    <mergeCell ref="C333:C334"/>
    <mergeCell ref="D333:E334"/>
    <mergeCell ref="F333:F334"/>
    <mergeCell ref="G333:G334"/>
    <mergeCell ref="H331:I332"/>
    <mergeCell ref="J331:J332"/>
    <mergeCell ref="K331:K332"/>
    <mergeCell ref="L331:M332"/>
    <mergeCell ref="N331:N332"/>
    <mergeCell ref="O331:O332"/>
    <mergeCell ref="P329:Q330"/>
    <mergeCell ref="R329:R330"/>
    <mergeCell ref="S329:S330"/>
    <mergeCell ref="T329:U330"/>
    <mergeCell ref="V329:V330"/>
    <mergeCell ref="B331:B332"/>
    <mergeCell ref="C331:C332"/>
    <mergeCell ref="D331:E332"/>
    <mergeCell ref="F331:F332"/>
    <mergeCell ref="G331:G332"/>
    <mergeCell ref="H329:I330"/>
    <mergeCell ref="J329:J330"/>
    <mergeCell ref="K329:K330"/>
    <mergeCell ref="L329:M330"/>
    <mergeCell ref="N329:N330"/>
    <mergeCell ref="O329:O330"/>
    <mergeCell ref="P327:Q328"/>
    <mergeCell ref="R327:R328"/>
    <mergeCell ref="S327:S328"/>
    <mergeCell ref="T327:U328"/>
    <mergeCell ref="V327:V328"/>
    <mergeCell ref="B329:B330"/>
    <mergeCell ref="C329:C330"/>
    <mergeCell ref="D329:E330"/>
    <mergeCell ref="F329:F330"/>
    <mergeCell ref="G329:G330"/>
    <mergeCell ref="H327:I328"/>
    <mergeCell ref="J327:J328"/>
    <mergeCell ref="K327:K328"/>
    <mergeCell ref="L327:M328"/>
    <mergeCell ref="N327:N328"/>
    <mergeCell ref="O327:O328"/>
    <mergeCell ref="P325:Q326"/>
    <mergeCell ref="R325:R326"/>
    <mergeCell ref="S325:S326"/>
    <mergeCell ref="T325:U326"/>
    <mergeCell ref="V325:V326"/>
    <mergeCell ref="B327:B328"/>
    <mergeCell ref="C327:C328"/>
    <mergeCell ref="D327:E328"/>
    <mergeCell ref="F327:F328"/>
    <mergeCell ref="G327:G328"/>
    <mergeCell ref="H325:I326"/>
    <mergeCell ref="J325:J326"/>
    <mergeCell ref="K325:K326"/>
    <mergeCell ref="L325:M326"/>
    <mergeCell ref="N325:N326"/>
    <mergeCell ref="O325:O326"/>
    <mergeCell ref="P323:Q324"/>
    <mergeCell ref="R323:R324"/>
    <mergeCell ref="S323:S324"/>
    <mergeCell ref="T323:U324"/>
    <mergeCell ref="V323:V324"/>
    <mergeCell ref="B325:B326"/>
    <mergeCell ref="C325:C326"/>
    <mergeCell ref="D325:E326"/>
    <mergeCell ref="F325:F326"/>
    <mergeCell ref="G325:G326"/>
    <mergeCell ref="H323:I324"/>
    <mergeCell ref="J323:J324"/>
    <mergeCell ref="K323:K324"/>
    <mergeCell ref="L323:M324"/>
    <mergeCell ref="N323:N324"/>
    <mergeCell ref="O323:O324"/>
    <mergeCell ref="P321:Q322"/>
    <mergeCell ref="R321:R322"/>
    <mergeCell ref="S321:S322"/>
    <mergeCell ref="T321:U322"/>
    <mergeCell ref="V321:V322"/>
    <mergeCell ref="B323:B324"/>
    <mergeCell ref="C323:C324"/>
    <mergeCell ref="D323:E324"/>
    <mergeCell ref="F323:F324"/>
    <mergeCell ref="G323:G324"/>
    <mergeCell ref="H321:I322"/>
    <mergeCell ref="J321:J322"/>
    <mergeCell ref="K321:K322"/>
    <mergeCell ref="L321:M322"/>
    <mergeCell ref="N321:N322"/>
    <mergeCell ref="O321:O322"/>
    <mergeCell ref="L319:N320"/>
    <mergeCell ref="O319:O320"/>
    <mergeCell ref="P319:R320"/>
    <mergeCell ref="S319:S320"/>
    <mergeCell ref="T319:V320"/>
    <mergeCell ref="B321:B322"/>
    <mergeCell ref="C321:C322"/>
    <mergeCell ref="D321:E322"/>
    <mergeCell ref="F321:F322"/>
    <mergeCell ref="G321:G322"/>
    <mergeCell ref="R317:R318"/>
    <mergeCell ref="S317:S318"/>
    <mergeCell ref="T317:U318"/>
    <mergeCell ref="V317:V318"/>
    <mergeCell ref="B319:B320"/>
    <mergeCell ref="C319:C320"/>
    <mergeCell ref="D319:F320"/>
    <mergeCell ref="G319:G320"/>
    <mergeCell ref="H319:J320"/>
    <mergeCell ref="K319:K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R311:R312"/>
    <mergeCell ref="S311:S312"/>
    <mergeCell ref="T311:U312"/>
    <mergeCell ref="V311:V312"/>
    <mergeCell ref="B313:B314"/>
    <mergeCell ref="C313:C314"/>
    <mergeCell ref="D313:E314"/>
    <mergeCell ref="F313:F314"/>
    <mergeCell ref="G313:G314"/>
    <mergeCell ref="H313:I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O303:O304"/>
    <mergeCell ref="P303:R304"/>
    <mergeCell ref="S303:S304"/>
    <mergeCell ref="T303:V304"/>
    <mergeCell ref="B305:B306"/>
    <mergeCell ref="C305:C306"/>
    <mergeCell ref="D305:E306"/>
    <mergeCell ref="F305:F306"/>
    <mergeCell ref="G305:G306"/>
    <mergeCell ref="H305:I306"/>
    <mergeCell ref="T301:T302"/>
    <mergeCell ref="U301:U302"/>
    <mergeCell ref="V301:V302"/>
    <mergeCell ref="B303:B304"/>
    <mergeCell ref="C303:C304"/>
    <mergeCell ref="D303:F304"/>
    <mergeCell ref="G303:G304"/>
    <mergeCell ref="H303:J304"/>
    <mergeCell ref="K303:K304"/>
    <mergeCell ref="L303:N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T288:T289"/>
    <mergeCell ref="U288:U289"/>
    <mergeCell ref="V288:V289"/>
    <mergeCell ref="B297:V297"/>
    <mergeCell ref="D299:V299"/>
    <mergeCell ref="D300:F300"/>
    <mergeCell ref="H300:J300"/>
    <mergeCell ref="L300:N300"/>
    <mergeCell ref="P300:R300"/>
    <mergeCell ref="T300:V30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U285:U286"/>
    <mergeCell ref="V285:V286"/>
    <mergeCell ref="D287:F287"/>
    <mergeCell ref="H287:J287"/>
    <mergeCell ref="L287:N287"/>
    <mergeCell ref="P287:R287"/>
    <mergeCell ref="T287:V287"/>
    <mergeCell ref="O285:O286"/>
    <mergeCell ref="P285:P286"/>
    <mergeCell ref="Q285:Q286"/>
    <mergeCell ref="R285:R286"/>
    <mergeCell ref="S285:S286"/>
    <mergeCell ref="T285:T286"/>
    <mergeCell ref="I285:I286"/>
    <mergeCell ref="J285:J286"/>
    <mergeCell ref="K285:K286"/>
    <mergeCell ref="L285:L286"/>
    <mergeCell ref="M285:M286"/>
    <mergeCell ref="N285:N286"/>
    <mergeCell ref="S283:S284"/>
    <mergeCell ref="T283:U284"/>
    <mergeCell ref="V283:V284"/>
    <mergeCell ref="B285:B286"/>
    <mergeCell ref="C285:C286"/>
    <mergeCell ref="D285:D286"/>
    <mergeCell ref="E285:E286"/>
    <mergeCell ref="F285:F286"/>
    <mergeCell ref="G285:G286"/>
    <mergeCell ref="H285:H286"/>
    <mergeCell ref="K283:K284"/>
    <mergeCell ref="L283:M284"/>
    <mergeCell ref="N283:N284"/>
    <mergeCell ref="O283:O284"/>
    <mergeCell ref="P283:Q284"/>
    <mergeCell ref="R283:R284"/>
    <mergeCell ref="S281:S282"/>
    <mergeCell ref="T281:U282"/>
    <mergeCell ref="V281:V282"/>
    <mergeCell ref="B283:B284"/>
    <mergeCell ref="C283:C284"/>
    <mergeCell ref="D283:E284"/>
    <mergeCell ref="F283:F284"/>
    <mergeCell ref="G283:G284"/>
    <mergeCell ref="H283:I284"/>
    <mergeCell ref="J283:J284"/>
    <mergeCell ref="K281:K282"/>
    <mergeCell ref="L281:M282"/>
    <mergeCell ref="N281:N282"/>
    <mergeCell ref="O281:O282"/>
    <mergeCell ref="P281:Q282"/>
    <mergeCell ref="R281:R282"/>
    <mergeCell ref="S279:S280"/>
    <mergeCell ref="T279:U280"/>
    <mergeCell ref="V279:V280"/>
    <mergeCell ref="B281:B282"/>
    <mergeCell ref="C281:C282"/>
    <mergeCell ref="D281:E282"/>
    <mergeCell ref="F281:F282"/>
    <mergeCell ref="G281:G282"/>
    <mergeCell ref="H281:I282"/>
    <mergeCell ref="J281:J282"/>
    <mergeCell ref="K279:K280"/>
    <mergeCell ref="L279:M280"/>
    <mergeCell ref="N279:N280"/>
    <mergeCell ref="O279:O280"/>
    <mergeCell ref="P279:Q280"/>
    <mergeCell ref="R279:R280"/>
    <mergeCell ref="S277:S278"/>
    <mergeCell ref="T277:U278"/>
    <mergeCell ref="V277:V278"/>
    <mergeCell ref="B279:B280"/>
    <mergeCell ref="C279:C280"/>
    <mergeCell ref="D279:E280"/>
    <mergeCell ref="F279:F280"/>
    <mergeCell ref="G279:G280"/>
    <mergeCell ref="H279:I280"/>
    <mergeCell ref="J279:J280"/>
    <mergeCell ref="K277:K278"/>
    <mergeCell ref="L277:M278"/>
    <mergeCell ref="N277:N278"/>
    <mergeCell ref="O277:O278"/>
    <mergeCell ref="P277:Q278"/>
    <mergeCell ref="R277:R278"/>
    <mergeCell ref="S275:S276"/>
    <mergeCell ref="T275:U276"/>
    <mergeCell ref="V275:V276"/>
    <mergeCell ref="B277:B278"/>
    <mergeCell ref="C277:C278"/>
    <mergeCell ref="D277:E278"/>
    <mergeCell ref="F277:F278"/>
    <mergeCell ref="G277:G278"/>
    <mergeCell ref="H277:I278"/>
    <mergeCell ref="J277:J278"/>
    <mergeCell ref="K275:K276"/>
    <mergeCell ref="L275:M276"/>
    <mergeCell ref="N275:N276"/>
    <mergeCell ref="O275:O276"/>
    <mergeCell ref="P275:Q276"/>
    <mergeCell ref="R275:R276"/>
    <mergeCell ref="S273:S274"/>
    <mergeCell ref="T273:U274"/>
    <mergeCell ref="V273:V274"/>
    <mergeCell ref="B275:B276"/>
    <mergeCell ref="C275:C276"/>
    <mergeCell ref="D275:E276"/>
    <mergeCell ref="F275:F276"/>
    <mergeCell ref="G275:G276"/>
    <mergeCell ref="H275:I276"/>
    <mergeCell ref="J275:J276"/>
    <mergeCell ref="K273:K274"/>
    <mergeCell ref="L273:M274"/>
    <mergeCell ref="N273:N274"/>
    <mergeCell ref="O273:O274"/>
    <mergeCell ref="P273:Q274"/>
    <mergeCell ref="R273:R274"/>
    <mergeCell ref="S271:S272"/>
    <mergeCell ref="T271:U272"/>
    <mergeCell ref="V271:V272"/>
    <mergeCell ref="B273:B274"/>
    <mergeCell ref="C273:C274"/>
    <mergeCell ref="D273:E274"/>
    <mergeCell ref="F273:F274"/>
    <mergeCell ref="G273:G274"/>
    <mergeCell ref="H273:I274"/>
    <mergeCell ref="J273:J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S267:S268"/>
    <mergeCell ref="T267:U268"/>
    <mergeCell ref="V267:V268"/>
    <mergeCell ref="B269:B270"/>
    <mergeCell ref="C269:C270"/>
    <mergeCell ref="D269:E270"/>
    <mergeCell ref="F269:F270"/>
    <mergeCell ref="G269:G270"/>
    <mergeCell ref="H269:I270"/>
    <mergeCell ref="J269:J270"/>
    <mergeCell ref="K267:K268"/>
    <mergeCell ref="L267:M268"/>
    <mergeCell ref="N267:N268"/>
    <mergeCell ref="O267:O268"/>
    <mergeCell ref="P267:Q268"/>
    <mergeCell ref="R267:R268"/>
    <mergeCell ref="S265:S266"/>
    <mergeCell ref="T265:U266"/>
    <mergeCell ref="V265:V266"/>
    <mergeCell ref="B267:B268"/>
    <mergeCell ref="C267:C268"/>
    <mergeCell ref="D267:E268"/>
    <mergeCell ref="F267:F268"/>
    <mergeCell ref="G267:G268"/>
    <mergeCell ref="H267:I268"/>
    <mergeCell ref="J267:J268"/>
    <mergeCell ref="K265:K266"/>
    <mergeCell ref="L265:M266"/>
    <mergeCell ref="N265:N266"/>
    <mergeCell ref="O265:O266"/>
    <mergeCell ref="P265:Q266"/>
    <mergeCell ref="R265:R266"/>
    <mergeCell ref="S263:S264"/>
    <mergeCell ref="T263:U264"/>
    <mergeCell ref="V263:V264"/>
    <mergeCell ref="B265:B266"/>
    <mergeCell ref="C265:C266"/>
    <mergeCell ref="D265:E266"/>
    <mergeCell ref="F265:F266"/>
    <mergeCell ref="G265:G266"/>
    <mergeCell ref="H265:I266"/>
    <mergeCell ref="J265:J266"/>
    <mergeCell ref="K263:K264"/>
    <mergeCell ref="L263:M264"/>
    <mergeCell ref="N263:N264"/>
    <mergeCell ref="O263:O264"/>
    <mergeCell ref="P263:Q264"/>
    <mergeCell ref="R263:R264"/>
    <mergeCell ref="S261:S262"/>
    <mergeCell ref="T261:U262"/>
    <mergeCell ref="V261:V262"/>
    <mergeCell ref="B263:B264"/>
    <mergeCell ref="C263:C264"/>
    <mergeCell ref="D263:E264"/>
    <mergeCell ref="F263:F264"/>
    <mergeCell ref="G263:G264"/>
    <mergeCell ref="H263:I264"/>
    <mergeCell ref="J263:J264"/>
    <mergeCell ref="K261:K262"/>
    <mergeCell ref="L261:M262"/>
    <mergeCell ref="N261:N262"/>
    <mergeCell ref="O261:O262"/>
    <mergeCell ref="P261:Q262"/>
    <mergeCell ref="R261:R262"/>
    <mergeCell ref="S259:S260"/>
    <mergeCell ref="T259:U260"/>
    <mergeCell ref="V259:V260"/>
    <mergeCell ref="B261:B262"/>
    <mergeCell ref="C261:C262"/>
    <mergeCell ref="D261:E262"/>
    <mergeCell ref="F261:F262"/>
    <mergeCell ref="G261:G262"/>
    <mergeCell ref="H261:I262"/>
    <mergeCell ref="J261:J262"/>
    <mergeCell ref="K259:K260"/>
    <mergeCell ref="L259:M260"/>
    <mergeCell ref="N259:N260"/>
    <mergeCell ref="O259:O260"/>
    <mergeCell ref="P259:Q260"/>
    <mergeCell ref="R259:R260"/>
    <mergeCell ref="S257:S258"/>
    <mergeCell ref="T257:U258"/>
    <mergeCell ref="V257:V258"/>
    <mergeCell ref="B259:B260"/>
    <mergeCell ref="C259:C260"/>
    <mergeCell ref="D259:E260"/>
    <mergeCell ref="F259:F260"/>
    <mergeCell ref="G259:G260"/>
    <mergeCell ref="H259:I260"/>
    <mergeCell ref="J259:J260"/>
    <mergeCell ref="K257:K258"/>
    <mergeCell ref="L257:M258"/>
    <mergeCell ref="N257:N258"/>
    <mergeCell ref="O257:O258"/>
    <mergeCell ref="P257:Q258"/>
    <mergeCell ref="R257:R258"/>
    <mergeCell ref="S255:S256"/>
    <mergeCell ref="T255:U256"/>
    <mergeCell ref="V255:V256"/>
    <mergeCell ref="B257:B258"/>
    <mergeCell ref="C257:C258"/>
    <mergeCell ref="D257:E258"/>
    <mergeCell ref="F257:F258"/>
    <mergeCell ref="G257:G258"/>
    <mergeCell ref="H257:I258"/>
    <mergeCell ref="J257:J258"/>
    <mergeCell ref="K255:K256"/>
    <mergeCell ref="L255:M256"/>
    <mergeCell ref="N255:N256"/>
    <mergeCell ref="O255:O256"/>
    <mergeCell ref="P255:Q256"/>
    <mergeCell ref="R255:R256"/>
    <mergeCell ref="S253:S254"/>
    <mergeCell ref="T253:U254"/>
    <mergeCell ref="V253:V254"/>
    <mergeCell ref="B255:B256"/>
    <mergeCell ref="C255:C256"/>
    <mergeCell ref="D255:E256"/>
    <mergeCell ref="F255:F256"/>
    <mergeCell ref="G255:G256"/>
    <mergeCell ref="H255:I256"/>
    <mergeCell ref="J255:J256"/>
    <mergeCell ref="K253:K254"/>
    <mergeCell ref="L253:M254"/>
    <mergeCell ref="N253:N254"/>
    <mergeCell ref="O253:O254"/>
    <mergeCell ref="P253:Q254"/>
    <mergeCell ref="R253:R254"/>
    <mergeCell ref="T251:T252"/>
    <mergeCell ref="U251:U252"/>
    <mergeCell ref="V251:V252"/>
    <mergeCell ref="B253:B254"/>
    <mergeCell ref="C253:C254"/>
    <mergeCell ref="D253:E254"/>
    <mergeCell ref="F253:F254"/>
    <mergeCell ref="G253:G254"/>
    <mergeCell ref="H253:I254"/>
    <mergeCell ref="J253:J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T240:T241"/>
    <mergeCell ref="U240:U241"/>
    <mergeCell ref="V240:V241"/>
    <mergeCell ref="B247:V247"/>
    <mergeCell ref="D249:V249"/>
    <mergeCell ref="D250:F250"/>
    <mergeCell ref="H250:J250"/>
    <mergeCell ref="L250:N250"/>
    <mergeCell ref="P250:R250"/>
    <mergeCell ref="T250:V250"/>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U237:U238"/>
    <mergeCell ref="V237:V238"/>
    <mergeCell ref="D239:F239"/>
    <mergeCell ref="H239:J239"/>
    <mergeCell ref="L239:N239"/>
    <mergeCell ref="P239:R239"/>
    <mergeCell ref="T239:V239"/>
    <mergeCell ref="O237:O238"/>
    <mergeCell ref="P237:P238"/>
    <mergeCell ref="Q237:Q238"/>
    <mergeCell ref="R237:R238"/>
    <mergeCell ref="S237:S238"/>
    <mergeCell ref="T237:T238"/>
    <mergeCell ref="I237:I238"/>
    <mergeCell ref="J237:J238"/>
    <mergeCell ref="K237:K238"/>
    <mergeCell ref="L237:L238"/>
    <mergeCell ref="M237:M238"/>
    <mergeCell ref="N237:N238"/>
    <mergeCell ref="S235:S236"/>
    <mergeCell ref="T235:U236"/>
    <mergeCell ref="V235:V236"/>
    <mergeCell ref="B237:B238"/>
    <mergeCell ref="C237:C238"/>
    <mergeCell ref="D237:D238"/>
    <mergeCell ref="E237:E238"/>
    <mergeCell ref="F237:F238"/>
    <mergeCell ref="G237:G238"/>
    <mergeCell ref="H237:H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S231:S232"/>
    <mergeCell ref="T231:U232"/>
    <mergeCell ref="V231:V232"/>
    <mergeCell ref="B233:B234"/>
    <mergeCell ref="C233:C234"/>
    <mergeCell ref="D233:E234"/>
    <mergeCell ref="F233:F234"/>
    <mergeCell ref="G233:G234"/>
    <mergeCell ref="H233:I234"/>
    <mergeCell ref="J233:J234"/>
    <mergeCell ref="K231:K232"/>
    <mergeCell ref="L231:M232"/>
    <mergeCell ref="N231:N232"/>
    <mergeCell ref="O231:O232"/>
    <mergeCell ref="P231:Q232"/>
    <mergeCell ref="R231:R232"/>
    <mergeCell ref="S229:S230"/>
    <mergeCell ref="T229:U230"/>
    <mergeCell ref="V229:V230"/>
    <mergeCell ref="B231:B232"/>
    <mergeCell ref="C231:C232"/>
    <mergeCell ref="D231:E232"/>
    <mergeCell ref="F231:F232"/>
    <mergeCell ref="G231:G232"/>
    <mergeCell ref="H231:I232"/>
    <mergeCell ref="J231:J232"/>
    <mergeCell ref="K229:K230"/>
    <mergeCell ref="L229:M230"/>
    <mergeCell ref="N229:N230"/>
    <mergeCell ref="O229:O230"/>
    <mergeCell ref="P229:Q230"/>
    <mergeCell ref="R229:R230"/>
    <mergeCell ref="S227:S228"/>
    <mergeCell ref="T227:U228"/>
    <mergeCell ref="V227:V228"/>
    <mergeCell ref="B229:B230"/>
    <mergeCell ref="C229:C230"/>
    <mergeCell ref="D229:E230"/>
    <mergeCell ref="F229:F230"/>
    <mergeCell ref="G229:G230"/>
    <mergeCell ref="H229:I230"/>
    <mergeCell ref="J229:J230"/>
    <mergeCell ref="K227:K228"/>
    <mergeCell ref="L227:M228"/>
    <mergeCell ref="N227:N228"/>
    <mergeCell ref="O227:O228"/>
    <mergeCell ref="P227:Q228"/>
    <mergeCell ref="R227:R228"/>
    <mergeCell ref="S225:S226"/>
    <mergeCell ref="T225:U226"/>
    <mergeCell ref="V225:V226"/>
    <mergeCell ref="B227:B228"/>
    <mergeCell ref="C227:C228"/>
    <mergeCell ref="D227:E228"/>
    <mergeCell ref="F227:F228"/>
    <mergeCell ref="G227:G228"/>
    <mergeCell ref="H227:I228"/>
    <mergeCell ref="J227:J228"/>
    <mergeCell ref="K225:K226"/>
    <mergeCell ref="L225:M226"/>
    <mergeCell ref="N225:N226"/>
    <mergeCell ref="O225:O226"/>
    <mergeCell ref="P225:Q226"/>
    <mergeCell ref="R225:R226"/>
    <mergeCell ref="S223:S224"/>
    <mergeCell ref="T223:U224"/>
    <mergeCell ref="V223:V224"/>
    <mergeCell ref="B225:B226"/>
    <mergeCell ref="C225:C226"/>
    <mergeCell ref="D225:E226"/>
    <mergeCell ref="F225:F226"/>
    <mergeCell ref="G225:G226"/>
    <mergeCell ref="H225:I226"/>
    <mergeCell ref="J225:J226"/>
    <mergeCell ref="K223:K224"/>
    <mergeCell ref="L223:M224"/>
    <mergeCell ref="N223:N224"/>
    <mergeCell ref="O223:O224"/>
    <mergeCell ref="P223:Q224"/>
    <mergeCell ref="R223:R224"/>
    <mergeCell ref="S221:S222"/>
    <mergeCell ref="T221:U222"/>
    <mergeCell ref="V221:V222"/>
    <mergeCell ref="B223:B224"/>
    <mergeCell ref="C223:C224"/>
    <mergeCell ref="D223:E224"/>
    <mergeCell ref="F223:F224"/>
    <mergeCell ref="G223:G224"/>
    <mergeCell ref="H223:I224"/>
    <mergeCell ref="J223:J224"/>
    <mergeCell ref="K221:K222"/>
    <mergeCell ref="L221:M222"/>
    <mergeCell ref="N221:N222"/>
    <mergeCell ref="O221:O222"/>
    <mergeCell ref="P221:Q222"/>
    <mergeCell ref="R221:R222"/>
    <mergeCell ref="S219:S220"/>
    <mergeCell ref="T219:U220"/>
    <mergeCell ref="V219:V220"/>
    <mergeCell ref="B221:B222"/>
    <mergeCell ref="C221:C222"/>
    <mergeCell ref="D221:E222"/>
    <mergeCell ref="F221:F222"/>
    <mergeCell ref="G221:G222"/>
    <mergeCell ref="H221:I222"/>
    <mergeCell ref="J221:J222"/>
    <mergeCell ref="K219:K220"/>
    <mergeCell ref="L219:M220"/>
    <mergeCell ref="N219:N220"/>
    <mergeCell ref="O219:O220"/>
    <mergeCell ref="P219:Q220"/>
    <mergeCell ref="R219:R220"/>
    <mergeCell ref="S217:S218"/>
    <mergeCell ref="T217:U218"/>
    <mergeCell ref="V217:V218"/>
    <mergeCell ref="B219:B220"/>
    <mergeCell ref="C219:C220"/>
    <mergeCell ref="D219:E220"/>
    <mergeCell ref="F219:F220"/>
    <mergeCell ref="G219:G220"/>
    <mergeCell ref="H219:I220"/>
    <mergeCell ref="J219:J220"/>
    <mergeCell ref="K217:K218"/>
    <mergeCell ref="L217:M218"/>
    <mergeCell ref="N217:N218"/>
    <mergeCell ref="O217:O218"/>
    <mergeCell ref="P217:Q218"/>
    <mergeCell ref="R217:R218"/>
    <mergeCell ref="S215:S216"/>
    <mergeCell ref="T215:U216"/>
    <mergeCell ref="V215:V216"/>
    <mergeCell ref="B217:B218"/>
    <mergeCell ref="C217:C218"/>
    <mergeCell ref="D217:E218"/>
    <mergeCell ref="F217:F218"/>
    <mergeCell ref="G217:G218"/>
    <mergeCell ref="H217:I218"/>
    <mergeCell ref="J217:J218"/>
    <mergeCell ref="K215:K216"/>
    <mergeCell ref="L215:M216"/>
    <mergeCell ref="N215:N216"/>
    <mergeCell ref="O215:O216"/>
    <mergeCell ref="P215:Q216"/>
    <mergeCell ref="R215:R216"/>
    <mergeCell ref="S213:S214"/>
    <mergeCell ref="T213:U214"/>
    <mergeCell ref="V213:V214"/>
    <mergeCell ref="B215:B216"/>
    <mergeCell ref="C215:C216"/>
    <mergeCell ref="D215:E216"/>
    <mergeCell ref="F215:F216"/>
    <mergeCell ref="G215:G216"/>
    <mergeCell ref="H215:I216"/>
    <mergeCell ref="J215:J216"/>
    <mergeCell ref="K213:K214"/>
    <mergeCell ref="L213:M214"/>
    <mergeCell ref="N213:N214"/>
    <mergeCell ref="O213:O214"/>
    <mergeCell ref="P213:Q214"/>
    <mergeCell ref="R213:R214"/>
    <mergeCell ref="S211:S212"/>
    <mergeCell ref="T211:U212"/>
    <mergeCell ref="V211:V212"/>
    <mergeCell ref="B213:B214"/>
    <mergeCell ref="C213:C214"/>
    <mergeCell ref="D213:E214"/>
    <mergeCell ref="F213:F214"/>
    <mergeCell ref="G213:G214"/>
    <mergeCell ref="H213:I214"/>
    <mergeCell ref="J213:J214"/>
    <mergeCell ref="K211:K212"/>
    <mergeCell ref="L211:M212"/>
    <mergeCell ref="N211:N212"/>
    <mergeCell ref="O211:O212"/>
    <mergeCell ref="P211:Q212"/>
    <mergeCell ref="R211:R212"/>
    <mergeCell ref="S209:S210"/>
    <mergeCell ref="T209:U210"/>
    <mergeCell ref="V209:V210"/>
    <mergeCell ref="B211:B212"/>
    <mergeCell ref="C211:C212"/>
    <mergeCell ref="D211:E212"/>
    <mergeCell ref="F211:F212"/>
    <mergeCell ref="G211:G212"/>
    <mergeCell ref="H211:I212"/>
    <mergeCell ref="J211:J212"/>
    <mergeCell ref="K209:K210"/>
    <mergeCell ref="L209:M210"/>
    <mergeCell ref="N209:N210"/>
    <mergeCell ref="O209:O210"/>
    <mergeCell ref="P209:Q210"/>
    <mergeCell ref="R209:R210"/>
    <mergeCell ref="S207:S208"/>
    <mergeCell ref="T207:U208"/>
    <mergeCell ref="V207:V208"/>
    <mergeCell ref="B209:B210"/>
    <mergeCell ref="C209:C210"/>
    <mergeCell ref="D209:E210"/>
    <mergeCell ref="F209:F210"/>
    <mergeCell ref="G209:G210"/>
    <mergeCell ref="H209:I210"/>
    <mergeCell ref="J209:J210"/>
    <mergeCell ref="K207:K208"/>
    <mergeCell ref="L207:M208"/>
    <mergeCell ref="N207:N208"/>
    <mergeCell ref="O207:O208"/>
    <mergeCell ref="P207:Q208"/>
    <mergeCell ref="R207:R208"/>
    <mergeCell ref="T205:T206"/>
    <mergeCell ref="U205:U206"/>
    <mergeCell ref="V205:V206"/>
    <mergeCell ref="B207:B208"/>
    <mergeCell ref="C207:C208"/>
    <mergeCell ref="D207:E208"/>
    <mergeCell ref="F207:F208"/>
    <mergeCell ref="G207:G208"/>
    <mergeCell ref="H207:I208"/>
    <mergeCell ref="J207:J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T194:T195"/>
    <mergeCell ref="U194:U195"/>
    <mergeCell ref="V194:V195"/>
    <mergeCell ref="B201:V201"/>
    <mergeCell ref="D203:V203"/>
    <mergeCell ref="D204:F204"/>
    <mergeCell ref="H204:J204"/>
    <mergeCell ref="L204:N204"/>
    <mergeCell ref="P204:R204"/>
    <mergeCell ref="T204:V204"/>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U191:U192"/>
    <mergeCell ref="V191:V192"/>
    <mergeCell ref="D193:F193"/>
    <mergeCell ref="H193:J193"/>
    <mergeCell ref="L193:N193"/>
    <mergeCell ref="P193:R193"/>
    <mergeCell ref="T193:V193"/>
    <mergeCell ref="O191:O192"/>
    <mergeCell ref="P191:P192"/>
    <mergeCell ref="Q191:Q192"/>
    <mergeCell ref="R191:R192"/>
    <mergeCell ref="S191:S192"/>
    <mergeCell ref="T191:T192"/>
    <mergeCell ref="I191:I192"/>
    <mergeCell ref="J191:J192"/>
    <mergeCell ref="K191:K192"/>
    <mergeCell ref="L191:L192"/>
    <mergeCell ref="M191:M192"/>
    <mergeCell ref="N191:N192"/>
    <mergeCell ref="S189:S190"/>
    <mergeCell ref="T189:U190"/>
    <mergeCell ref="V189:V190"/>
    <mergeCell ref="B191:B192"/>
    <mergeCell ref="C191:C192"/>
    <mergeCell ref="D191:D192"/>
    <mergeCell ref="E191:E192"/>
    <mergeCell ref="F191:F192"/>
    <mergeCell ref="G191:G192"/>
    <mergeCell ref="H191:H192"/>
    <mergeCell ref="K189:K190"/>
    <mergeCell ref="L189:M190"/>
    <mergeCell ref="N189:N190"/>
    <mergeCell ref="O189:O190"/>
    <mergeCell ref="P189:Q190"/>
    <mergeCell ref="R189:R190"/>
    <mergeCell ref="S187:S188"/>
    <mergeCell ref="T187:U188"/>
    <mergeCell ref="V187:V188"/>
    <mergeCell ref="B189:B190"/>
    <mergeCell ref="C189:C190"/>
    <mergeCell ref="D189:E190"/>
    <mergeCell ref="F189:F190"/>
    <mergeCell ref="G189:G190"/>
    <mergeCell ref="H189:I190"/>
    <mergeCell ref="J189:J190"/>
    <mergeCell ref="K187:K188"/>
    <mergeCell ref="L187:M188"/>
    <mergeCell ref="N187:N188"/>
    <mergeCell ref="O187:O188"/>
    <mergeCell ref="P187:Q188"/>
    <mergeCell ref="R187:R188"/>
    <mergeCell ref="S185:S186"/>
    <mergeCell ref="T185:U186"/>
    <mergeCell ref="V185:V186"/>
    <mergeCell ref="B187:B188"/>
    <mergeCell ref="C187:C188"/>
    <mergeCell ref="D187:E188"/>
    <mergeCell ref="F187:F188"/>
    <mergeCell ref="G187:G188"/>
    <mergeCell ref="H187:I188"/>
    <mergeCell ref="J187:J188"/>
    <mergeCell ref="K185:K186"/>
    <mergeCell ref="L185:M186"/>
    <mergeCell ref="N185:N186"/>
    <mergeCell ref="O185:O186"/>
    <mergeCell ref="P185:Q186"/>
    <mergeCell ref="R185:R186"/>
    <mergeCell ref="S183:S184"/>
    <mergeCell ref="T183:U184"/>
    <mergeCell ref="V183:V184"/>
    <mergeCell ref="B185:B186"/>
    <mergeCell ref="C185:C186"/>
    <mergeCell ref="D185:E186"/>
    <mergeCell ref="F185:F186"/>
    <mergeCell ref="G185:G186"/>
    <mergeCell ref="H185:I186"/>
    <mergeCell ref="J185:J186"/>
    <mergeCell ref="K183:K184"/>
    <mergeCell ref="L183:M184"/>
    <mergeCell ref="N183:N184"/>
    <mergeCell ref="O183:O184"/>
    <mergeCell ref="P183:Q184"/>
    <mergeCell ref="R183:R184"/>
    <mergeCell ref="S181:S182"/>
    <mergeCell ref="T181:U182"/>
    <mergeCell ref="V181:V182"/>
    <mergeCell ref="B183:B184"/>
    <mergeCell ref="C183:C184"/>
    <mergeCell ref="D183:E184"/>
    <mergeCell ref="F183:F184"/>
    <mergeCell ref="G183:G184"/>
    <mergeCell ref="H183:I184"/>
    <mergeCell ref="J183:J184"/>
    <mergeCell ref="K181:K182"/>
    <mergeCell ref="L181:M182"/>
    <mergeCell ref="N181:N182"/>
    <mergeCell ref="O181:O182"/>
    <mergeCell ref="P181:Q182"/>
    <mergeCell ref="R181:R182"/>
    <mergeCell ref="S179:S180"/>
    <mergeCell ref="T179:U180"/>
    <mergeCell ref="V179:V180"/>
    <mergeCell ref="B181:B182"/>
    <mergeCell ref="C181:C182"/>
    <mergeCell ref="D181:E182"/>
    <mergeCell ref="F181:F182"/>
    <mergeCell ref="G181:G182"/>
    <mergeCell ref="H181:I182"/>
    <mergeCell ref="J181:J182"/>
    <mergeCell ref="K179:K180"/>
    <mergeCell ref="L179:M180"/>
    <mergeCell ref="N179:N180"/>
    <mergeCell ref="O179:O180"/>
    <mergeCell ref="P179:Q180"/>
    <mergeCell ref="R179:R180"/>
    <mergeCell ref="S177:S178"/>
    <mergeCell ref="T177:U178"/>
    <mergeCell ref="V177:V178"/>
    <mergeCell ref="B179:B180"/>
    <mergeCell ref="C179:C180"/>
    <mergeCell ref="D179:E180"/>
    <mergeCell ref="F179:F180"/>
    <mergeCell ref="G179:G180"/>
    <mergeCell ref="H179:I180"/>
    <mergeCell ref="J179:J180"/>
    <mergeCell ref="K177:K178"/>
    <mergeCell ref="L177:M178"/>
    <mergeCell ref="N177:N178"/>
    <mergeCell ref="O177:O178"/>
    <mergeCell ref="P177:Q178"/>
    <mergeCell ref="R177:R178"/>
    <mergeCell ref="S175:S176"/>
    <mergeCell ref="T175:U176"/>
    <mergeCell ref="V175:V176"/>
    <mergeCell ref="B177:B178"/>
    <mergeCell ref="C177:C178"/>
    <mergeCell ref="D177:E178"/>
    <mergeCell ref="F177:F178"/>
    <mergeCell ref="G177:G178"/>
    <mergeCell ref="H177:I178"/>
    <mergeCell ref="J177:J178"/>
    <mergeCell ref="K175:K176"/>
    <mergeCell ref="L175:M176"/>
    <mergeCell ref="N175:N176"/>
    <mergeCell ref="O175:O176"/>
    <mergeCell ref="P175:Q176"/>
    <mergeCell ref="R175:R176"/>
    <mergeCell ref="S173:S174"/>
    <mergeCell ref="T173:U174"/>
    <mergeCell ref="V173:V174"/>
    <mergeCell ref="B175:B176"/>
    <mergeCell ref="C175:C176"/>
    <mergeCell ref="D175:E176"/>
    <mergeCell ref="F175:F176"/>
    <mergeCell ref="G175:G176"/>
    <mergeCell ref="H175:I176"/>
    <mergeCell ref="J175:J176"/>
    <mergeCell ref="K173:K174"/>
    <mergeCell ref="L173:M174"/>
    <mergeCell ref="N173:N174"/>
    <mergeCell ref="O173:O174"/>
    <mergeCell ref="P173:Q174"/>
    <mergeCell ref="R173:R174"/>
    <mergeCell ref="S171:S172"/>
    <mergeCell ref="T171:U172"/>
    <mergeCell ref="V171:V172"/>
    <mergeCell ref="B173:B174"/>
    <mergeCell ref="C173:C174"/>
    <mergeCell ref="D173:E174"/>
    <mergeCell ref="F173:F174"/>
    <mergeCell ref="G173:G174"/>
    <mergeCell ref="H173:I174"/>
    <mergeCell ref="J173:J174"/>
    <mergeCell ref="K171:K172"/>
    <mergeCell ref="L171:M172"/>
    <mergeCell ref="N171:N172"/>
    <mergeCell ref="O171:O172"/>
    <mergeCell ref="P171:Q172"/>
    <mergeCell ref="R171:R172"/>
    <mergeCell ref="S169:S170"/>
    <mergeCell ref="T169:U170"/>
    <mergeCell ref="V169:V170"/>
    <mergeCell ref="B171:B172"/>
    <mergeCell ref="C171:C172"/>
    <mergeCell ref="D171:E172"/>
    <mergeCell ref="F171:F172"/>
    <mergeCell ref="G171:G172"/>
    <mergeCell ref="H171:I172"/>
    <mergeCell ref="J171:J172"/>
    <mergeCell ref="K169:K170"/>
    <mergeCell ref="L169:M170"/>
    <mergeCell ref="N169:N170"/>
    <mergeCell ref="O169:O170"/>
    <mergeCell ref="P169:Q170"/>
    <mergeCell ref="R169:R170"/>
    <mergeCell ref="S167:S168"/>
    <mergeCell ref="T167:U168"/>
    <mergeCell ref="V167:V168"/>
    <mergeCell ref="B169:B170"/>
    <mergeCell ref="C169:C170"/>
    <mergeCell ref="D169:E170"/>
    <mergeCell ref="F169:F170"/>
    <mergeCell ref="G169:G170"/>
    <mergeCell ref="H169:I170"/>
    <mergeCell ref="J169:J170"/>
    <mergeCell ref="K167:K168"/>
    <mergeCell ref="L167:M168"/>
    <mergeCell ref="N167:N168"/>
    <mergeCell ref="O167:O168"/>
    <mergeCell ref="P167:Q168"/>
    <mergeCell ref="R167:R168"/>
    <mergeCell ref="S165:S166"/>
    <mergeCell ref="T165:U166"/>
    <mergeCell ref="V165:V166"/>
    <mergeCell ref="B167:B168"/>
    <mergeCell ref="C167:C168"/>
    <mergeCell ref="D167:E168"/>
    <mergeCell ref="F167:F168"/>
    <mergeCell ref="G167:G168"/>
    <mergeCell ref="H167:I168"/>
    <mergeCell ref="J167:J168"/>
    <mergeCell ref="K165:K166"/>
    <mergeCell ref="L165:M166"/>
    <mergeCell ref="N165:N166"/>
    <mergeCell ref="O165:O166"/>
    <mergeCell ref="P165:Q166"/>
    <mergeCell ref="R165:R166"/>
    <mergeCell ref="S163:S164"/>
    <mergeCell ref="T163:U164"/>
    <mergeCell ref="V163:V164"/>
    <mergeCell ref="B165:B166"/>
    <mergeCell ref="C165:C166"/>
    <mergeCell ref="D165:E166"/>
    <mergeCell ref="F165:F166"/>
    <mergeCell ref="G165:G166"/>
    <mergeCell ref="H165:I166"/>
    <mergeCell ref="J165:J166"/>
    <mergeCell ref="K163:K164"/>
    <mergeCell ref="L163:M164"/>
    <mergeCell ref="N163:N164"/>
    <mergeCell ref="O163:O164"/>
    <mergeCell ref="P163:Q164"/>
    <mergeCell ref="R163:R164"/>
    <mergeCell ref="S161:S162"/>
    <mergeCell ref="T161:U162"/>
    <mergeCell ref="V161:V162"/>
    <mergeCell ref="B163:B164"/>
    <mergeCell ref="C163:C164"/>
    <mergeCell ref="D163:E164"/>
    <mergeCell ref="F163:F164"/>
    <mergeCell ref="G163:G164"/>
    <mergeCell ref="H163:I164"/>
    <mergeCell ref="J163:J164"/>
    <mergeCell ref="K161:K162"/>
    <mergeCell ref="L161:M162"/>
    <mergeCell ref="N161:N162"/>
    <mergeCell ref="O161:O162"/>
    <mergeCell ref="P161:Q162"/>
    <mergeCell ref="R161:R162"/>
    <mergeCell ref="S159:S160"/>
    <mergeCell ref="T159:U160"/>
    <mergeCell ref="V159:V160"/>
    <mergeCell ref="B161:B162"/>
    <mergeCell ref="C161:C162"/>
    <mergeCell ref="D161:E162"/>
    <mergeCell ref="F161:F162"/>
    <mergeCell ref="G161:G162"/>
    <mergeCell ref="H161:I162"/>
    <mergeCell ref="J161:J162"/>
    <mergeCell ref="K159:K160"/>
    <mergeCell ref="L159:M160"/>
    <mergeCell ref="N159:N160"/>
    <mergeCell ref="O159:O160"/>
    <mergeCell ref="P159:Q160"/>
    <mergeCell ref="R159:R160"/>
    <mergeCell ref="T157:T158"/>
    <mergeCell ref="U157:U158"/>
    <mergeCell ref="V157:V158"/>
    <mergeCell ref="B159:B160"/>
    <mergeCell ref="C159:C160"/>
    <mergeCell ref="D159:E160"/>
    <mergeCell ref="F159:F160"/>
    <mergeCell ref="G159:G160"/>
    <mergeCell ref="H159:I160"/>
    <mergeCell ref="J159:J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U145:U146"/>
    <mergeCell ref="V145:V146"/>
    <mergeCell ref="B153:V153"/>
    <mergeCell ref="D155:V155"/>
    <mergeCell ref="D156:F156"/>
    <mergeCell ref="H156:J156"/>
    <mergeCell ref="L156:N156"/>
    <mergeCell ref="P156:R156"/>
    <mergeCell ref="T156:V156"/>
    <mergeCell ref="B147:V147"/>
    <mergeCell ref="O145:O146"/>
    <mergeCell ref="P145:P146"/>
    <mergeCell ref="Q145:Q146"/>
    <mergeCell ref="R145:R146"/>
    <mergeCell ref="S145:S146"/>
    <mergeCell ref="T145:T146"/>
    <mergeCell ref="I145:I146"/>
    <mergeCell ref="J145:J146"/>
    <mergeCell ref="K145:K146"/>
    <mergeCell ref="L145:L146"/>
    <mergeCell ref="M145:M146"/>
    <mergeCell ref="N145:N146"/>
    <mergeCell ref="S143:S144"/>
    <mergeCell ref="T143:U144"/>
    <mergeCell ref="V143:V144"/>
    <mergeCell ref="B145:B146"/>
    <mergeCell ref="C145:C146"/>
    <mergeCell ref="D145:D146"/>
    <mergeCell ref="E145:E146"/>
    <mergeCell ref="F145:F146"/>
    <mergeCell ref="G145:G146"/>
    <mergeCell ref="H145:H146"/>
    <mergeCell ref="K143:K144"/>
    <mergeCell ref="L143:M144"/>
    <mergeCell ref="N143:N144"/>
    <mergeCell ref="O143:O144"/>
    <mergeCell ref="P143:Q144"/>
    <mergeCell ref="R143:R144"/>
    <mergeCell ref="S141:S142"/>
    <mergeCell ref="T141:U142"/>
    <mergeCell ref="V141:V142"/>
    <mergeCell ref="B143:B144"/>
    <mergeCell ref="C143:C144"/>
    <mergeCell ref="D143:E144"/>
    <mergeCell ref="F143:F144"/>
    <mergeCell ref="G143:G144"/>
    <mergeCell ref="H143:I144"/>
    <mergeCell ref="J143:J144"/>
    <mergeCell ref="K141:K142"/>
    <mergeCell ref="L141:M142"/>
    <mergeCell ref="N141:N142"/>
    <mergeCell ref="O141:O142"/>
    <mergeCell ref="P141:Q142"/>
    <mergeCell ref="R141:R142"/>
    <mergeCell ref="S139:S140"/>
    <mergeCell ref="T139:U140"/>
    <mergeCell ref="V139:V140"/>
    <mergeCell ref="B141:B142"/>
    <mergeCell ref="C141:C142"/>
    <mergeCell ref="D141:E142"/>
    <mergeCell ref="F141:F142"/>
    <mergeCell ref="G141:G142"/>
    <mergeCell ref="H141:I142"/>
    <mergeCell ref="J141:J142"/>
    <mergeCell ref="K139:K140"/>
    <mergeCell ref="L139:M140"/>
    <mergeCell ref="N139:N140"/>
    <mergeCell ref="O139:O140"/>
    <mergeCell ref="P139:Q140"/>
    <mergeCell ref="R139:R140"/>
    <mergeCell ref="S137:S138"/>
    <mergeCell ref="T137:U138"/>
    <mergeCell ref="V137:V138"/>
    <mergeCell ref="B139:B140"/>
    <mergeCell ref="C139:C140"/>
    <mergeCell ref="D139:E140"/>
    <mergeCell ref="F139:F140"/>
    <mergeCell ref="G139:G140"/>
    <mergeCell ref="H139:I140"/>
    <mergeCell ref="J139:J140"/>
    <mergeCell ref="K137:K138"/>
    <mergeCell ref="L137:M138"/>
    <mergeCell ref="N137:N138"/>
    <mergeCell ref="O137:O138"/>
    <mergeCell ref="P137:Q138"/>
    <mergeCell ref="R137:R138"/>
    <mergeCell ref="S135:S136"/>
    <mergeCell ref="T135:U136"/>
    <mergeCell ref="V135:V136"/>
    <mergeCell ref="B137:B138"/>
    <mergeCell ref="C137:C138"/>
    <mergeCell ref="D137:E138"/>
    <mergeCell ref="F137:F138"/>
    <mergeCell ref="G137:G138"/>
    <mergeCell ref="H137:I138"/>
    <mergeCell ref="J137:J138"/>
    <mergeCell ref="K135:K136"/>
    <mergeCell ref="L135:M136"/>
    <mergeCell ref="N135:N136"/>
    <mergeCell ref="O135:O136"/>
    <mergeCell ref="P135:Q136"/>
    <mergeCell ref="R135:R136"/>
    <mergeCell ref="S133:S134"/>
    <mergeCell ref="T133:U134"/>
    <mergeCell ref="V133:V134"/>
    <mergeCell ref="B135:B136"/>
    <mergeCell ref="C135:C136"/>
    <mergeCell ref="D135:E136"/>
    <mergeCell ref="F135:F136"/>
    <mergeCell ref="G135:G136"/>
    <mergeCell ref="H135:I136"/>
    <mergeCell ref="J135:J136"/>
    <mergeCell ref="K133:K134"/>
    <mergeCell ref="L133:M134"/>
    <mergeCell ref="N133:N134"/>
    <mergeCell ref="O133:O134"/>
    <mergeCell ref="P133:Q134"/>
    <mergeCell ref="R133:R134"/>
    <mergeCell ref="S131:S132"/>
    <mergeCell ref="T131:U132"/>
    <mergeCell ref="V131:V132"/>
    <mergeCell ref="B133:B134"/>
    <mergeCell ref="C133:C134"/>
    <mergeCell ref="D133:E134"/>
    <mergeCell ref="F133:F134"/>
    <mergeCell ref="G133:G134"/>
    <mergeCell ref="H133:I134"/>
    <mergeCell ref="J133:J134"/>
    <mergeCell ref="K131:K132"/>
    <mergeCell ref="L131:M132"/>
    <mergeCell ref="N131:N132"/>
    <mergeCell ref="O131:O132"/>
    <mergeCell ref="P131:Q132"/>
    <mergeCell ref="R131:R132"/>
    <mergeCell ref="S129:S130"/>
    <mergeCell ref="T129:U130"/>
    <mergeCell ref="V129:V130"/>
    <mergeCell ref="B131:B132"/>
    <mergeCell ref="C131:C132"/>
    <mergeCell ref="D131:E132"/>
    <mergeCell ref="F131:F132"/>
    <mergeCell ref="G131:G132"/>
    <mergeCell ref="H131:I132"/>
    <mergeCell ref="J131:J132"/>
    <mergeCell ref="K129:K130"/>
    <mergeCell ref="L129:M130"/>
    <mergeCell ref="N129:N130"/>
    <mergeCell ref="O129:O130"/>
    <mergeCell ref="P129:Q130"/>
    <mergeCell ref="R129:R130"/>
    <mergeCell ref="T127:T128"/>
    <mergeCell ref="U127:U128"/>
    <mergeCell ref="V127:V128"/>
    <mergeCell ref="B129:B130"/>
    <mergeCell ref="C129:C130"/>
    <mergeCell ref="D129:E130"/>
    <mergeCell ref="F129:F130"/>
    <mergeCell ref="G129:G130"/>
    <mergeCell ref="H129:I130"/>
    <mergeCell ref="J129:J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D125:F125"/>
    <mergeCell ref="H125:J125"/>
    <mergeCell ref="L125:N125"/>
    <mergeCell ref="P125:R125"/>
    <mergeCell ref="T125:V125"/>
    <mergeCell ref="D126:F126"/>
    <mergeCell ref="H126:J126"/>
    <mergeCell ref="L126:N126"/>
    <mergeCell ref="P126:R126"/>
    <mergeCell ref="T126:V126"/>
    <mergeCell ref="U122:U123"/>
    <mergeCell ref="V122:V123"/>
    <mergeCell ref="D124:F124"/>
    <mergeCell ref="H124:J124"/>
    <mergeCell ref="L124:N124"/>
    <mergeCell ref="P124:R124"/>
    <mergeCell ref="T124:V124"/>
    <mergeCell ref="O122:O123"/>
    <mergeCell ref="P122:P123"/>
    <mergeCell ref="Q122:Q123"/>
    <mergeCell ref="R122:R123"/>
    <mergeCell ref="S122:S123"/>
    <mergeCell ref="T122:T123"/>
    <mergeCell ref="I122:I123"/>
    <mergeCell ref="J122:J123"/>
    <mergeCell ref="K122:K123"/>
    <mergeCell ref="L122:L123"/>
    <mergeCell ref="M122:M123"/>
    <mergeCell ref="N122:N123"/>
    <mergeCell ref="S120:S121"/>
    <mergeCell ref="T120:U121"/>
    <mergeCell ref="V120:V121"/>
    <mergeCell ref="B122:B123"/>
    <mergeCell ref="C122:C123"/>
    <mergeCell ref="D122:D123"/>
    <mergeCell ref="E122:E123"/>
    <mergeCell ref="F122:F123"/>
    <mergeCell ref="G122:G123"/>
    <mergeCell ref="H122:H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S112:S113"/>
    <mergeCell ref="T112:U113"/>
    <mergeCell ref="V112:V113"/>
    <mergeCell ref="B114:B115"/>
    <mergeCell ref="C114:C115"/>
    <mergeCell ref="D114:E115"/>
    <mergeCell ref="F114:F115"/>
    <mergeCell ref="G114:G115"/>
    <mergeCell ref="H114:I115"/>
    <mergeCell ref="J114:J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T90:T91"/>
    <mergeCell ref="U90:U91"/>
    <mergeCell ref="V90:V91"/>
    <mergeCell ref="B92:B93"/>
    <mergeCell ref="C92:C93"/>
    <mergeCell ref="D92:E93"/>
    <mergeCell ref="F92:F93"/>
    <mergeCell ref="G92:G93"/>
    <mergeCell ref="H92:I93"/>
    <mergeCell ref="J92:J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D88:F88"/>
    <mergeCell ref="H88:J88"/>
    <mergeCell ref="L88:N88"/>
    <mergeCell ref="P88:R88"/>
    <mergeCell ref="T88:V88"/>
    <mergeCell ref="D89:F89"/>
    <mergeCell ref="H89:J89"/>
    <mergeCell ref="L89:N89"/>
    <mergeCell ref="P89:R89"/>
    <mergeCell ref="T89:V89"/>
    <mergeCell ref="U78:U79"/>
    <mergeCell ref="V78:V79"/>
    <mergeCell ref="B84:V84"/>
    <mergeCell ref="D86:V86"/>
    <mergeCell ref="D87:F87"/>
    <mergeCell ref="H87:J87"/>
    <mergeCell ref="L87:N87"/>
    <mergeCell ref="P87:R87"/>
    <mergeCell ref="T87:V87"/>
    <mergeCell ref="B83:V83"/>
    <mergeCell ref="O78:O79"/>
    <mergeCell ref="P78:P79"/>
    <mergeCell ref="Q78:Q79"/>
    <mergeCell ref="R78:R79"/>
    <mergeCell ref="S78:S79"/>
    <mergeCell ref="T78:T79"/>
    <mergeCell ref="I78:I79"/>
    <mergeCell ref="J78:J79"/>
    <mergeCell ref="K78:K79"/>
    <mergeCell ref="L78:L79"/>
    <mergeCell ref="M78:M79"/>
    <mergeCell ref="N78:N79"/>
    <mergeCell ref="S76:S77"/>
    <mergeCell ref="T76:U77"/>
    <mergeCell ref="V76:V77"/>
    <mergeCell ref="B78:B79"/>
    <mergeCell ref="C78:C79"/>
    <mergeCell ref="D78:D79"/>
    <mergeCell ref="E78:E79"/>
    <mergeCell ref="F78:F79"/>
    <mergeCell ref="G78:G79"/>
    <mergeCell ref="H78:H79"/>
    <mergeCell ref="K76:K77"/>
    <mergeCell ref="L76:M77"/>
    <mergeCell ref="N76:N77"/>
    <mergeCell ref="O76:O77"/>
    <mergeCell ref="P76:Q77"/>
    <mergeCell ref="R76:R77"/>
    <mergeCell ref="S74:S75"/>
    <mergeCell ref="T74:U75"/>
    <mergeCell ref="V74:V75"/>
    <mergeCell ref="B76:B77"/>
    <mergeCell ref="C76:C77"/>
    <mergeCell ref="D76:E77"/>
    <mergeCell ref="F76:F77"/>
    <mergeCell ref="G76:G77"/>
    <mergeCell ref="H76:I77"/>
    <mergeCell ref="J76:J77"/>
    <mergeCell ref="K74:K75"/>
    <mergeCell ref="L74:M75"/>
    <mergeCell ref="N74:N75"/>
    <mergeCell ref="O74:O75"/>
    <mergeCell ref="P74:Q75"/>
    <mergeCell ref="R74:R75"/>
    <mergeCell ref="S72:S73"/>
    <mergeCell ref="T72:U73"/>
    <mergeCell ref="V72:V73"/>
    <mergeCell ref="B74:B75"/>
    <mergeCell ref="C74:C75"/>
    <mergeCell ref="D74:E75"/>
    <mergeCell ref="F74:F75"/>
    <mergeCell ref="G74:G75"/>
    <mergeCell ref="H74:I75"/>
    <mergeCell ref="J74:J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T58:T59"/>
    <mergeCell ref="U58:U59"/>
    <mergeCell ref="V58:V59"/>
    <mergeCell ref="B60:B61"/>
    <mergeCell ref="C60:C61"/>
    <mergeCell ref="D60:E61"/>
    <mergeCell ref="F60:F61"/>
    <mergeCell ref="G60:G61"/>
    <mergeCell ref="H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6:F56"/>
    <mergeCell ref="H56:J56"/>
    <mergeCell ref="L56:N56"/>
    <mergeCell ref="P56:R56"/>
    <mergeCell ref="T56:V56"/>
    <mergeCell ref="D57:F57"/>
    <mergeCell ref="H57:J57"/>
    <mergeCell ref="L57:N57"/>
    <mergeCell ref="P57:R57"/>
    <mergeCell ref="T57:V57"/>
    <mergeCell ref="U53:U54"/>
    <mergeCell ref="V53:V54"/>
    <mergeCell ref="D55:F55"/>
    <mergeCell ref="H55:J55"/>
    <mergeCell ref="L55:N55"/>
    <mergeCell ref="P55:R55"/>
    <mergeCell ref="T55:V55"/>
    <mergeCell ref="O53:O54"/>
    <mergeCell ref="P53:P54"/>
    <mergeCell ref="Q53:Q54"/>
    <mergeCell ref="R53:R54"/>
    <mergeCell ref="S53:S54"/>
    <mergeCell ref="T53:T54"/>
    <mergeCell ref="I53:I54"/>
    <mergeCell ref="J53:J54"/>
    <mergeCell ref="K53:K54"/>
    <mergeCell ref="L53:L54"/>
    <mergeCell ref="M53:M54"/>
    <mergeCell ref="N53:N54"/>
    <mergeCell ref="S51:S52"/>
    <mergeCell ref="T51:U52"/>
    <mergeCell ref="V51:V52"/>
    <mergeCell ref="B53:B54"/>
    <mergeCell ref="C53:C54"/>
    <mergeCell ref="D53:D54"/>
    <mergeCell ref="E53:E54"/>
    <mergeCell ref="F53:F54"/>
    <mergeCell ref="G53:G54"/>
    <mergeCell ref="H53:H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P19:R19"/>
    <mergeCell ref="T19:V19"/>
    <mergeCell ref="D20:F20"/>
    <mergeCell ref="H20:J20"/>
    <mergeCell ref="L20:N20"/>
    <mergeCell ref="P20:R20"/>
    <mergeCell ref="T20:V20"/>
    <mergeCell ref="B15:V15"/>
    <mergeCell ref="D17:V17"/>
    <mergeCell ref="D18:F18"/>
    <mergeCell ref="H18:J18"/>
    <mergeCell ref="L18:N18"/>
    <mergeCell ref="P18:R18"/>
    <mergeCell ref="T18:V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1244</v>
      </c>
      <c r="B1" s="1" t="s">
        <v>1</v>
      </c>
    </row>
    <row r="2" spans="1:2">
      <c r="A2" s="8"/>
      <c r="B2" s="1" t="s">
        <v>2</v>
      </c>
    </row>
    <row r="3" spans="1:2">
      <c r="A3" s="3" t="s">
        <v>1245</v>
      </c>
      <c r="B3" s="4"/>
    </row>
    <row r="4" spans="1:2">
      <c r="A4" s="18" t="s">
        <v>1244</v>
      </c>
      <c r="B4" s="10" t="s">
        <v>1244</v>
      </c>
    </row>
    <row r="5" spans="1:2">
      <c r="A5" s="18"/>
      <c r="B5" s="4"/>
    </row>
    <row r="6" spans="1:2" ht="132.75">
      <c r="A6" s="18"/>
      <c r="B6" s="13" t="s">
        <v>1246</v>
      </c>
    </row>
    <row r="7" spans="1:2">
      <c r="A7" s="18"/>
      <c r="B7" s="4"/>
    </row>
    <row r="8" spans="1:2" ht="216.75">
      <c r="A8" s="18"/>
      <c r="B8" s="13" t="s">
        <v>1247</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1" width="36.5703125" bestFit="1" customWidth="1"/>
    <col min="2" max="2" width="21.7109375" bestFit="1" customWidth="1"/>
    <col min="3" max="3" width="36.570312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 bestFit="1" customWidth="1"/>
    <col min="17" max="17" width="7.42578125" bestFit="1" customWidth="1"/>
  </cols>
  <sheetData>
    <row r="1" spans="1:18" ht="15" customHeight="1">
      <c r="A1" s="8" t="s">
        <v>1248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1249</v>
      </c>
      <c r="B3" s="17"/>
      <c r="C3" s="17"/>
      <c r="D3" s="17"/>
      <c r="E3" s="17"/>
      <c r="F3" s="17"/>
      <c r="G3" s="17"/>
      <c r="H3" s="17"/>
      <c r="I3" s="17"/>
      <c r="J3" s="17"/>
      <c r="K3" s="17"/>
      <c r="L3" s="17"/>
      <c r="M3" s="17"/>
      <c r="N3" s="17"/>
      <c r="O3" s="17"/>
      <c r="P3" s="17"/>
      <c r="Q3" s="17"/>
      <c r="R3" s="17"/>
    </row>
    <row r="4" spans="1:18">
      <c r="A4" s="18" t="s">
        <v>1250</v>
      </c>
      <c r="B4" s="88" t="s">
        <v>1251</v>
      </c>
      <c r="C4" s="88"/>
      <c r="D4" s="88"/>
      <c r="E4" s="88"/>
      <c r="F4" s="88"/>
      <c r="G4" s="88"/>
      <c r="H4" s="88"/>
      <c r="I4" s="88"/>
      <c r="J4" s="88"/>
      <c r="K4" s="88"/>
      <c r="L4" s="88"/>
      <c r="M4" s="88"/>
      <c r="N4" s="88"/>
      <c r="O4" s="88"/>
      <c r="P4" s="88"/>
      <c r="Q4" s="88"/>
      <c r="R4" s="88"/>
    </row>
    <row r="5" spans="1:18">
      <c r="A5" s="18"/>
      <c r="B5" s="17"/>
      <c r="C5" s="17"/>
      <c r="D5" s="17"/>
      <c r="E5" s="17"/>
      <c r="F5" s="17"/>
      <c r="G5" s="17"/>
      <c r="H5" s="17"/>
      <c r="I5" s="17"/>
      <c r="J5" s="17"/>
      <c r="K5" s="17"/>
      <c r="L5" s="17"/>
      <c r="M5" s="17"/>
      <c r="N5" s="17"/>
      <c r="O5" s="17"/>
      <c r="P5" s="17"/>
      <c r="Q5" s="17"/>
      <c r="R5" s="17"/>
    </row>
    <row r="6" spans="1:18">
      <c r="A6" s="18"/>
      <c r="B6" s="88" t="s">
        <v>1248</v>
      </c>
      <c r="C6" s="88"/>
      <c r="D6" s="88"/>
      <c r="E6" s="88"/>
      <c r="F6" s="88"/>
      <c r="G6" s="88"/>
      <c r="H6" s="88"/>
      <c r="I6" s="88"/>
      <c r="J6" s="88"/>
      <c r="K6" s="88"/>
      <c r="L6" s="88"/>
      <c r="M6" s="88"/>
      <c r="N6" s="88"/>
      <c r="O6" s="88"/>
      <c r="P6" s="88"/>
      <c r="Q6" s="88"/>
      <c r="R6" s="88"/>
    </row>
    <row r="7" spans="1:18">
      <c r="A7" s="18"/>
      <c r="B7" s="167" t="s">
        <v>1252</v>
      </c>
      <c r="C7" s="167"/>
      <c r="D7" s="167"/>
      <c r="E7" s="167"/>
      <c r="F7" s="167"/>
      <c r="G7" s="167"/>
      <c r="H7" s="167"/>
      <c r="I7" s="167"/>
      <c r="J7" s="167"/>
      <c r="K7" s="167"/>
      <c r="L7" s="167"/>
      <c r="M7" s="167"/>
      <c r="N7" s="167"/>
      <c r="O7" s="167"/>
      <c r="P7" s="167"/>
      <c r="Q7" s="167"/>
      <c r="R7" s="167"/>
    </row>
    <row r="8" spans="1:18">
      <c r="A8" s="18"/>
      <c r="B8" s="36"/>
      <c r="C8" s="36"/>
      <c r="D8" s="36"/>
      <c r="E8" s="36"/>
      <c r="F8" s="36"/>
      <c r="G8" s="36"/>
      <c r="H8" s="36"/>
      <c r="I8" s="36"/>
      <c r="J8" s="36"/>
      <c r="K8" s="36"/>
      <c r="L8" s="36"/>
      <c r="M8" s="36"/>
      <c r="N8" s="36"/>
      <c r="O8" s="36"/>
      <c r="P8" s="36"/>
      <c r="Q8" s="36"/>
      <c r="R8" s="36"/>
    </row>
    <row r="9" spans="1:18">
      <c r="A9" s="18"/>
      <c r="B9" s="14"/>
      <c r="C9" s="14"/>
      <c r="D9" s="14"/>
      <c r="E9" s="14"/>
      <c r="F9" s="14"/>
      <c r="G9" s="14"/>
      <c r="H9" s="14"/>
      <c r="I9" s="14"/>
      <c r="J9" s="14"/>
      <c r="K9" s="14"/>
      <c r="L9" s="14"/>
      <c r="M9" s="14"/>
      <c r="N9" s="14"/>
      <c r="O9" s="14"/>
      <c r="P9" s="14"/>
      <c r="Q9" s="14"/>
      <c r="R9" s="14"/>
    </row>
    <row r="10" spans="1:18" ht="15.75" thickBot="1">
      <c r="A10" s="18"/>
      <c r="B10" s="30"/>
      <c r="C10" s="30"/>
      <c r="D10" s="37" t="s">
        <v>1253</v>
      </c>
      <c r="E10" s="37"/>
      <c r="F10" s="37"/>
      <c r="G10" s="37"/>
      <c r="H10" s="37"/>
      <c r="I10" s="37"/>
      <c r="J10" s="37"/>
      <c r="K10" s="37"/>
      <c r="L10" s="37"/>
      <c r="M10" s="37"/>
      <c r="N10" s="37"/>
      <c r="O10" s="37"/>
      <c r="P10" s="37"/>
      <c r="Q10" s="37"/>
      <c r="R10" s="37"/>
    </row>
    <row r="11" spans="1:18" ht="16.5" thickTop="1" thickBot="1">
      <c r="A11" s="18"/>
      <c r="B11" s="24"/>
      <c r="C11" s="24"/>
      <c r="D11" s="163">
        <v>42094</v>
      </c>
      <c r="E11" s="163"/>
      <c r="F11" s="163"/>
      <c r="G11" s="24"/>
      <c r="H11" s="163">
        <v>42185</v>
      </c>
      <c r="I11" s="163"/>
      <c r="J11" s="163"/>
      <c r="K11" s="24"/>
      <c r="L11" s="163">
        <v>42277</v>
      </c>
      <c r="M11" s="163"/>
      <c r="N11" s="163"/>
      <c r="O11" s="24"/>
      <c r="P11" s="163">
        <v>42369</v>
      </c>
      <c r="Q11" s="163"/>
      <c r="R11" s="163"/>
    </row>
    <row r="12" spans="1:18" ht="15.75" thickTop="1">
      <c r="A12" s="18"/>
      <c r="B12" s="39" t="s">
        <v>72</v>
      </c>
      <c r="C12" s="41"/>
      <c r="D12" s="39" t="s">
        <v>229</v>
      </c>
      <c r="E12" s="43">
        <v>406955</v>
      </c>
      <c r="F12" s="41"/>
      <c r="G12" s="41"/>
      <c r="H12" s="39" t="s">
        <v>229</v>
      </c>
      <c r="I12" s="43">
        <v>405410</v>
      </c>
      <c r="J12" s="41"/>
      <c r="K12" s="41"/>
      <c r="L12" s="39" t="s">
        <v>229</v>
      </c>
      <c r="M12" s="43">
        <v>413204</v>
      </c>
      <c r="N12" s="41"/>
      <c r="O12" s="41"/>
      <c r="P12" s="39" t="s">
        <v>229</v>
      </c>
      <c r="Q12" s="43">
        <v>448513</v>
      </c>
      <c r="R12" s="41"/>
    </row>
    <row r="13" spans="1:18">
      <c r="A13" s="18"/>
      <c r="B13" s="38"/>
      <c r="C13" s="40"/>
      <c r="D13" s="38"/>
      <c r="E13" s="67"/>
      <c r="F13" s="40"/>
      <c r="G13" s="40"/>
      <c r="H13" s="38"/>
      <c r="I13" s="67"/>
      <c r="J13" s="40"/>
      <c r="K13" s="40"/>
      <c r="L13" s="38"/>
      <c r="M13" s="67"/>
      <c r="N13" s="40"/>
      <c r="O13" s="40"/>
      <c r="P13" s="38"/>
      <c r="Q13" s="67"/>
      <c r="R13" s="40"/>
    </row>
    <row r="14" spans="1:18">
      <c r="A14" s="18"/>
      <c r="B14" s="21" t="s">
        <v>76</v>
      </c>
      <c r="C14" s="58"/>
      <c r="D14" s="59">
        <v>262027</v>
      </c>
      <c r="E14" s="59"/>
      <c r="F14" s="58"/>
      <c r="G14" s="58"/>
      <c r="H14" s="59">
        <v>259519</v>
      </c>
      <c r="I14" s="59"/>
      <c r="J14" s="58"/>
      <c r="K14" s="58"/>
      <c r="L14" s="59">
        <v>263054</v>
      </c>
      <c r="M14" s="59"/>
      <c r="N14" s="58"/>
      <c r="O14" s="58"/>
      <c r="P14" s="59">
        <v>283204</v>
      </c>
      <c r="Q14" s="59"/>
      <c r="R14" s="58"/>
    </row>
    <row r="15" spans="1:18">
      <c r="A15" s="18"/>
      <c r="B15" s="21"/>
      <c r="C15" s="58"/>
      <c r="D15" s="59"/>
      <c r="E15" s="59"/>
      <c r="F15" s="58"/>
      <c r="G15" s="58"/>
      <c r="H15" s="59"/>
      <c r="I15" s="59"/>
      <c r="J15" s="58"/>
      <c r="K15" s="58"/>
      <c r="L15" s="59"/>
      <c r="M15" s="59"/>
      <c r="N15" s="58"/>
      <c r="O15" s="58"/>
      <c r="P15" s="59"/>
      <c r="Q15" s="59"/>
      <c r="R15" s="58"/>
    </row>
    <row r="16" spans="1:18">
      <c r="A16" s="18"/>
      <c r="B16" s="38" t="s">
        <v>87</v>
      </c>
      <c r="C16" s="40"/>
      <c r="D16" s="67">
        <v>47324</v>
      </c>
      <c r="E16" s="67"/>
      <c r="F16" s="40"/>
      <c r="G16" s="40"/>
      <c r="H16" s="67">
        <v>50076</v>
      </c>
      <c r="I16" s="67"/>
      <c r="J16" s="40"/>
      <c r="K16" s="40"/>
      <c r="L16" s="67">
        <v>44431</v>
      </c>
      <c r="M16" s="67"/>
      <c r="N16" s="40"/>
      <c r="O16" s="40"/>
      <c r="P16" s="67">
        <v>57963</v>
      </c>
      <c r="Q16" s="67"/>
      <c r="R16" s="40"/>
    </row>
    <row r="17" spans="1:18">
      <c r="A17" s="18"/>
      <c r="B17" s="38"/>
      <c r="C17" s="40"/>
      <c r="D17" s="67"/>
      <c r="E17" s="67"/>
      <c r="F17" s="40"/>
      <c r="G17" s="40"/>
      <c r="H17" s="67"/>
      <c r="I17" s="67"/>
      <c r="J17" s="40"/>
      <c r="K17" s="40"/>
      <c r="L17" s="67"/>
      <c r="M17" s="67"/>
      <c r="N17" s="40"/>
      <c r="O17" s="40"/>
      <c r="P17" s="67"/>
      <c r="Q17" s="67"/>
      <c r="R17" s="40"/>
    </row>
    <row r="18" spans="1:18">
      <c r="A18" s="18"/>
      <c r="B18" s="12" t="s">
        <v>1254</v>
      </c>
      <c r="C18" s="30"/>
      <c r="D18" s="58"/>
      <c r="E18" s="58"/>
      <c r="F18" s="58"/>
      <c r="G18" s="30"/>
      <c r="H18" s="58"/>
      <c r="I18" s="58"/>
      <c r="J18" s="58"/>
      <c r="K18" s="30"/>
      <c r="L18" s="58"/>
      <c r="M18" s="58"/>
      <c r="N18" s="58"/>
      <c r="O18" s="30"/>
      <c r="P18" s="58"/>
      <c r="Q18" s="58"/>
      <c r="R18" s="58"/>
    </row>
    <row r="19" spans="1:18">
      <c r="A19" s="18"/>
      <c r="B19" s="47" t="s">
        <v>1255</v>
      </c>
      <c r="C19" s="40"/>
      <c r="D19" s="84">
        <v>0.94</v>
      </c>
      <c r="E19" s="84"/>
      <c r="F19" s="40"/>
      <c r="G19" s="40"/>
      <c r="H19" s="84">
        <v>1</v>
      </c>
      <c r="I19" s="84"/>
      <c r="J19" s="40"/>
      <c r="K19" s="40"/>
      <c r="L19" s="84">
        <v>0.89</v>
      </c>
      <c r="M19" s="84"/>
      <c r="N19" s="40"/>
      <c r="O19" s="40"/>
      <c r="P19" s="84">
        <v>1.1599999999999999</v>
      </c>
      <c r="Q19" s="84"/>
      <c r="R19" s="40"/>
    </row>
    <row r="20" spans="1:18">
      <c r="A20" s="18"/>
      <c r="B20" s="47"/>
      <c r="C20" s="40"/>
      <c r="D20" s="84"/>
      <c r="E20" s="84"/>
      <c r="F20" s="40"/>
      <c r="G20" s="40"/>
      <c r="H20" s="84"/>
      <c r="I20" s="84"/>
      <c r="J20" s="40"/>
      <c r="K20" s="40"/>
      <c r="L20" s="84"/>
      <c r="M20" s="84"/>
      <c r="N20" s="40"/>
      <c r="O20" s="40"/>
      <c r="P20" s="84"/>
      <c r="Q20" s="84"/>
      <c r="R20" s="40"/>
    </row>
    <row r="21" spans="1:18">
      <c r="A21" s="18"/>
      <c r="B21" s="57" t="s">
        <v>1256</v>
      </c>
      <c r="C21" s="58"/>
      <c r="D21" s="76">
        <v>0.93</v>
      </c>
      <c r="E21" s="76"/>
      <c r="F21" s="58"/>
      <c r="G21" s="58"/>
      <c r="H21" s="76">
        <v>0.99</v>
      </c>
      <c r="I21" s="76"/>
      <c r="J21" s="58"/>
      <c r="K21" s="58"/>
      <c r="L21" s="76">
        <v>0.88</v>
      </c>
      <c r="M21" s="76"/>
      <c r="N21" s="58"/>
      <c r="O21" s="58"/>
      <c r="P21" s="76">
        <v>1.1599999999999999</v>
      </c>
      <c r="Q21" s="76"/>
      <c r="R21" s="58"/>
    </row>
    <row r="22" spans="1:18">
      <c r="A22" s="18"/>
      <c r="B22" s="57"/>
      <c r="C22" s="58"/>
      <c r="D22" s="76"/>
      <c r="E22" s="76"/>
      <c r="F22" s="58"/>
      <c r="G22" s="58"/>
      <c r="H22" s="76"/>
      <c r="I22" s="76"/>
      <c r="J22" s="58"/>
      <c r="K22" s="58"/>
      <c r="L22" s="76"/>
      <c r="M22" s="76"/>
      <c r="N22" s="58"/>
      <c r="O22" s="58"/>
      <c r="P22" s="76"/>
      <c r="Q22" s="76"/>
      <c r="R22" s="58"/>
    </row>
    <row r="23" spans="1:18">
      <c r="A23" s="18"/>
      <c r="B23" s="38" t="s">
        <v>90</v>
      </c>
      <c r="C23" s="40"/>
      <c r="D23" s="84">
        <v>0.25</v>
      </c>
      <c r="E23" s="84"/>
      <c r="F23" s="40"/>
      <c r="G23" s="40"/>
      <c r="H23" s="84">
        <v>0.3</v>
      </c>
      <c r="I23" s="84"/>
      <c r="J23" s="40"/>
      <c r="K23" s="40"/>
      <c r="L23" s="84">
        <v>0.3</v>
      </c>
      <c r="M23" s="84"/>
      <c r="N23" s="40"/>
      <c r="O23" s="40"/>
      <c r="P23" s="84">
        <v>0.3</v>
      </c>
      <c r="Q23" s="84"/>
      <c r="R23" s="40"/>
    </row>
    <row r="24" spans="1:18">
      <c r="A24" s="18"/>
      <c r="B24" s="38"/>
      <c r="C24" s="40"/>
      <c r="D24" s="84"/>
      <c r="E24" s="84"/>
      <c r="F24" s="40"/>
      <c r="G24" s="40"/>
      <c r="H24" s="84"/>
      <c r="I24" s="84"/>
      <c r="J24" s="40"/>
      <c r="K24" s="40"/>
      <c r="L24" s="84"/>
      <c r="M24" s="84"/>
      <c r="N24" s="40"/>
      <c r="O24" s="40"/>
      <c r="P24" s="84"/>
      <c r="Q24" s="84"/>
      <c r="R24" s="40"/>
    </row>
    <row r="25" spans="1:18">
      <c r="A25" s="18"/>
      <c r="B25" s="30"/>
      <c r="C25" s="30"/>
      <c r="D25" s="58"/>
      <c r="E25" s="58"/>
      <c r="F25" s="58"/>
      <c r="G25" s="30"/>
      <c r="H25" s="58"/>
      <c r="I25" s="58"/>
      <c r="J25" s="58"/>
      <c r="K25" s="30"/>
      <c r="L25" s="58"/>
      <c r="M25" s="58"/>
      <c r="N25" s="58"/>
      <c r="O25" s="30"/>
      <c r="P25" s="58"/>
      <c r="Q25" s="58"/>
      <c r="R25" s="58"/>
    </row>
    <row r="26" spans="1:18">
      <c r="A26" s="18"/>
      <c r="B26" s="30"/>
      <c r="C26" s="30"/>
      <c r="D26" s="58"/>
      <c r="E26" s="58"/>
      <c r="F26" s="58"/>
      <c r="G26" s="30"/>
      <c r="H26" s="58"/>
      <c r="I26" s="58"/>
      <c r="J26" s="58"/>
      <c r="K26" s="30"/>
      <c r="L26" s="58"/>
      <c r="M26" s="58"/>
      <c r="N26" s="58"/>
      <c r="O26" s="30"/>
      <c r="P26" s="58"/>
      <c r="Q26" s="58"/>
      <c r="R26" s="58"/>
    </row>
    <row r="27" spans="1:18" ht="15.75" thickBot="1">
      <c r="A27" s="18"/>
      <c r="B27" s="30"/>
      <c r="C27" s="30"/>
      <c r="D27" s="37" t="s">
        <v>1257</v>
      </c>
      <c r="E27" s="37"/>
      <c r="F27" s="37"/>
      <c r="G27" s="37"/>
      <c r="H27" s="37"/>
      <c r="I27" s="37"/>
      <c r="J27" s="37"/>
      <c r="K27" s="37"/>
      <c r="L27" s="37"/>
      <c r="M27" s="37"/>
      <c r="N27" s="37"/>
      <c r="O27" s="37"/>
      <c r="P27" s="37"/>
      <c r="Q27" s="37"/>
      <c r="R27" s="37"/>
    </row>
    <row r="28" spans="1:18" ht="16.5" thickTop="1" thickBot="1">
      <c r="A28" s="18"/>
      <c r="B28" s="24"/>
      <c r="C28" s="24"/>
      <c r="D28" s="163">
        <v>42094</v>
      </c>
      <c r="E28" s="163"/>
      <c r="F28" s="163"/>
      <c r="G28" s="24"/>
      <c r="H28" s="163">
        <v>42185</v>
      </c>
      <c r="I28" s="163"/>
      <c r="J28" s="163"/>
      <c r="K28" s="24"/>
      <c r="L28" s="163">
        <v>42277</v>
      </c>
      <c r="M28" s="163"/>
      <c r="N28" s="163"/>
      <c r="O28" s="24"/>
      <c r="P28" s="163">
        <v>42369</v>
      </c>
      <c r="Q28" s="163"/>
      <c r="R28" s="163"/>
    </row>
    <row r="29" spans="1:18" ht="15.75" thickTop="1">
      <c r="A29" s="18"/>
      <c r="B29" s="39" t="s">
        <v>72</v>
      </c>
      <c r="C29" s="41"/>
      <c r="D29" s="39" t="s">
        <v>229</v>
      </c>
      <c r="E29" s="43">
        <v>387553</v>
      </c>
      <c r="F29" s="41"/>
      <c r="G29" s="41"/>
      <c r="H29" s="39" t="s">
        <v>229</v>
      </c>
      <c r="I29" s="43">
        <v>381433</v>
      </c>
      <c r="J29" s="41"/>
      <c r="K29" s="41"/>
      <c r="L29" s="39" t="s">
        <v>229</v>
      </c>
      <c r="M29" s="43">
        <v>398080</v>
      </c>
      <c r="N29" s="41"/>
      <c r="O29" s="41"/>
      <c r="P29" s="39" t="s">
        <v>229</v>
      </c>
      <c r="Q29" s="43">
        <v>417758</v>
      </c>
      <c r="R29" s="41"/>
    </row>
    <row r="30" spans="1:18">
      <c r="A30" s="18"/>
      <c r="B30" s="38"/>
      <c r="C30" s="40"/>
      <c r="D30" s="38"/>
      <c r="E30" s="67"/>
      <c r="F30" s="40"/>
      <c r="G30" s="40"/>
      <c r="H30" s="38"/>
      <c r="I30" s="67"/>
      <c r="J30" s="40"/>
      <c r="K30" s="40"/>
      <c r="L30" s="38"/>
      <c r="M30" s="67"/>
      <c r="N30" s="40"/>
      <c r="O30" s="40"/>
      <c r="P30" s="38"/>
      <c r="Q30" s="67"/>
      <c r="R30" s="40"/>
    </row>
    <row r="31" spans="1:18">
      <c r="A31" s="18"/>
      <c r="B31" s="21" t="s">
        <v>76</v>
      </c>
      <c r="C31" s="58"/>
      <c r="D31" s="59">
        <v>254256</v>
      </c>
      <c r="E31" s="59"/>
      <c r="F31" s="58"/>
      <c r="G31" s="58"/>
      <c r="H31" s="59">
        <v>247886</v>
      </c>
      <c r="I31" s="59"/>
      <c r="J31" s="58"/>
      <c r="K31" s="58"/>
      <c r="L31" s="59">
        <v>255857</v>
      </c>
      <c r="M31" s="59"/>
      <c r="N31" s="58"/>
      <c r="O31" s="58"/>
      <c r="P31" s="59">
        <v>265709</v>
      </c>
      <c r="Q31" s="59"/>
      <c r="R31" s="58"/>
    </row>
    <row r="32" spans="1:18">
      <c r="A32" s="18"/>
      <c r="B32" s="21"/>
      <c r="C32" s="58"/>
      <c r="D32" s="59"/>
      <c r="E32" s="59"/>
      <c r="F32" s="58"/>
      <c r="G32" s="58"/>
      <c r="H32" s="59"/>
      <c r="I32" s="59"/>
      <c r="J32" s="58"/>
      <c r="K32" s="58"/>
      <c r="L32" s="59"/>
      <c r="M32" s="59"/>
      <c r="N32" s="58"/>
      <c r="O32" s="58"/>
      <c r="P32" s="59"/>
      <c r="Q32" s="59"/>
      <c r="R32" s="58"/>
    </row>
    <row r="33" spans="1:18">
      <c r="A33" s="18"/>
      <c r="B33" s="38" t="s">
        <v>87</v>
      </c>
      <c r="C33" s="40"/>
      <c r="D33" s="67">
        <v>45875</v>
      </c>
      <c r="E33" s="67"/>
      <c r="F33" s="40"/>
      <c r="G33" s="40"/>
      <c r="H33" s="67">
        <v>48152</v>
      </c>
      <c r="I33" s="67"/>
      <c r="J33" s="40"/>
      <c r="K33" s="40"/>
      <c r="L33" s="67">
        <v>46903</v>
      </c>
      <c r="M33" s="67"/>
      <c r="N33" s="40"/>
      <c r="O33" s="40"/>
      <c r="P33" s="67">
        <v>45722</v>
      </c>
      <c r="Q33" s="67"/>
      <c r="R33" s="40"/>
    </row>
    <row r="34" spans="1:18">
      <c r="A34" s="18"/>
      <c r="B34" s="38"/>
      <c r="C34" s="40"/>
      <c r="D34" s="67"/>
      <c r="E34" s="67"/>
      <c r="F34" s="40"/>
      <c r="G34" s="40"/>
      <c r="H34" s="67"/>
      <c r="I34" s="67"/>
      <c r="J34" s="40"/>
      <c r="K34" s="40"/>
      <c r="L34" s="67"/>
      <c r="M34" s="67"/>
      <c r="N34" s="40"/>
      <c r="O34" s="40"/>
      <c r="P34" s="67"/>
      <c r="Q34" s="67"/>
      <c r="R34" s="40"/>
    </row>
    <row r="35" spans="1:18">
      <c r="A35" s="18"/>
      <c r="B35" s="12" t="s">
        <v>1254</v>
      </c>
      <c r="C35" s="30"/>
      <c r="D35" s="58"/>
      <c r="E35" s="58"/>
      <c r="F35" s="58"/>
      <c r="G35" s="30"/>
      <c r="H35" s="58"/>
      <c r="I35" s="58"/>
      <c r="J35" s="58"/>
      <c r="K35" s="30"/>
      <c r="L35" s="58"/>
      <c r="M35" s="58"/>
      <c r="N35" s="58"/>
      <c r="O35" s="30"/>
      <c r="P35" s="58"/>
      <c r="Q35" s="58"/>
      <c r="R35" s="58"/>
    </row>
    <row r="36" spans="1:18">
      <c r="A36" s="18"/>
      <c r="B36" s="47" t="s">
        <v>1255</v>
      </c>
      <c r="C36" s="40"/>
      <c r="D36" s="84">
        <v>0.9</v>
      </c>
      <c r="E36" s="84"/>
      <c r="F36" s="40"/>
      <c r="G36" s="40"/>
      <c r="H36" s="84">
        <v>0.95</v>
      </c>
      <c r="I36" s="84"/>
      <c r="J36" s="40"/>
      <c r="K36" s="40"/>
      <c r="L36" s="84">
        <v>0.93</v>
      </c>
      <c r="M36" s="84"/>
      <c r="N36" s="40"/>
      <c r="O36" s="40"/>
      <c r="P36" s="84">
        <v>0.9</v>
      </c>
      <c r="Q36" s="84"/>
      <c r="R36" s="40"/>
    </row>
    <row r="37" spans="1:18">
      <c r="A37" s="18"/>
      <c r="B37" s="47"/>
      <c r="C37" s="40"/>
      <c r="D37" s="84"/>
      <c r="E37" s="84"/>
      <c r="F37" s="40"/>
      <c r="G37" s="40"/>
      <c r="H37" s="84"/>
      <c r="I37" s="84"/>
      <c r="J37" s="40"/>
      <c r="K37" s="40"/>
      <c r="L37" s="84"/>
      <c r="M37" s="84"/>
      <c r="N37" s="40"/>
      <c r="O37" s="40"/>
      <c r="P37" s="84"/>
      <c r="Q37" s="84"/>
      <c r="R37" s="40"/>
    </row>
    <row r="38" spans="1:18">
      <c r="A38" s="18"/>
      <c r="B38" s="57" t="s">
        <v>1256</v>
      </c>
      <c r="C38" s="58"/>
      <c r="D38" s="76">
        <v>0.89</v>
      </c>
      <c r="E38" s="76"/>
      <c r="F38" s="58"/>
      <c r="G38" s="58"/>
      <c r="H38" s="76">
        <v>0.94</v>
      </c>
      <c r="I38" s="76"/>
      <c r="J38" s="58"/>
      <c r="K38" s="58"/>
      <c r="L38" s="76">
        <v>0.92</v>
      </c>
      <c r="M38" s="76"/>
      <c r="N38" s="58"/>
      <c r="O38" s="58"/>
      <c r="P38" s="76">
        <v>0.9</v>
      </c>
      <c r="Q38" s="76"/>
      <c r="R38" s="58"/>
    </row>
    <row r="39" spans="1:18">
      <c r="A39" s="18"/>
      <c r="B39" s="57"/>
      <c r="C39" s="58"/>
      <c r="D39" s="76"/>
      <c r="E39" s="76"/>
      <c r="F39" s="58"/>
      <c r="G39" s="58"/>
      <c r="H39" s="76"/>
      <c r="I39" s="76"/>
      <c r="J39" s="58"/>
      <c r="K39" s="58"/>
      <c r="L39" s="76"/>
      <c r="M39" s="76"/>
      <c r="N39" s="58"/>
      <c r="O39" s="58"/>
      <c r="P39" s="76"/>
      <c r="Q39" s="76"/>
      <c r="R39" s="58"/>
    </row>
    <row r="40" spans="1:18">
      <c r="A40" s="18"/>
      <c r="B40" s="38" t="s">
        <v>90</v>
      </c>
      <c r="C40" s="40"/>
      <c r="D40" s="84">
        <v>0.25</v>
      </c>
      <c r="E40" s="84"/>
      <c r="F40" s="40"/>
      <c r="G40" s="40"/>
      <c r="H40" s="84">
        <v>0.25</v>
      </c>
      <c r="I40" s="84"/>
      <c r="J40" s="40"/>
      <c r="K40" s="40"/>
      <c r="L40" s="84">
        <v>0.25</v>
      </c>
      <c r="M40" s="84"/>
      <c r="N40" s="40"/>
      <c r="O40" s="40"/>
      <c r="P40" s="84">
        <v>0.25</v>
      </c>
      <c r="Q40" s="84"/>
      <c r="R40" s="40"/>
    </row>
    <row r="41" spans="1:18">
      <c r="A41" s="18"/>
      <c r="B41" s="38"/>
      <c r="C41" s="40"/>
      <c r="D41" s="84"/>
      <c r="E41" s="84"/>
      <c r="F41" s="40"/>
      <c r="G41" s="40"/>
      <c r="H41" s="84"/>
      <c r="I41" s="84"/>
      <c r="J41" s="40"/>
      <c r="K41" s="40"/>
      <c r="L41" s="84"/>
      <c r="M41" s="84"/>
      <c r="N41" s="40"/>
      <c r="O41" s="40"/>
      <c r="P41" s="84"/>
      <c r="Q41" s="84"/>
      <c r="R41" s="40"/>
    </row>
    <row r="42" spans="1:18">
      <c r="A42" s="18"/>
      <c r="B42" s="17"/>
      <c r="C42" s="17"/>
      <c r="D42" s="17"/>
      <c r="E42" s="17"/>
      <c r="F42" s="17"/>
      <c r="G42" s="17"/>
      <c r="H42" s="17"/>
      <c r="I42" s="17"/>
      <c r="J42" s="17"/>
      <c r="K42" s="17"/>
      <c r="L42" s="17"/>
      <c r="M42" s="17"/>
      <c r="N42" s="17"/>
      <c r="O42" s="17"/>
      <c r="P42" s="17"/>
      <c r="Q42" s="17"/>
      <c r="R42" s="17"/>
    </row>
    <row r="43" spans="1:18">
      <c r="A43" s="18"/>
      <c r="B43" s="22" t="s">
        <v>1258</v>
      </c>
      <c r="C43" s="22"/>
      <c r="D43" s="22"/>
      <c r="E43" s="22"/>
      <c r="F43" s="22"/>
      <c r="G43" s="22"/>
      <c r="H43" s="22"/>
      <c r="I43" s="22"/>
      <c r="J43" s="22"/>
      <c r="K43" s="22"/>
      <c r="L43" s="22"/>
      <c r="M43" s="22"/>
      <c r="N43" s="22"/>
      <c r="O43" s="22"/>
      <c r="P43" s="22"/>
      <c r="Q43" s="22"/>
      <c r="R43" s="22"/>
    </row>
    <row r="44" spans="1:18">
      <c r="A44" s="18"/>
      <c r="B44" s="22"/>
      <c r="C44" s="22"/>
      <c r="D44" s="22"/>
      <c r="E44" s="22"/>
      <c r="F44" s="22"/>
      <c r="G44" s="22"/>
      <c r="H44" s="22"/>
      <c r="I44" s="22"/>
      <c r="J44" s="22"/>
      <c r="K44" s="22"/>
      <c r="L44" s="22"/>
      <c r="M44" s="22"/>
      <c r="N44" s="22"/>
      <c r="O44" s="22"/>
      <c r="P44" s="22"/>
      <c r="Q44" s="22"/>
      <c r="R44" s="22"/>
    </row>
    <row r="45" spans="1:18">
      <c r="A45" s="18"/>
      <c r="B45" s="14"/>
      <c r="C45" s="14"/>
    </row>
    <row r="46" spans="1:18" ht="36">
      <c r="A46" s="18"/>
      <c r="B46" s="164" t="s">
        <v>212</v>
      </c>
      <c r="C46" s="165" t="s">
        <v>1259</v>
      </c>
    </row>
    <row r="47" spans="1:18">
      <c r="A47" s="18"/>
      <c r="B47" s="14"/>
      <c r="C47" s="14"/>
    </row>
    <row r="48" spans="1:18" ht="60">
      <c r="A48" s="18"/>
      <c r="B48" s="166" t="s">
        <v>212</v>
      </c>
      <c r="C48" s="165" t="s">
        <v>1260</v>
      </c>
    </row>
    <row r="49" spans="1:18">
      <c r="A49" s="18"/>
      <c r="B49" s="14"/>
      <c r="C49" s="14"/>
    </row>
    <row r="50" spans="1:18" ht="36">
      <c r="A50" s="18"/>
      <c r="B50" s="164" t="s">
        <v>212</v>
      </c>
      <c r="C50" s="165" t="s">
        <v>1261</v>
      </c>
    </row>
    <row r="51" spans="1:18">
      <c r="A51" s="18"/>
      <c r="B51" s="22"/>
      <c r="C51" s="22"/>
      <c r="D51" s="22"/>
      <c r="E51" s="22"/>
      <c r="F51" s="22"/>
      <c r="G51" s="22"/>
      <c r="H51" s="22"/>
      <c r="I51" s="22"/>
      <c r="J51" s="22"/>
      <c r="K51" s="22"/>
      <c r="L51" s="22"/>
      <c r="M51" s="22"/>
      <c r="N51" s="22"/>
      <c r="O51" s="22"/>
      <c r="P51" s="22"/>
      <c r="Q51" s="22"/>
      <c r="R51" s="22"/>
    </row>
    <row r="52" spans="1:18">
      <c r="A52" s="18"/>
      <c r="B52" s="14"/>
      <c r="C52" s="14"/>
    </row>
    <row r="53" spans="1:18" ht="36">
      <c r="A53" s="18"/>
      <c r="B53" s="164" t="s">
        <v>212</v>
      </c>
      <c r="C53" s="165" t="s">
        <v>1262</v>
      </c>
    </row>
    <row r="54" spans="1:18">
      <c r="A54" s="18"/>
      <c r="B54" s="14"/>
      <c r="C54" s="14"/>
    </row>
    <row r="55" spans="1:18" ht="36">
      <c r="A55" s="18"/>
      <c r="B55" s="164" t="s">
        <v>212</v>
      </c>
      <c r="C55" s="165" t="s">
        <v>1263</v>
      </c>
    </row>
    <row r="56" spans="1:18">
      <c r="A56" s="18"/>
      <c r="B56" s="14"/>
      <c r="C56" s="14"/>
    </row>
    <row r="57" spans="1:18" ht="36">
      <c r="A57" s="18"/>
      <c r="B57" s="164" t="s">
        <v>212</v>
      </c>
      <c r="C57" s="165" t="s">
        <v>1264</v>
      </c>
    </row>
    <row r="58" spans="1:18">
      <c r="A58" s="18"/>
      <c r="B58" s="14"/>
      <c r="C58" s="14"/>
    </row>
    <row r="59" spans="1:18" ht="72">
      <c r="A59" s="18"/>
      <c r="B59" s="164" t="s">
        <v>212</v>
      </c>
      <c r="C59" s="165" t="s">
        <v>1265</v>
      </c>
    </row>
  </sheetData>
  <mergeCells count="204">
    <mergeCell ref="B42:R42"/>
    <mergeCell ref="B43:R43"/>
    <mergeCell ref="B44:R44"/>
    <mergeCell ref="B51:R51"/>
    <mergeCell ref="R40:R41"/>
    <mergeCell ref="A1:A2"/>
    <mergeCell ref="B1:R1"/>
    <mergeCell ref="B2:R2"/>
    <mergeCell ref="B3:R3"/>
    <mergeCell ref="A4:A59"/>
    <mergeCell ref="B4:R4"/>
    <mergeCell ref="B5:R5"/>
    <mergeCell ref="B6:R6"/>
    <mergeCell ref="B7:R7"/>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N33:N34"/>
    <mergeCell ref="O33:O34"/>
    <mergeCell ref="P33:Q34"/>
    <mergeCell ref="R33:R34"/>
    <mergeCell ref="D35:F35"/>
    <mergeCell ref="H35:J35"/>
    <mergeCell ref="L35:N35"/>
    <mergeCell ref="P35:R35"/>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D27:R27"/>
    <mergeCell ref="D28:F28"/>
    <mergeCell ref="H28:J28"/>
    <mergeCell ref="L28:N28"/>
    <mergeCell ref="P28:R28"/>
    <mergeCell ref="B29:B30"/>
    <mergeCell ref="C29:C30"/>
    <mergeCell ref="D29:D30"/>
    <mergeCell ref="E29:E30"/>
    <mergeCell ref="F29:F30"/>
    <mergeCell ref="R23:R24"/>
    <mergeCell ref="D25:F25"/>
    <mergeCell ref="H25:J25"/>
    <mergeCell ref="L25:N25"/>
    <mergeCell ref="P25:R25"/>
    <mergeCell ref="D26:F26"/>
    <mergeCell ref="H26:J26"/>
    <mergeCell ref="L26:N26"/>
    <mergeCell ref="P26:R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L16:M17"/>
    <mergeCell ref="N16:N17"/>
    <mergeCell ref="O16:O17"/>
    <mergeCell ref="P16:Q17"/>
    <mergeCell ref="R16:R17"/>
    <mergeCell ref="D18:F18"/>
    <mergeCell ref="H18:J18"/>
    <mergeCell ref="L18:N18"/>
    <mergeCell ref="P18:R18"/>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R10"/>
    <mergeCell ref="D11:F11"/>
    <mergeCell ref="H11:J11"/>
    <mergeCell ref="L11:N11"/>
    <mergeCell ref="P11:R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2.85546875" customWidth="1"/>
    <col min="3" max="3" width="36.5703125" bestFit="1" customWidth="1"/>
  </cols>
  <sheetData>
    <row r="1" spans="1:3" ht="15" customHeight="1">
      <c r="A1" s="8" t="s">
        <v>1266</v>
      </c>
      <c r="B1" s="8" t="s">
        <v>1</v>
      </c>
      <c r="C1" s="8"/>
    </row>
    <row r="2" spans="1:3" ht="15" customHeight="1">
      <c r="A2" s="8"/>
      <c r="B2" s="8" t="s">
        <v>2</v>
      </c>
      <c r="C2" s="8"/>
    </row>
    <row r="3" spans="1:3">
      <c r="A3" s="3" t="s">
        <v>173</v>
      </c>
      <c r="B3" s="17"/>
      <c r="C3" s="17"/>
    </row>
    <row r="4" spans="1:3" ht="180" customHeight="1">
      <c r="A4" s="2" t="s">
        <v>1267</v>
      </c>
      <c r="B4" s="20" t="s">
        <v>174</v>
      </c>
      <c r="C4" s="20"/>
    </row>
    <row r="5" spans="1:3" ht="60" customHeight="1">
      <c r="A5" s="2" t="s">
        <v>1268</v>
      </c>
      <c r="B5" s="20" t="s">
        <v>175</v>
      </c>
      <c r="C5" s="20"/>
    </row>
    <row r="6" spans="1:3" ht="144" customHeight="1">
      <c r="A6" s="2" t="s">
        <v>1269</v>
      </c>
      <c r="B6" s="20" t="s">
        <v>176</v>
      </c>
      <c r="C6" s="20"/>
    </row>
    <row r="7" spans="1:3" ht="180" customHeight="1">
      <c r="A7" s="2" t="s">
        <v>1270</v>
      </c>
      <c r="B7" s="20" t="s">
        <v>177</v>
      </c>
      <c r="C7" s="20"/>
    </row>
    <row r="8" spans="1:3" ht="84" customHeight="1">
      <c r="A8" s="2" t="s">
        <v>29</v>
      </c>
      <c r="B8" s="20" t="s">
        <v>178</v>
      </c>
      <c r="C8" s="20"/>
    </row>
    <row r="9" spans="1:3" ht="120" customHeight="1">
      <c r="A9" s="2" t="s">
        <v>1271</v>
      </c>
      <c r="B9" s="20" t="s">
        <v>179</v>
      </c>
      <c r="C9" s="20"/>
    </row>
    <row r="10" spans="1:3" ht="240" customHeight="1">
      <c r="A10" s="2" t="s">
        <v>144</v>
      </c>
      <c r="B10" s="20" t="s">
        <v>180</v>
      </c>
      <c r="C10" s="20"/>
    </row>
    <row r="11" spans="1:3" ht="84" customHeight="1">
      <c r="A11" s="2" t="s">
        <v>31</v>
      </c>
      <c r="B11" s="20" t="s">
        <v>181</v>
      </c>
      <c r="C11" s="20"/>
    </row>
    <row r="12" spans="1:3" ht="240" customHeight="1">
      <c r="A12" s="2" t="s">
        <v>33</v>
      </c>
      <c r="B12" s="20" t="s">
        <v>182</v>
      </c>
      <c r="C12" s="20"/>
    </row>
    <row r="13" spans="1:3" ht="384" customHeight="1">
      <c r="A13" s="2" t="s">
        <v>1057</v>
      </c>
      <c r="B13" s="20" t="s">
        <v>183</v>
      </c>
      <c r="C13" s="20"/>
    </row>
    <row r="14" spans="1:3" ht="204" customHeight="1">
      <c r="A14" s="18" t="s">
        <v>284</v>
      </c>
      <c r="B14" s="20" t="s">
        <v>184</v>
      </c>
      <c r="C14" s="20"/>
    </row>
    <row r="15" spans="1:3">
      <c r="A15" s="18"/>
      <c r="B15" s="17"/>
      <c r="C15" s="17"/>
    </row>
    <row r="16" spans="1:3" ht="96" customHeight="1">
      <c r="A16" s="18"/>
      <c r="B16" s="21" t="s">
        <v>185</v>
      </c>
      <c r="C16" s="21"/>
    </row>
    <row r="17" spans="1:3" ht="300" customHeight="1">
      <c r="A17" s="18" t="s">
        <v>291</v>
      </c>
      <c r="B17" s="20" t="s">
        <v>186</v>
      </c>
      <c r="C17" s="20"/>
    </row>
    <row r="18" spans="1:3">
      <c r="A18" s="18"/>
      <c r="B18" s="17"/>
      <c r="C18" s="17"/>
    </row>
    <row r="19" spans="1:3" ht="288" customHeight="1">
      <c r="A19" s="18"/>
      <c r="B19" s="21" t="s">
        <v>187</v>
      </c>
      <c r="C19" s="21"/>
    </row>
    <row r="20" spans="1:3">
      <c r="A20" s="18"/>
      <c r="B20" s="17"/>
      <c r="C20" s="17"/>
    </row>
    <row r="21" spans="1:3" ht="132" customHeight="1">
      <c r="A21" s="18"/>
      <c r="B21" s="21" t="s">
        <v>188</v>
      </c>
      <c r="C21" s="21"/>
    </row>
    <row r="22" spans="1:3" ht="384" customHeight="1">
      <c r="A22" s="18" t="s">
        <v>1272</v>
      </c>
      <c r="B22" s="20" t="s">
        <v>189</v>
      </c>
      <c r="C22" s="20"/>
    </row>
    <row r="23" spans="1:3">
      <c r="A23" s="18"/>
      <c r="B23" s="17"/>
      <c r="C23" s="17"/>
    </row>
    <row r="24" spans="1:3" ht="120" customHeight="1">
      <c r="A24" s="18"/>
      <c r="B24" s="21" t="s">
        <v>190</v>
      </c>
      <c r="C24" s="21"/>
    </row>
    <row r="25" spans="1:3">
      <c r="A25" s="18"/>
      <c r="B25" s="17"/>
      <c r="C25" s="17"/>
    </row>
    <row r="26" spans="1:3" ht="72" customHeight="1">
      <c r="A26" s="18"/>
      <c r="B26" s="21" t="s">
        <v>191</v>
      </c>
      <c r="C26" s="21"/>
    </row>
    <row r="27" spans="1:3" ht="168" customHeight="1">
      <c r="A27" s="18" t="s">
        <v>1273</v>
      </c>
      <c r="B27" s="20" t="s">
        <v>192</v>
      </c>
      <c r="C27" s="20"/>
    </row>
    <row r="28" spans="1:3">
      <c r="A28" s="18"/>
      <c r="B28" s="17"/>
      <c r="C28" s="17"/>
    </row>
    <row r="29" spans="1:3" ht="288" customHeight="1">
      <c r="A29" s="18"/>
      <c r="B29" s="21" t="s">
        <v>193</v>
      </c>
      <c r="C29" s="21"/>
    </row>
    <row r="30" spans="1:3">
      <c r="A30" s="18"/>
      <c r="B30" s="17"/>
      <c r="C30" s="17"/>
    </row>
    <row r="31" spans="1:3" ht="409.6" customHeight="1">
      <c r="A31" s="18"/>
      <c r="B31" s="21" t="s">
        <v>194</v>
      </c>
      <c r="C31" s="21"/>
    </row>
    <row r="32" spans="1:3">
      <c r="A32" s="18"/>
      <c r="B32" s="17"/>
      <c r="C32" s="17"/>
    </row>
    <row r="33" spans="1:3" ht="252" customHeight="1">
      <c r="A33" s="18"/>
      <c r="B33" s="21" t="s">
        <v>195</v>
      </c>
      <c r="C33" s="21"/>
    </row>
    <row r="34" spans="1:3">
      <c r="A34" s="18"/>
      <c r="B34" s="108"/>
      <c r="C34" s="108"/>
    </row>
    <row r="35" spans="1:3" ht="336" customHeight="1">
      <c r="A35" s="2" t="s">
        <v>357</v>
      </c>
      <c r="B35" s="20" t="s">
        <v>196</v>
      </c>
      <c r="C35" s="20"/>
    </row>
    <row r="36" spans="1:3" ht="336" customHeight="1">
      <c r="A36" s="18" t="s">
        <v>1274</v>
      </c>
      <c r="B36" s="20" t="s">
        <v>197</v>
      </c>
      <c r="C36" s="20"/>
    </row>
    <row r="37" spans="1:3">
      <c r="A37" s="18"/>
      <c r="B37" s="17"/>
      <c r="C37" s="17"/>
    </row>
    <row r="38" spans="1:3" ht="96" customHeight="1">
      <c r="A38" s="18"/>
      <c r="B38" s="21" t="s">
        <v>198</v>
      </c>
      <c r="C38" s="21"/>
    </row>
    <row r="39" spans="1:3" ht="132" customHeight="1">
      <c r="A39" s="2" t="s">
        <v>152</v>
      </c>
      <c r="B39" s="20" t="s">
        <v>199</v>
      </c>
      <c r="C39" s="20"/>
    </row>
    <row r="40" spans="1:3" ht="409.6" customHeight="1">
      <c r="A40" s="2" t="s">
        <v>578</v>
      </c>
      <c r="B40" s="20" t="s">
        <v>200</v>
      </c>
      <c r="C40" s="20"/>
    </row>
    <row r="41" spans="1:3" ht="168" customHeight="1">
      <c r="A41" s="2" t="s">
        <v>1275</v>
      </c>
      <c r="B41" s="20" t="s">
        <v>201</v>
      </c>
      <c r="C41" s="20"/>
    </row>
    <row r="42" spans="1:3" ht="120" customHeight="1">
      <c r="A42" s="18" t="s">
        <v>1276</v>
      </c>
      <c r="B42" s="20" t="s">
        <v>202</v>
      </c>
      <c r="C42" s="20"/>
    </row>
    <row r="43" spans="1:3">
      <c r="A43" s="18"/>
      <c r="B43" s="17"/>
      <c r="C43" s="17"/>
    </row>
    <row r="44" spans="1:3" ht="252" customHeight="1">
      <c r="A44" s="18"/>
      <c r="B44" s="21" t="s">
        <v>203</v>
      </c>
      <c r="C44" s="21"/>
    </row>
    <row r="45" spans="1:3" ht="108" customHeight="1">
      <c r="A45" s="18" t="s">
        <v>498</v>
      </c>
      <c r="B45" s="20" t="s">
        <v>204</v>
      </c>
      <c r="C45" s="20"/>
    </row>
    <row r="46" spans="1:3">
      <c r="A46" s="18"/>
      <c r="B46" s="17"/>
      <c r="C46" s="17"/>
    </row>
    <row r="47" spans="1:3" ht="360" customHeight="1">
      <c r="A47" s="18"/>
      <c r="B47" s="21" t="s">
        <v>205</v>
      </c>
      <c r="C47" s="21"/>
    </row>
    <row r="48" spans="1:3" ht="372" customHeight="1">
      <c r="A48" s="18" t="s">
        <v>1277</v>
      </c>
      <c r="B48" s="20" t="s">
        <v>206</v>
      </c>
      <c r="C48" s="20"/>
    </row>
    <row r="49" spans="1:3">
      <c r="A49" s="18"/>
      <c r="B49" s="17"/>
      <c r="C49" s="17"/>
    </row>
    <row r="50" spans="1:3" ht="252" customHeight="1">
      <c r="A50" s="18"/>
      <c r="B50" s="21" t="s">
        <v>207</v>
      </c>
      <c r="C50" s="21"/>
    </row>
    <row r="51" spans="1:3">
      <c r="A51" s="18"/>
      <c r="B51" s="17"/>
      <c r="C51" s="17"/>
    </row>
    <row r="52" spans="1:3" ht="108" customHeight="1">
      <c r="A52" s="18"/>
      <c r="B52" s="21" t="s">
        <v>208</v>
      </c>
      <c r="C52" s="21"/>
    </row>
    <row r="53" spans="1:3">
      <c r="A53" s="18"/>
      <c r="B53" s="17"/>
      <c r="C53" s="17"/>
    </row>
    <row r="54" spans="1:3" ht="156" customHeight="1">
      <c r="A54" s="18"/>
      <c r="B54" s="21" t="s">
        <v>209</v>
      </c>
      <c r="C54" s="21"/>
    </row>
    <row r="55" spans="1:3">
      <c r="A55" s="18"/>
      <c r="B55" s="17"/>
      <c r="C55" s="17"/>
    </row>
    <row r="56" spans="1:3" ht="276" customHeight="1">
      <c r="A56" s="18"/>
      <c r="B56" s="21" t="s">
        <v>210</v>
      </c>
      <c r="C56" s="21"/>
    </row>
    <row r="57" spans="1:3" ht="132" customHeight="1">
      <c r="A57" s="18" t="s">
        <v>1278</v>
      </c>
      <c r="B57" s="20" t="s">
        <v>211</v>
      </c>
      <c r="C57" s="20"/>
    </row>
    <row r="58" spans="1:3">
      <c r="A58" s="18"/>
      <c r="B58" s="22"/>
      <c r="C58" s="22"/>
    </row>
    <row r="59" spans="1:3">
      <c r="A59" s="18"/>
      <c r="B59" s="14"/>
      <c r="C59" s="14"/>
    </row>
    <row r="60" spans="1:3" ht="72">
      <c r="A60" s="18"/>
      <c r="B60" s="15" t="s">
        <v>212</v>
      </c>
      <c r="C60" s="16" t="s">
        <v>213</v>
      </c>
    </row>
    <row r="61" spans="1:3">
      <c r="A61" s="18"/>
      <c r="B61" s="14"/>
      <c r="C61" s="14"/>
    </row>
    <row r="62" spans="1:3" ht="84">
      <c r="A62" s="18"/>
      <c r="B62" s="15" t="s">
        <v>212</v>
      </c>
      <c r="C62" s="16" t="s">
        <v>214</v>
      </c>
    </row>
    <row r="63" spans="1:3">
      <c r="A63" s="18"/>
      <c r="B63" s="14"/>
      <c r="C63" s="14"/>
    </row>
    <row r="64" spans="1:3" ht="96">
      <c r="A64" s="18"/>
      <c r="B64" s="15" t="s">
        <v>212</v>
      </c>
      <c r="C64" s="16" t="s">
        <v>215</v>
      </c>
    </row>
    <row r="65" spans="1:3">
      <c r="A65" s="18"/>
      <c r="B65" s="14"/>
      <c r="C65" s="14"/>
    </row>
    <row r="66" spans="1:3" ht="48">
      <c r="A66" s="18"/>
      <c r="B66" s="15" t="s">
        <v>212</v>
      </c>
      <c r="C66" s="16" t="s">
        <v>216</v>
      </c>
    </row>
    <row r="67" spans="1:3">
      <c r="A67" s="18"/>
      <c r="B67" s="14"/>
      <c r="C67" s="14"/>
    </row>
    <row r="68" spans="1:3" ht="312">
      <c r="A68" s="18"/>
      <c r="B68" s="15" t="s">
        <v>212</v>
      </c>
      <c r="C68" s="16" t="s">
        <v>217</v>
      </c>
    </row>
    <row r="69" spans="1:3" ht="276" customHeight="1">
      <c r="A69" s="2" t="s">
        <v>380</v>
      </c>
      <c r="B69" s="20" t="s">
        <v>218</v>
      </c>
      <c r="C69" s="20"/>
    </row>
    <row r="70" spans="1:3" ht="180" customHeight="1">
      <c r="A70" s="2" t="s">
        <v>107</v>
      </c>
      <c r="B70" s="20" t="s">
        <v>219</v>
      </c>
      <c r="C70" s="20"/>
    </row>
    <row r="71" spans="1:3" ht="180" customHeight="1">
      <c r="A71" s="18" t="s">
        <v>1279</v>
      </c>
      <c r="B71" s="20" t="s">
        <v>220</v>
      </c>
      <c r="C71" s="20"/>
    </row>
    <row r="72" spans="1:3">
      <c r="A72" s="18"/>
      <c r="B72" s="17"/>
      <c r="C72" s="17"/>
    </row>
    <row r="73" spans="1:3" ht="216" customHeight="1">
      <c r="A73" s="18"/>
      <c r="B73" s="20" t="s">
        <v>221</v>
      </c>
      <c r="C73" s="20"/>
    </row>
    <row r="74" spans="1:3">
      <c r="A74" s="18"/>
      <c r="B74" s="17"/>
      <c r="C74" s="17"/>
    </row>
    <row r="75" spans="1:3" ht="192" customHeight="1">
      <c r="A75" s="18"/>
      <c r="B75" s="21" t="s">
        <v>222</v>
      </c>
      <c r="C75" s="21"/>
    </row>
    <row r="76" spans="1:3">
      <c r="A76" s="18"/>
      <c r="B76" s="17"/>
      <c r="C76" s="17"/>
    </row>
    <row r="77" spans="1:3" ht="204" customHeight="1">
      <c r="A77" s="18"/>
      <c r="B77" s="21" t="s">
        <v>223</v>
      </c>
      <c r="C77" s="21"/>
    </row>
  </sheetData>
  <mergeCells count="78">
    <mergeCell ref="B69:C69"/>
    <mergeCell ref="B70:C70"/>
    <mergeCell ref="A71:A77"/>
    <mergeCell ref="B71:C71"/>
    <mergeCell ref="B72:C72"/>
    <mergeCell ref="B73:C73"/>
    <mergeCell ref="B74:C74"/>
    <mergeCell ref="B75:C75"/>
    <mergeCell ref="B76:C76"/>
    <mergeCell ref="B77:C77"/>
    <mergeCell ref="B53:C53"/>
    <mergeCell ref="B54:C54"/>
    <mergeCell ref="B55:C55"/>
    <mergeCell ref="B56:C56"/>
    <mergeCell ref="A57:A68"/>
    <mergeCell ref="B57:C57"/>
    <mergeCell ref="B58:C58"/>
    <mergeCell ref="A45:A47"/>
    <mergeCell ref="B45:C45"/>
    <mergeCell ref="B46:C46"/>
    <mergeCell ref="B47:C47"/>
    <mergeCell ref="A48:A56"/>
    <mergeCell ref="B48:C48"/>
    <mergeCell ref="B49:C49"/>
    <mergeCell ref="B50:C50"/>
    <mergeCell ref="B51:C51"/>
    <mergeCell ref="B52:C52"/>
    <mergeCell ref="B40:C40"/>
    <mergeCell ref="B41:C41"/>
    <mergeCell ref="A42:A44"/>
    <mergeCell ref="B42:C42"/>
    <mergeCell ref="B43:C43"/>
    <mergeCell ref="B44:C44"/>
    <mergeCell ref="B35:C35"/>
    <mergeCell ref="A36:A38"/>
    <mergeCell ref="B36:C36"/>
    <mergeCell ref="B37:C37"/>
    <mergeCell ref="B38:C38"/>
    <mergeCell ref="B39:C39"/>
    <mergeCell ref="A27:A34"/>
    <mergeCell ref="B27:C27"/>
    <mergeCell ref="B28:C28"/>
    <mergeCell ref="B29:C29"/>
    <mergeCell ref="B30:C30"/>
    <mergeCell ref="B31:C31"/>
    <mergeCell ref="B32:C32"/>
    <mergeCell ref="B33:C33"/>
    <mergeCell ref="B34:C34"/>
    <mergeCell ref="A22:A26"/>
    <mergeCell ref="B22:C22"/>
    <mergeCell ref="B23:C23"/>
    <mergeCell ref="B24:C24"/>
    <mergeCell ref="B25:C25"/>
    <mergeCell ref="B26:C26"/>
    <mergeCell ref="A17:A21"/>
    <mergeCell ref="B17:C17"/>
    <mergeCell ref="B18:C18"/>
    <mergeCell ref="B19:C19"/>
    <mergeCell ref="B20:C20"/>
    <mergeCell ref="B21:C21"/>
    <mergeCell ref="B12:C12"/>
    <mergeCell ref="B13:C13"/>
    <mergeCell ref="A14:A16"/>
    <mergeCell ref="B14:C14"/>
    <mergeCell ref="B15:C15"/>
    <mergeCell ref="B16:C16"/>
    <mergeCell ref="B6:C6"/>
    <mergeCell ref="B7:C7"/>
    <mergeCell ref="B8:C8"/>
    <mergeCell ref="B9:C9"/>
    <mergeCell ref="B10:C10"/>
    <mergeCell ref="B11:C11"/>
    <mergeCell ref="A1:A2"/>
    <mergeCell ref="B1:C1"/>
    <mergeCell ref="B2:C2"/>
    <mergeCell ref="B3:C3"/>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1280</v>
      </c>
      <c r="B1" s="1" t="s">
        <v>1</v>
      </c>
    </row>
    <row r="2" spans="1:2">
      <c r="A2" s="8"/>
      <c r="B2" s="1" t="s">
        <v>2</v>
      </c>
    </row>
    <row r="3" spans="1:2">
      <c r="A3" s="3" t="s">
        <v>518</v>
      </c>
      <c r="B3" s="4"/>
    </row>
    <row r="4" spans="1:2" ht="36.75">
      <c r="A4" s="2" t="s">
        <v>1281</v>
      </c>
      <c r="B4" s="12" t="s">
        <v>1282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1283</v>
      </c>
      <c r="B1" s="1" t="s">
        <v>1</v>
      </c>
    </row>
    <row r="2" spans="1:2">
      <c r="A2" s="8"/>
      <c r="B2" s="1" t="s">
        <v>2</v>
      </c>
    </row>
    <row r="3" spans="1:2" ht="45">
      <c r="A3" s="3" t="s">
        <v>858</v>
      </c>
      <c r="B3" s="4"/>
    </row>
    <row r="4" spans="1:2" ht="36.75">
      <c r="A4" s="2" t="s">
        <v>1284</v>
      </c>
      <c r="B4" s="12" t="s">
        <v>1282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60</v>
      </c>
      <c r="B1" s="8" t="s">
        <v>2</v>
      </c>
      <c r="C1" s="8" t="s">
        <v>27</v>
      </c>
    </row>
    <row r="2" spans="1:3" ht="30">
      <c r="A2" s="1" t="s">
        <v>61</v>
      </c>
      <c r="B2" s="8"/>
      <c r="C2" s="8"/>
    </row>
    <row r="3" spans="1:3">
      <c r="A3" s="3" t="s">
        <v>62</v>
      </c>
      <c r="B3" s="4"/>
      <c r="C3" s="4"/>
    </row>
    <row r="4" spans="1:3">
      <c r="A4" s="2" t="s">
        <v>63</v>
      </c>
      <c r="B4" s="6">
        <v>2384</v>
      </c>
      <c r="C4" s="6">
        <v>2407</v>
      </c>
    </row>
    <row r="5" spans="1:3">
      <c r="A5" s="3" t="s">
        <v>53</v>
      </c>
      <c r="B5" s="4"/>
      <c r="C5" s="4"/>
    </row>
    <row r="6" spans="1:3">
      <c r="A6" s="2" t="s">
        <v>64</v>
      </c>
      <c r="B6" s="6">
        <v>1</v>
      </c>
      <c r="C6" s="6">
        <v>1</v>
      </c>
    </row>
    <row r="7" spans="1:3">
      <c r="A7" s="2" t="s">
        <v>65</v>
      </c>
      <c r="B7" s="7">
        <v>500000</v>
      </c>
      <c r="C7" s="7">
        <v>500000</v>
      </c>
    </row>
    <row r="8" spans="1:3">
      <c r="A8" s="2" t="s">
        <v>66</v>
      </c>
      <c r="B8" s="7">
        <v>49742</v>
      </c>
      <c r="C8" s="7">
        <v>50344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7"/>
  <sheetViews>
    <sheetView showGridLines="0" workbookViewId="0"/>
  </sheetViews>
  <sheetFormatPr defaultRowHeight="15"/>
  <cols>
    <col min="1" max="2" width="36.5703125" bestFit="1" customWidth="1"/>
    <col min="4" max="4" width="3.5703125" customWidth="1"/>
    <col min="5" max="5" width="13.28515625" customWidth="1"/>
    <col min="6" max="6" width="2.7109375" customWidth="1"/>
    <col min="8" max="8" width="32.7109375" bestFit="1" customWidth="1"/>
    <col min="9" max="9" width="8" bestFit="1" customWidth="1"/>
    <col min="10" max="10" width="2" bestFit="1" customWidth="1"/>
    <col min="11" max="11" width="6.42578125" bestFit="1" customWidth="1"/>
    <col min="12" max="12" width="22.5703125" bestFit="1" customWidth="1"/>
    <col min="13" max="13" width="7.42578125" bestFit="1" customWidth="1"/>
    <col min="14" max="14" width="32.7109375" bestFit="1" customWidth="1"/>
    <col min="16" max="16" width="3.5703125" customWidth="1"/>
    <col min="17" max="17" width="13.28515625" customWidth="1"/>
    <col min="18" max="18" width="2.7109375" customWidth="1"/>
    <col min="20" max="20" width="32.7109375" bestFit="1" customWidth="1"/>
    <col min="21" max="21" width="8" bestFit="1" customWidth="1"/>
    <col min="22" max="22" width="1.5703125" bestFit="1" customWidth="1"/>
    <col min="24" max="24" width="2" bestFit="1" customWidth="1"/>
    <col min="25" max="25" width="7.42578125" bestFit="1" customWidth="1"/>
  </cols>
  <sheetData>
    <row r="1" spans="1:26" ht="15" customHeight="1">
      <c r="A1" s="8" t="s">
        <v>1285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225</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1286</v>
      </c>
      <c r="B4" s="20" t="s">
        <v>226</v>
      </c>
      <c r="C4" s="20"/>
      <c r="D4" s="20"/>
      <c r="E4" s="20"/>
      <c r="F4" s="20"/>
      <c r="G4" s="20"/>
      <c r="H4" s="20"/>
      <c r="I4" s="20"/>
      <c r="J4" s="20"/>
      <c r="K4" s="20"/>
      <c r="L4" s="20"/>
      <c r="M4" s="20"/>
      <c r="N4" s="20"/>
      <c r="O4" s="20"/>
      <c r="P4" s="20"/>
      <c r="Q4" s="20"/>
      <c r="R4" s="20"/>
      <c r="S4" s="20"/>
      <c r="T4" s="20"/>
      <c r="U4" s="20"/>
      <c r="V4" s="20"/>
      <c r="W4" s="20"/>
      <c r="X4" s="20"/>
      <c r="Y4" s="20"/>
      <c r="Z4" s="20"/>
    </row>
    <row r="5" spans="1:26">
      <c r="A5" s="18"/>
      <c r="B5" s="36"/>
      <c r="C5" s="36"/>
      <c r="D5" s="36"/>
      <c r="E5" s="36"/>
      <c r="F5" s="36"/>
      <c r="G5" s="36"/>
      <c r="H5" s="36"/>
      <c r="I5" s="36"/>
      <c r="J5" s="36"/>
    </row>
    <row r="6" spans="1:26">
      <c r="A6" s="18"/>
      <c r="B6" s="14"/>
      <c r="C6" s="14"/>
      <c r="D6" s="14"/>
      <c r="E6" s="14"/>
      <c r="F6" s="14"/>
      <c r="G6" s="14"/>
      <c r="H6" s="14"/>
      <c r="I6" s="14"/>
      <c r="J6" s="14"/>
    </row>
    <row r="7" spans="1:26" ht="15.75" thickBot="1">
      <c r="A7" s="18"/>
      <c r="B7" s="23" t="s">
        <v>227</v>
      </c>
      <c r="C7" s="24"/>
      <c r="D7" s="37">
        <v>2014</v>
      </c>
      <c r="E7" s="37"/>
      <c r="F7" s="37"/>
      <c r="G7" s="24"/>
      <c r="H7" s="37">
        <v>2013</v>
      </c>
      <c r="I7" s="37"/>
      <c r="J7" s="37"/>
    </row>
    <row r="8" spans="1:26" ht="15.75" thickTop="1">
      <c r="A8" s="18"/>
      <c r="B8" s="39" t="s">
        <v>228</v>
      </c>
      <c r="C8" s="41"/>
      <c r="D8" s="39" t="s">
        <v>229</v>
      </c>
      <c r="E8" s="43">
        <v>117991</v>
      </c>
      <c r="F8" s="41"/>
      <c r="G8" s="41"/>
      <c r="H8" s="39" t="s">
        <v>229</v>
      </c>
      <c r="I8" s="43">
        <v>91910</v>
      </c>
      <c r="J8" s="41"/>
    </row>
    <row r="9" spans="1:26">
      <c r="A9" s="18"/>
      <c r="B9" s="38"/>
      <c r="C9" s="40"/>
      <c r="D9" s="42"/>
      <c r="E9" s="44"/>
      <c r="F9" s="45"/>
      <c r="G9" s="40"/>
      <c r="H9" s="42"/>
      <c r="I9" s="44"/>
      <c r="J9" s="45"/>
    </row>
    <row r="10" spans="1:26" ht="15.75" thickBot="1">
      <c r="A10" s="18"/>
      <c r="B10" s="12" t="s">
        <v>230</v>
      </c>
      <c r="C10" s="30"/>
      <c r="D10" s="46" t="s">
        <v>231</v>
      </c>
      <c r="E10" s="46"/>
      <c r="F10" s="33" t="s">
        <v>232</v>
      </c>
      <c r="G10" s="30"/>
      <c r="H10" s="46" t="s">
        <v>233</v>
      </c>
      <c r="I10" s="46"/>
      <c r="J10" s="33" t="s">
        <v>232</v>
      </c>
    </row>
    <row r="11" spans="1:26">
      <c r="A11" s="18"/>
      <c r="B11" s="47" t="s">
        <v>234</v>
      </c>
      <c r="C11" s="40"/>
      <c r="D11" s="48" t="s">
        <v>229</v>
      </c>
      <c r="E11" s="50">
        <v>113656</v>
      </c>
      <c r="F11" s="52"/>
      <c r="G11" s="40"/>
      <c r="H11" s="48" t="s">
        <v>229</v>
      </c>
      <c r="I11" s="50">
        <v>88049</v>
      </c>
      <c r="J11" s="52"/>
    </row>
    <row r="12" spans="1:26" ht="15.75" thickBot="1">
      <c r="A12" s="18"/>
      <c r="B12" s="47"/>
      <c r="C12" s="40"/>
      <c r="D12" s="49"/>
      <c r="E12" s="51"/>
      <c r="F12" s="53"/>
      <c r="G12" s="40"/>
      <c r="H12" s="49"/>
      <c r="I12" s="51"/>
      <c r="J12" s="53"/>
    </row>
    <row r="13" spans="1:26" ht="15.75" thickTop="1">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c r="A14" s="18"/>
      <c r="B14" s="21" t="s">
        <v>235</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c r="A15" s="18"/>
      <c r="B15" s="36"/>
      <c r="C15" s="36"/>
      <c r="D15" s="36"/>
      <c r="E15" s="36"/>
      <c r="F15" s="36"/>
      <c r="G15" s="36"/>
      <c r="H15" s="36"/>
      <c r="I15" s="36"/>
      <c r="J15" s="36"/>
      <c r="K15" s="36"/>
      <c r="L15" s="36"/>
      <c r="M15" s="36"/>
      <c r="N15" s="36"/>
    </row>
    <row r="16" spans="1:26">
      <c r="A16" s="18"/>
      <c r="B16" s="14"/>
      <c r="C16" s="14"/>
      <c r="D16" s="14"/>
      <c r="E16" s="14"/>
      <c r="F16" s="14"/>
      <c r="G16" s="14"/>
      <c r="H16" s="14"/>
      <c r="I16" s="14"/>
      <c r="J16" s="14"/>
      <c r="K16" s="14"/>
      <c r="L16" s="14"/>
      <c r="M16" s="14"/>
      <c r="N16" s="14"/>
    </row>
    <row r="17" spans="1:26" ht="15.75" thickBot="1">
      <c r="A17" s="18"/>
      <c r="B17" s="23" t="s">
        <v>227</v>
      </c>
      <c r="C17" s="24"/>
      <c r="D17" s="37">
        <v>2014</v>
      </c>
      <c r="E17" s="37"/>
      <c r="F17" s="37"/>
      <c r="G17" s="24"/>
      <c r="H17" s="37">
        <v>2013</v>
      </c>
      <c r="I17" s="37"/>
      <c r="J17" s="37"/>
      <c r="K17" s="24"/>
      <c r="L17" s="37">
        <v>2012</v>
      </c>
      <c r="M17" s="37"/>
      <c r="N17" s="37"/>
    </row>
    <row r="18" spans="1:26" ht="15.75" thickTop="1">
      <c r="A18" s="18"/>
      <c r="B18" s="39" t="s">
        <v>236</v>
      </c>
      <c r="C18" s="41"/>
      <c r="D18" s="39" t="s">
        <v>229</v>
      </c>
      <c r="E18" s="43">
        <v>3861</v>
      </c>
      <c r="F18" s="41"/>
      <c r="G18" s="41"/>
      <c r="H18" s="39" t="s">
        <v>229</v>
      </c>
      <c r="I18" s="43">
        <v>3912</v>
      </c>
      <c r="J18" s="41"/>
      <c r="K18" s="41"/>
      <c r="L18" s="39" t="s">
        <v>229</v>
      </c>
      <c r="M18" s="43">
        <v>4007</v>
      </c>
      <c r="N18" s="41"/>
    </row>
    <row r="19" spans="1:26">
      <c r="A19" s="18"/>
      <c r="B19" s="38"/>
      <c r="C19" s="40"/>
      <c r="D19" s="42"/>
      <c r="E19" s="44"/>
      <c r="F19" s="45"/>
      <c r="G19" s="40"/>
      <c r="H19" s="42"/>
      <c r="I19" s="44"/>
      <c r="J19" s="45"/>
      <c r="K19" s="40"/>
      <c r="L19" s="42"/>
      <c r="M19" s="44"/>
      <c r="N19" s="45"/>
    </row>
    <row r="20" spans="1:26">
      <c r="A20" s="18"/>
      <c r="B20" s="57" t="s">
        <v>237</v>
      </c>
      <c r="C20" s="58"/>
      <c r="D20" s="59">
        <v>3994</v>
      </c>
      <c r="E20" s="59"/>
      <c r="F20" s="58"/>
      <c r="G20" s="58"/>
      <c r="H20" s="59">
        <v>3722</v>
      </c>
      <c r="I20" s="59"/>
      <c r="J20" s="58"/>
      <c r="K20" s="58"/>
      <c r="L20" s="59">
        <v>3749</v>
      </c>
      <c r="M20" s="59"/>
      <c r="N20" s="58"/>
    </row>
    <row r="21" spans="1:26">
      <c r="A21" s="18"/>
      <c r="B21" s="57"/>
      <c r="C21" s="58"/>
      <c r="D21" s="59"/>
      <c r="E21" s="59"/>
      <c r="F21" s="58"/>
      <c r="G21" s="58"/>
      <c r="H21" s="59"/>
      <c r="I21" s="59"/>
      <c r="J21" s="58"/>
      <c r="K21" s="58"/>
      <c r="L21" s="59"/>
      <c r="M21" s="59"/>
      <c r="N21" s="58"/>
    </row>
    <row r="22" spans="1:26" ht="15.75" thickBot="1">
      <c r="A22" s="18"/>
      <c r="B22" s="34" t="s">
        <v>238</v>
      </c>
      <c r="C22" s="28"/>
      <c r="D22" s="60" t="s">
        <v>239</v>
      </c>
      <c r="E22" s="60"/>
      <c r="F22" s="56" t="s">
        <v>232</v>
      </c>
      <c r="G22" s="28"/>
      <c r="H22" s="60" t="s">
        <v>240</v>
      </c>
      <c r="I22" s="60"/>
      <c r="J22" s="56" t="s">
        <v>232</v>
      </c>
      <c r="K22" s="28"/>
      <c r="L22" s="60" t="s">
        <v>241</v>
      </c>
      <c r="M22" s="60"/>
      <c r="N22" s="56" t="s">
        <v>232</v>
      </c>
    </row>
    <row r="23" spans="1:26">
      <c r="A23" s="18"/>
      <c r="B23" s="21" t="s">
        <v>242</v>
      </c>
      <c r="C23" s="58"/>
      <c r="D23" s="61" t="s">
        <v>229</v>
      </c>
      <c r="E23" s="63">
        <v>4335</v>
      </c>
      <c r="F23" s="65"/>
      <c r="G23" s="58"/>
      <c r="H23" s="61" t="s">
        <v>229</v>
      </c>
      <c r="I23" s="63">
        <v>3861</v>
      </c>
      <c r="J23" s="65"/>
      <c r="K23" s="58"/>
      <c r="L23" s="61" t="s">
        <v>229</v>
      </c>
      <c r="M23" s="63">
        <v>3912</v>
      </c>
      <c r="N23" s="65"/>
    </row>
    <row r="24" spans="1:26" ht="15.75" thickBot="1">
      <c r="A24" s="18"/>
      <c r="B24" s="21"/>
      <c r="C24" s="58"/>
      <c r="D24" s="62"/>
      <c r="E24" s="64"/>
      <c r="F24" s="66"/>
      <c r="G24" s="58"/>
      <c r="H24" s="62"/>
      <c r="I24" s="64"/>
      <c r="J24" s="66"/>
      <c r="K24" s="58"/>
      <c r="L24" s="62"/>
      <c r="M24" s="64"/>
      <c r="N24" s="66"/>
    </row>
    <row r="25" spans="1:26" ht="15.75" thickTop="1">
      <c r="A25" s="18" t="s">
        <v>31</v>
      </c>
      <c r="B25" s="20" t="s">
        <v>243</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c r="A26" s="18"/>
      <c r="B26" s="36"/>
      <c r="C26" s="36"/>
      <c r="D26" s="36"/>
      <c r="E26" s="36"/>
      <c r="F26" s="36"/>
      <c r="G26" s="36"/>
      <c r="H26" s="36"/>
      <c r="I26" s="36"/>
      <c r="J26" s="36"/>
    </row>
    <row r="27" spans="1:26">
      <c r="A27" s="18"/>
      <c r="B27" s="14"/>
      <c r="C27" s="14"/>
      <c r="D27" s="14"/>
      <c r="E27" s="14"/>
      <c r="F27" s="14"/>
      <c r="G27" s="14"/>
      <c r="H27" s="14"/>
      <c r="I27" s="14"/>
      <c r="J27" s="14"/>
    </row>
    <row r="28" spans="1:26" ht="15.75" thickBot="1">
      <c r="A28" s="18"/>
      <c r="B28" s="23" t="s">
        <v>227</v>
      </c>
      <c r="C28" s="30"/>
      <c r="D28" s="37">
        <v>2014</v>
      </c>
      <c r="E28" s="37"/>
      <c r="F28" s="37"/>
      <c r="G28" s="30"/>
      <c r="H28" s="37">
        <v>2013</v>
      </c>
      <c r="I28" s="37"/>
      <c r="J28" s="37"/>
    </row>
    <row r="29" spans="1:26" ht="15.75" thickTop="1">
      <c r="A29" s="18"/>
      <c r="B29" s="39" t="s">
        <v>244</v>
      </c>
      <c r="C29" s="41"/>
      <c r="D29" s="39" t="s">
        <v>229</v>
      </c>
      <c r="E29" s="43">
        <v>5899</v>
      </c>
      <c r="F29" s="41"/>
      <c r="G29" s="41"/>
      <c r="H29" s="39" t="s">
        <v>229</v>
      </c>
      <c r="I29" s="43">
        <v>5426</v>
      </c>
      <c r="J29" s="41"/>
    </row>
    <row r="30" spans="1:26">
      <c r="A30" s="18"/>
      <c r="B30" s="38"/>
      <c r="C30" s="45"/>
      <c r="D30" s="42"/>
      <c r="E30" s="44"/>
      <c r="F30" s="45"/>
      <c r="G30" s="45"/>
      <c r="H30" s="42"/>
      <c r="I30" s="44"/>
      <c r="J30" s="45"/>
    </row>
    <row r="31" spans="1:26">
      <c r="A31" s="18"/>
      <c r="B31" s="21" t="s">
        <v>245</v>
      </c>
      <c r="C31" s="58"/>
      <c r="D31" s="59">
        <v>8990</v>
      </c>
      <c r="E31" s="59"/>
      <c r="F31" s="58"/>
      <c r="G31" s="58"/>
      <c r="H31" s="59">
        <v>8361</v>
      </c>
      <c r="I31" s="59"/>
      <c r="J31" s="58"/>
    </row>
    <row r="32" spans="1:26">
      <c r="A32" s="18"/>
      <c r="B32" s="21"/>
      <c r="C32" s="58"/>
      <c r="D32" s="59"/>
      <c r="E32" s="59"/>
      <c r="F32" s="58"/>
      <c r="G32" s="58"/>
      <c r="H32" s="59"/>
      <c r="I32" s="59"/>
      <c r="J32" s="58"/>
    </row>
    <row r="33" spans="1:26">
      <c r="A33" s="18"/>
      <c r="B33" s="38" t="s">
        <v>246</v>
      </c>
      <c r="C33" s="40"/>
      <c r="D33" s="67">
        <v>21298</v>
      </c>
      <c r="E33" s="67"/>
      <c r="F33" s="40"/>
      <c r="G33" s="40"/>
      <c r="H33" s="67">
        <v>11948</v>
      </c>
      <c r="I33" s="67"/>
      <c r="J33" s="40"/>
    </row>
    <row r="34" spans="1:26">
      <c r="A34" s="18"/>
      <c r="B34" s="38"/>
      <c r="C34" s="40"/>
      <c r="D34" s="67"/>
      <c r="E34" s="67"/>
      <c r="F34" s="40"/>
      <c r="G34" s="40"/>
      <c r="H34" s="67"/>
      <c r="I34" s="67"/>
      <c r="J34" s="40"/>
    </row>
    <row r="35" spans="1:26">
      <c r="A35" s="18"/>
      <c r="B35" s="21" t="s">
        <v>247</v>
      </c>
      <c r="C35" s="58"/>
      <c r="D35" s="59">
        <v>3224</v>
      </c>
      <c r="E35" s="59"/>
      <c r="F35" s="58"/>
      <c r="G35" s="58"/>
      <c r="H35" s="59">
        <v>3231</v>
      </c>
      <c r="I35" s="59"/>
      <c r="J35" s="58"/>
    </row>
    <row r="36" spans="1:26" ht="15.75" thickBot="1">
      <c r="A36" s="18"/>
      <c r="B36" s="21"/>
      <c r="C36" s="58"/>
      <c r="D36" s="68"/>
      <c r="E36" s="68"/>
      <c r="F36" s="69"/>
      <c r="G36" s="58"/>
      <c r="H36" s="68"/>
      <c r="I36" s="68"/>
      <c r="J36" s="69"/>
    </row>
    <row r="37" spans="1:26">
      <c r="A37" s="18"/>
      <c r="B37" s="47" t="s">
        <v>31</v>
      </c>
      <c r="C37" s="40"/>
      <c r="D37" s="48" t="s">
        <v>229</v>
      </c>
      <c r="E37" s="50">
        <v>39411</v>
      </c>
      <c r="F37" s="52"/>
      <c r="G37" s="40"/>
      <c r="H37" s="48" t="s">
        <v>229</v>
      </c>
      <c r="I37" s="50">
        <v>28966</v>
      </c>
      <c r="J37" s="52"/>
    </row>
    <row r="38" spans="1:26" ht="15.75" thickBot="1">
      <c r="A38" s="18"/>
      <c r="B38" s="47"/>
      <c r="C38" s="40"/>
      <c r="D38" s="49"/>
      <c r="E38" s="51"/>
      <c r="F38" s="53"/>
      <c r="G38" s="40"/>
      <c r="H38" s="49"/>
      <c r="I38" s="51"/>
      <c r="J38" s="53"/>
    </row>
    <row r="39" spans="1:26" ht="15.75" thickTop="1">
      <c r="A39" s="18" t="s">
        <v>1287</v>
      </c>
      <c r="B39" s="108" t="s">
        <v>248</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c r="A40" s="18"/>
      <c r="B40" s="36"/>
      <c r="C40" s="36"/>
      <c r="D40" s="36"/>
      <c r="E40" s="36"/>
      <c r="F40" s="36"/>
      <c r="G40" s="36"/>
      <c r="H40" s="36"/>
      <c r="I40" s="36"/>
      <c r="J40" s="36"/>
      <c r="K40" s="36"/>
      <c r="L40" s="36"/>
      <c r="M40" s="36"/>
      <c r="N40" s="36"/>
      <c r="O40" s="36"/>
      <c r="P40" s="36"/>
      <c r="Q40" s="36"/>
      <c r="R40" s="36"/>
    </row>
    <row r="41" spans="1:26">
      <c r="A41" s="18"/>
      <c r="B41" s="14"/>
      <c r="C41" s="14"/>
      <c r="D41" s="14"/>
      <c r="E41" s="14"/>
      <c r="F41" s="14"/>
      <c r="G41" s="14"/>
      <c r="H41" s="14"/>
      <c r="I41" s="14"/>
      <c r="J41" s="14"/>
      <c r="K41" s="14"/>
      <c r="L41" s="14"/>
      <c r="M41" s="14"/>
      <c r="N41" s="14"/>
      <c r="O41" s="14"/>
      <c r="P41" s="14"/>
      <c r="Q41" s="14"/>
      <c r="R41" s="14"/>
    </row>
    <row r="42" spans="1:26" ht="15.75" thickBot="1">
      <c r="A42" s="18"/>
      <c r="B42" s="12"/>
      <c r="C42" s="30"/>
      <c r="D42" s="37" t="s">
        <v>249</v>
      </c>
      <c r="E42" s="37"/>
      <c r="F42" s="37"/>
      <c r="G42" s="37"/>
      <c r="H42" s="37"/>
      <c r="I42" s="37"/>
      <c r="J42" s="37"/>
      <c r="K42" s="37"/>
      <c r="L42" s="37"/>
      <c r="M42" s="37"/>
      <c r="N42" s="37"/>
      <c r="O42" s="37"/>
      <c r="P42" s="37"/>
      <c r="Q42" s="37"/>
      <c r="R42" s="37"/>
    </row>
    <row r="43" spans="1:26" ht="16.5" thickTop="1" thickBot="1">
      <c r="A43" s="18"/>
      <c r="B43" s="23" t="s">
        <v>227</v>
      </c>
      <c r="C43" s="30"/>
      <c r="D43" s="73" t="s">
        <v>250</v>
      </c>
      <c r="E43" s="73"/>
      <c r="F43" s="73"/>
      <c r="G43" s="30"/>
      <c r="H43" s="73" t="s">
        <v>251</v>
      </c>
      <c r="I43" s="73"/>
      <c r="J43" s="73"/>
      <c r="K43" s="30"/>
      <c r="L43" s="73" t="s">
        <v>252</v>
      </c>
      <c r="M43" s="73"/>
      <c r="N43" s="73"/>
      <c r="O43" s="30"/>
      <c r="P43" s="73" t="s">
        <v>253</v>
      </c>
      <c r="Q43" s="73"/>
      <c r="R43" s="73"/>
    </row>
    <row r="44" spans="1:26" ht="15.75" thickTop="1">
      <c r="A44" s="18"/>
      <c r="B44" s="39" t="s">
        <v>254</v>
      </c>
      <c r="C44" s="41"/>
      <c r="D44" s="39" t="s">
        <v>229</v>
      </c>
      <c r="E44" s="43">
        <v>9245</v>
      </c>
      <c r="F44" s="41"/>
      <c r="G44" s="41"/>
      <c r="H44" s="39" t="s">
        <v>229</v>
      </c>
      <c r="I44" s="74" t="s">
        <v>255</v>
      </c>
      <c r="J44" s="41"/>
      <c r="K44" s="41"/>
      <c r="L44" s="39" t="s">
        <v>229</v>
      </c>
      <c r="M44" s="74" t="s">
        <v>256</v>
      </c>
      <c r="N44" s="39" t="s">
        <v>232</v>
      </c>
      <c r="O44" s="41"/>
      <c r="P44" s="39" t="s">
        <v>229</v>
      </c>
      <c r="Q44" s="43">
        <v>9125</v>
      </c>
      <c r="R44" s="41"/>
    </row>
    <row r="45" spans="1:26">
      <c r="A45" s="18"/>
      <c r="B45" s="38"/>
      <c r="C45" s="45"/>
      <c r="D45" s="42"/>
      <c r="E45" s="44"/>
      <c r="F45" s="45"/>
      <c r="G45" s="45"/>
      <c r="H45" s="42"/>
      <c r="I45" s="75"/>
      <c r="J45" s="45"/>
      <c r="K45" s="45"/>
      <c r="L45" s="42"/>
      <c r="M45" s="75"/>
      <c r="N45" s="42"/>
      <c r="O45" s="45"/>
      <c r="P45" s="38"/>
      <c r="Q45" s="67"/>
      <c r="R45" s="40"/>
    </row>
    <row r="46" spans="1:26">
      <c r="A46" s="18"/>
      <c r="B46" s="21" t="s">
        <v>257</v>
      </c>
      <c r="C46" s="58"/>
      <c r="D46" s="59">
        <v>8605</v>
      </c>
      <c r="E46" s="59"/>
      <c r="F46" s="58"/>
      <c r="G46" s="58"/>
      <c r="H46" s="76" t="s">
        <v>255</v>
      </c>
      <c r="I46" s="76"/>
      <c r="J46" s="58"/>
      <c r="K46" s="58"/>
      <c r="L46" s="76" t="s">
        <v>255</v>
      </c>
      <c r="M46" s="76"/>
      <c r="N46" s="58"/>
      <c r="O46" s="58"/>
      <c r="P46" s="59">
        <v>8605</v>
      </c>
      <c r="Q46" s="59"/>
      <c r="R46" s="58"/>
    </row>
    <row r="47" spans="1:26" ht="15.75" thickBot="1">
      <c r="A47" s="18"/>
      <c r="B47" s="21"/>
      <c r="C47" s="58"/>
      <c r="D47" s="68"/>
      <c r="E47" s="68"/>
      <c r="F47" s="69"/>
      <c r="G47" s="58"/>
      <c r="H47" s="46"/>
      <c r="I47" s="46"/>
      <c r="J47" s="69"/>
      <c r="K47" s="58"/>
      <c r="L47" s="46"/>
      <c r="M47" s="46"/>
      <c r="N47" s="69"/>
      <c r="O47" s="58"/>
      <c r="P47" s="68"/>
      <c r="Q47" s="68"/>
      <c r="R47" s="69"/>
    </row>
    <row r="48" spans="1:26">
      <c r="A48" s="18"/>
      <c r="B48" s="47" t="s">
        <v>258</v>
      </c>
      <c r="C48" s="40"/>
      <c r="D48" s="50">
        <v>17850</v>
      </c>
      <c r="E48" s="50"/>
      <c r="F48" s="52"/>
      <c r="G48" s="40"/>
      <c r="H48" s="77" t="s">
        <v>255</v>
      </c>
      <c r="I48" s="77"/>
      <c r="J48" s="52"/>
      <c r="K48" s="40"/>
      <c r="L48" s="77" t="s">
        <v>256</v>
      </c>
      <c r="M48" s="77"/>
      <c r="N48" s="48" t="s">
        <v>232</v>
      </c>
      <c r="O48" s="40"/>
      <c r="P48" s="50">
        <v>17730</v>
      </c>
      <c r="Q48" s="50"/>
      <c r="R48" s="52"/>
    </row>
    <row r="49" spans="1:26">
      <c r="A49" s="18"/>
      <c r="B49" s="47"/>
      <c r="C49" s="40"/>
      <c r="D49" s="44"/>
      <c r="E49" s="44"/>
      <c r="F49" s="45"/>
      <c r="G49" s="40"/>
      <c r="H49" s="75"/>
      <c r="I49" s="75"/>
      <c r="J49" s="45"/>
      <c r="K49" s="40"/>
      <c r="L49" s="75"/>
      <c r="M49" s="75"/>
      <c r="N49" s="42"/>
      <c r="O49" s="40"/>
      <c r="P49" s="44"/>
      <c r="Q49" s="44"/>
      <c r="R49" s="45"/>
    </row>
    <row r="50" spans="1:26">
      <c r="A50" s="18"/>
      <c r="B50" s="21" t="s">
        <v>259</v>
      </c>
      <c r="C50" s="58"/>
      <c r="D50" s="59">
        <v>1895</v>
      </c>
      <c r="E50" s="59"/>
      <c r="F50" s="58"/>
      <c r="G50" s="58"/>
      <c r="H50" s="76" t="s">
        <v>255</v>
      </c>
      <c r="I50" s="76"/>
      <c r="J50" s="58"/>
      <c r="K50" s="58"/>
      <c r="L50" s="76" t="s">
        <v>255</v>
      </c>
      <c r="M50" s="76"/>
      <c r="N50" s="58"/>
      <c r="O50" s="58"/>
      <c r="P50" s="59">
        <v>1895</v>
      </c>
      <c r="Q50" s="59"/>
      <c r="R50" s="58"/>
    </row>
    <row r="51" spans="1:26" ht="15.75" thickBot="1">
      <c r="A51" s="18"/>
      <c r="B51" s="21"/>
      <c r="C51" s="58"/>
      <c r="D51" s="68"/>
      <c r="E51" s="68"/>
      <c r="F51" s="69"/>
      <c r="G51" s="58"/>
      <c r="H51" s="46"/>
      <c r="I51" s="46"/>
      <c r="J51" s="69"/>
      <c r="K51" s="58"/>
      <c r="L51" s="46"/>
      <c r="M51" s="46"/>
      <c r="N51" s="69"/>
      <c r="O51" s="58"/>
      <c r="P51" s="68"/>
      <c r="Q51" s="68"/>
      <c r="R51" s="69"/>
    </row>
    <row r="52" spans="1:26">
      <c r="A52" s="18"/>
      <c r="B52" s="78" t="s">
        <v>260</v>
      </c>
      <c r="C52" s="40"/>
      <c r="D52" s="48" t="s">
        <v>229</v>
      </c>
      <c r="E52" s="50">
        <v>19745</v>
      </c>
      <c r="F52" s="52"/>
      <c r="G52" s="40"/>
      <c r="H52" s="48" t="s">
        <v>229</v>
      </c>
      <c r="I52" s="77" t="s">
        <v>255</v>
      </c>
      <c r="J52" s="52"/>
      <c r="K52" s="80"/>
      <c r="L52" s="48" t="s">
        <v>229</v>
      </c>
      <c r="M52" s="77" t="s">
        <v>256</v>
      </c>
      <c r="N52" s="48" t="s">
        <v>232</v>
      </c>
      <c r="O52" s="80"/>
      <c r="P52" s="48" t="s">
        <v>229</v>
      </c>
      <c r="Q52" s="50">
        <v>19625</v>
      </c>
      <c r="R52" s="52"/>
    </row>
    <row r="53" spans="1:26" ht="15.75" thickBot="1">
      <c r="A53" s="18"/>
      <c r="B53" s="78"/>
      <c r="C53" s="40"/>
      <c r="D53" s="49"/>
      <c r="E53" s="51"/>
      <c r="F53" s="53"/>
      <c r="G53" s="40"/>
      <c r="H53" s="49"/>
      <c r="I53" s="79"/>
      <c r="J53" s="53"/>
      <c r="K53" s="80"/>
      <c r="L53" s="49"/>
      <c r="M53" s="79"/>
      <c r="N53" s="49"/>
      <c r="O53" s="80"/>
      <c r="P53" s="49"/>
      <c r="Q53" s="51"/>
      <c r="R53" s="53"/>
    </row>
    <row r="54" spans="1:26" ht="15.75" thickTop="1">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c r="A55" s="18"/>
      <c r="B55" s="109" t="s">
        <v>261</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c r="A56" s="18"/>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c r="A57" s="18"/>
      <c r="B57" s="36"/>
      <c r="C57" s="36"/>
      <c r="D57" s="36"/>
      <c r="E57" s="36"/>
      <c r="F57" s="36"/>
      <c r="G57" s="36"/>
      <c r="H57" s="36"/>
      <c r="I57" s="36"/>
      <c r="J57" s="36"/>
      <c r="K57" s="36"/>
      <c r="L57" s="36"/>
      <c r="M57" s="36"/>
      <c r="N57" s="36"/>
      <c r="O57" s="36"/>
      <c r="P57" s="36"/>
      <c r="Q57" s="36"/>
      <c r="R57" s="36"/>
    </row>
    <row r="58" spans="1:26">
      <c r="A58" s="18"/>
      <c r="B58" s="14"/>
      <c r="C58" s="14"/>
      <c r="D58" s="14"/>
      <c r="E58" s="14"/>
      <c r="F58" s="14"/>
      <c r="G58" s="14"/>
      <c r="H58" s="14"/>
      <c r="I58" s="14"/>
      <c r="J58" s="14"/>
      <c r="K58" s="14"/>
      <c r="L58" s="14"/>
      <c r="M58" s="14"/>
      <c r="N58" s="14"/>
      <c r="O58" s="14"/>
      <c r="P58" s="14"/>
      <c r="Q58" s="14"/>
      <c r="R58" s="14"/>
    </row>
    <row r="59" spans="1:26" ht="15.75" thickBot="1">
      <c r="A59" s="18"/>
      <c r="B59" s="12"/>
      <c r="C59" s="30"/>
      <c r="D59" s="37" t="s">
        <v>262</v>
      </c>
      <c r="E59" s="37"/>
      <c r="F59" s="37"/>
      <c r="G59" s="37"/>
      <c r="H59" s="37"/>
      <c r="I59" s="37"/>
      <c r="J59" s="37"/>
      <c r="K59" s="37"/>
      <c r="L59" s="37"/>
      <c r="M59" s="37"/>
      <c r="N59" s="37"/>
      <c r="O59" s="37"/>
      <c r="P59" s="37"/>
      <c r="Q59" s="37"/>
      <c r="R59" s="37"/>
    </row>
    <row r="60" spans="1:26" ht="16.5" thickTop="1" thickBot="1">
      <c r="A60" s="18"/>
      <c r="B60" s="23" t="s">
        <v>227</v>
      </c>
      <c r="C60" s="30"/>
      <c r="D60" s="73" t="s">
        <v>250</v>
      </c>
      <c r="E60" s="73"/>
      <c r="F60" s="73"/>
      <c r="G60" s="30"/>
      <c r="H60" s="73" t="s">
        <v>251</v>
      </c>
      <c r="I60" s="73"/>
      <c r="J60" s="73"/>
      <c r="K60" s="30"/>
      <c r="L60" s="73" t="s">
        <v>252</v>
      </c>
      <c r="M60" s="73"/>
      <c r="N60" s="73"/>
      <c r="O60" s="30"/>
      <c r="P60" s="73" t="s">
        <v>253</v>
      </c>
      <c r="Q60" s="73"/>
      <c r="R60" s="73"/>
    </row>
    <row r="61" spans="1:26" ht="15.75" thickTop="1">
      <c r="A61" s="18"/>
      <c r="B61" s="39" t="s">
        <v>254</v>
      </c>
      <c r="C61" s="41"/>
      <c r="D61" s="39" t="s">
        <v>229</v>
      </c>
      <c r="E61" s="43">
        <v>9901</v>
      </c>
      <c r="F61" s="41"/>
      <c r="G61" s="41"/>
      <c r="H61" s="39" t="s">
        <v>229</v>
      </c>
      <c r="I61" s="74" t="s">
        <v>255</v>
      </c>
      <c r="J61" s="41"/>
      <c r="K61" s="41"/>
      <c r="L61" s="39" t="s">
        <v>229</v>
      </c>
      <c r="M61" s="74" t="s">
        <v>263</v>
      </c>
      <c r="N61" s="39" t="s">
        <v>232</v>
      </c>
      <c r="O61" s="41"/>
      <c r="P61" s="39" t="s">
        <v>229</v>
      </c>
      <c r="Q61" s="43">
        <v>9558</v>
      </c>
      <c r="R61" s="41"/>
    </row>
    <row r="62" spans="1:26">
      <c r="A62" s="18"/>
      <c r="B62" s="38"/>
      <c r="C62" s="45"/>
      <c r="D62" s="42"/>
      <c r="E62" s="44"/>
      <c r="F62" s="45"/>
      <c r="G62" s="45"/>
      <c r="H62" s="42"/>
      <c r="I62" s="75"/>
      <c r="J62" s="45"/>
      <c r="K62" s="45"/>
      <c r="L62" s="42"/>
      <c r="M62" s="75"/>
      <c r="N62" s="42"/>
      <c r="O62" s="45"/>
      <c r="P62" s="38"/>
      <c r="Q62" s="67"/>
      <c r="R62" s="40"/>
    </row>
    <row r="63" spans="1:26">
      <c r="A63" s="18"/>
      <c r="B63" s="21" t="s">
        <v>257</v>
      </c>
      <c r="C63" s="58"/>
      <c r="D63" s="59">
        <v>5178</v>
      </c>
      <c r="E63" s="59"/>
      <c r="F63" s="58"/>
      <c r="G63" s="58"/>
      <c r="H63" s="76" t="s">
        <v>255</v>
      </c>
      <c r="I63" s="76"/>
      <c r="J63" s="58"/>
      <c r="K63" s="58"/>
      <c r="L63" s="76" t="s">
        <v>255</v>
      </c>
      <c r="M63" s="76"/>
      <c r="N63" s="58"/>
      <c r="O63" s="58"/>
      <c r="P63" s="59">
        <v>5178</v>
      </c>
      <c r="Q63" s="59"/>
      <c r="R63" s="58"/>
    </row>
    <row r="64" spans="1:26" ht="15.75" thickBot="1">
      <c r="A64" s="18"/>
      <c r="B64" s="21"/>
      <c r="C64" s="58"/>
      <c r="D64" s="68"/>
      <c r="E64" s="68"/>
      <c r="F64" s="69"/>
      <c r="G64" s="58"/>
      <c r="H64" s="46"/>
      <c r="I64" s="46"/>
      <c r="J64" s="69"/>
      <c r="K64" s="58"/>
      <c r="L64" s="46"/>
      <c r="M64" s="46"/>
      <c r="N64" s="69"/>
      <c r="O64" s="58"/>
      <c r="P64" s="68"/>
      <c r="Q64" s="68"/>
      <c r="R64" s="69"/>
    </row>
    <row r="65" spans="1:26">
      <c r="A65" s="18"/>
      <c r="B65" s="47" t="s">
        <v>258</v>
      </c>
      <c r="C65" s="40"/>
      <c r="D65" s="50">
        <v>15079</v>
      </c>
      <c r="E65" s="50"/>
      <c r="F65" s="52"/>
      <c r="G65" s="40"/>
      <c r="H65" s="77" t="s">
        <v>255</v>
      </c>
      <c r="I65" s="77"/>
      <c r="J65" s="52"/>
      <c r="K65" s="40"/>
      <c r="L65" s="77" t="s">
        <v>263</v>
      </c>
      <c r="M65" s="77"/>
      <c r="N65" s="48" t="s">
        <v>232</v>
      </c>
      <c r="O65" s="40"/>
      <c r="P65" s="50">
        <v>14736</v>
      </c>
      <c r="Q65" s="50"/>
      <c r="R65" s="52"/>
    </row>
    <row r="66" spans="1:26">
      <c r="A66" s="18"/>
      <c r="B66" s="47"/>
      <c r="C66" s="40"/>
      <c r="D66" s="44"/>
      <c r="E66" s="44"/>
      <c r="F66" s="45"/>
      <c r="G66" s="40"/>
      <c r="H66" s="75"/>
      <c r="I66" s="75"/>
      <c r="J66" s="45"/>
      <c r="K66" s="40"/>
      <c r="L66" s="75"/>
      <c r="M66" s="75"/>
      <c r="N66" s="42"/>
      <c r="O66" s="40"/>
      <c r="P66" s="44"/>
      <c r="Q66" s="44"/>
      <c r="R66" s="45"/>
    </row>
    <row r="67" spans="1:26">
      <c r="A67" s="18"/>
      <c r="B67" s="21" t="s">
        <v>264</v>
      </c>
      <c r="C67" s="58"/>
      <c r="D67" s="59">
        <v>70001</v>
      </c>
      <c r="E67" s="59"/>
      <c r="F67" s="58"/>
      <c r="G67" s="58"/>
      <c r="H67" s="76" t="s">
        <v>255</v>
      </c>
      <c r="I67" s="76"/>
      <c r="J67" s="58"/>
      <c r="K67" s="58"/>
      <c r="L67" s="76" t="s">
        <v>255</v>
      </c>
      <c r="M67" s="76"/>
      <c r="N67" s="58"/>
      <c r="O67" s="58"/>
      <c r="P67" s="59">
        <v>70001</v>
      </c>
      <c r="Q67" s="59"/>
      <c r="R67" s="58"/>
    </row>
    <row r="68" spans="1:26">
      <c r="A68" s="18"/>
      <c r="B68" s="21"/>
      <c r="C68" s="58"/>
      <c r="D68" s="59"/>
      <c r="E68" s="59"/>
      <c r="F68" s="58"/>
      <c r="G68" s="58"/>
      <c r="H68" s="76"/>
      <c r="I68" s="76"/>
      <c r="J68" s="58"/>
      <c r="K68" s="58"/>
      <c r="L68" s="76"/>
      <c r="M68" s="76"/>
      <c r="N68" s="58"/>
      <c r="O68" s="58"/>
      <c r="P68" s="59"/>
      <c r="Q68" s="59"/>
      <c r="R68" s="58"/>
    </row>
    <row r="69" spans="1:26">
      <c r="A69" s="18"/>
      <c r="B69" s="38" t="s">
        <v>259</v>
      </c>
      <c r="C69" s="40"/>
      <c r="D69" s="67">
        <v>2045</v>
      </c>
      <c r="E69" s="67"/>
      <c r="F69" s="40"/>
      <c r="G69" s="40"/>
      <c r="H69" s="84" t="s">
        <v>255</v>
      </c>
      <c r="I69" s="84"/>
      <c r="J69" s="40"/>
      <c r="K69" s="40"/>
      <c r="L69" s="84" t="s">
        <v>255</v>
      </c>
      <c r="M69" s="84"/>
      <c r="N69" s="40"/>
      <c r="O69" s="40"/>
      <c r="P69" s="67">
        <v>2045</v>
      </c>
      <c r="Q69" s="67"/>
      <c r="R69" s="40"/>
    </row>
    <row r="70" spans="1:26" ht="15.75" thickBot="1">
      <c r="A70" s="18"/>
      <c r="B70" s="38"/>
      <c r="C70" s="40"/>
      <c r="D70" s="82"/>
      <c r="E70" s="82"/>
      <c r="F70" s="83"/>
      <c r="G70" s="40"/>
      <c r="H70" s="60"/>
      <c r="I70" s="60"/>
      <c r="J70" s="83"/>
      <c r="K70" s="40"/>
      <c r="L70" s="60"/>
      <c r="M70" s="60"/>
      <c r="N70" s="83"/>
      <c r="O70" s="40"/>
      <c r="P70" s="82"/>
      <c r="Q70" s="82"/>
      <c r="R70" s="83"/>
    </row>
    <row r="71" spans="1:26">
      <c r="A71" s="18"/>
      <c r="B71" s="85" t="s">
        <v>260</v>
      </c>
      <c r="C71" s="58"/>
      <c r="D71" s="61" t="s">
        <v>229</v>
      </c>
      <c r="E71" s="63">
        <v>87125</v>
      </c>
      <c r="F71" s="65"/>
      <c r="G71" s="58"/>
      <c r="H71" s="61" t="s">
        <v>229</v>
      </c>
      <c r="I71" s="86" t="s">
        <v>255</v>
      </c>
      <c r="J71" s="65"/>
      <c r="K71" s="58"/>
      <c r="L71" s="61" t="s">
        <v>229</v>
      </c>
      <c r="M71" s="86" t="s">
        <v>263</v>
      </c>
      <c r="N71" s="61" t="s">
        <v>232</v>
      </c>
      <c r="O71" s="58"/>
      <c r="P71" s="61" t="s">
        <v>229</v>
      </c>
      <c r="Q71" s="63">
        <v>86782</v>
      </c>
      <c r="R71" s="65"/>
    </row>
    <row r="72" spans="1:26" ht="15.75" thickBot="1">
      <c r="A72" s="18"/>
      <c r="B72" s="85"/>
      <c r="C72" s="58"/>
      <c r="D72" s="62"/>
      <c r="E72" s="64"/>
      <c r="F72" s="66"/>
      <c r="G72" s="58"/>
      <c r="H72" s="62"/>
      <c r="I72" s="87"/>
      <c r="J72" s="66"/>
      <c r="K72" s="58"/>
      <c r="L72" s="62"/>
      <c r="M72" s="87"/>
      <c r="N72" s="62"/>
      <c r="O72" s="58"/>
      <c r="P72" s="62"/>
      <c r="Q72" s="64"/>
      <c r="R72" s="66"/>
    </row>
    <row r="73" spans="1:26" ht="15.75" thickTop="1">
      <c r="A73" s="18"/>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c r="A74" s="18"/>
      <c r="B74" s="109" t="s">
        <v>265</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c r="A75" s="18" t="s">
        <v>1288</v>
      </c>
      <c r="B75" s="21" t="s">
        <v>266</v>
      </c>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c r="A76" s="18"/>
      <c r="B76" s="36"/>
      <c r="C76" s="36"/>
      <c r="D76" s="36"/>
      <c r="E76" s="36"/>
      <c r="F76" s="36"/>
    </row>
    <row r="77" spans="1:26">
      <c r="A77" s="18"/>
      <c r="B77" s="14"/>
      <c r="C77" s="14"/>
      <c r="D77" s="14"/>
      <c r="E77" s="14"/>
      <c r="F77" s="14"/>
    </row>
    <row r="78" spans="1:26" ht="15.75" thickBot="1">
      <c r="A78" s="18"/>
      <c r="B78" s="23" t="s">
        <v>227</v>
      </c>
      <c r="C78" s="24"/>
      <c r="D78" s="37" t="s">
        <v>253</v>
      </c>
      <c r="E78" s="37"/>
      <c r="F78" s="37"/>
    </row>
    <row r="79" spans="1:26" ht="15.75" thickTop="1">
      <c r="A79" s="18"/>
      <c r="B79" s="39" t="s">
        <v>267</v>
      </c>
      <c r="C79" s="41"/>
      <c r="D79" s="39" t="s">
        <v>229</v>
      </c>
      <c r="E79" s="43">
        <v>10601</v>
      </c>
      <c r="F79" s="41"/>
    </row>
    <row r="80" spans="1:26">
      <c r="A80" s="18"/>
      <c r="B80" s="38"/>
      <c r="C80" s="40"/>
      <c r="D80" s="42"/>
      <c r="E80" s="44"/>
      <c r="F80" s="45"/>
    </row>
    <row r="81" spans="1:26">
      <c r="A81" s="18"/>
      <c r="B81" s="21" t="s">
        <v>268</v>
      </c>
      <c r="C81" s="58"/>
      <c r="D81" s="59">
        <v>6259</v>
      </c>
      <c r="E81" s="59"/>
      <c r="F81" s="58"/>
    </row>
    <row r="82" spans="1:26">
      <c r="A82" s="18"/>
      <c r="B82" s="21"/>
      <c r="C82" s="58"/>
      <c r="D82" s="59"/>
      <c r="E82" s="59"/>
      <c r="F82" s="58"/>
    </row>
    <row r="83" spans="1:26">
      <c r="A83" s="18"/>
      <c r="B83" s="38" t="s">
        <v>269</v>
      </c>
      <c r="C83" s="40"/>
      <c r="D83" s="67">
        <v>2765</v>
      </c>
      <c r="E83" s="67"/>
      <c r="F83" s="40"/>
    </row>
    <row r="84" spans="1:26" ht="15.75" thickBot="1">
      <c r="A84" s="18"/>
      <c r="B84" s="38"/>
      <c r="C84" s="40"/>
      <c r="D84" s="82"/>
      <c r="E84" s="82"/>
      <c r="F84" s="83"/>
    </row>
    <row r="85" spans="1:26">
      <c r="A85" s="18"/>
      <c r="B85" s="57" t="s">
        <v>260</v>
      </c>
      <c r="C85" s="58"/>
      <c r="D85" s="61" t="s">
        <v>229</v>
      </c>
      <c r="E85" s="63">
        <v>19625</v>
      </c>
      <c r="F85" s="65"/>
    </row>
    <row r="86" spans="1:26" ht="15.75" thickBot="1">
      <c r="A86" s="18"/>
      <c r="B86" s="57"/>
      <c r="C86" s="58"/>
      <c r="D86" s="62"/>
      <c r="E86" s="64"/>
      <c r="F86" s="66"/>
    </row>
    <row r="87" spans="1:26" ht="15.75" thickTop="1">
      <c r="A87" s="18" t="s">
        <v>284</v>
      </c>
      <c r="B87" s="20" t="s">
        <v>271</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c r="A88" s="18"/>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c r="A89" s="18"/>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thickBot="1">
      <c r="A90" s="18"/>
      <c r="B90" s="30"/>
      <c r="C90" s="30"/>
      <c r="D90" s="37">
        <v>2014</v>
      </c>
      <c r="E90" s="37"/>
      <c r="F90" s="37"/>
      <c r="G90" s="37"/>
      <c r="H90" s="37"/>
      <c r="I90" s="37"/>
      <c r="J90" s="37"/>
      <c r="K90" s="37"/>
      <c r="L90" s="37"/>
      <c r="M90" s="37"/>
      <c r="N90" s="37"/>
      <c r="O90" s="30"/>
      <c r="P90" s="37">
        <v>2013</v>
      </c>
      <c r="Q90" s="37"/>
      <c r="R90" s="37"/>
      <c r="S90" s="37"/>
      <c r="T90" s="37"/>
      <c r="U90" s="37"/>
      <c r="V90" s="37"/>
      <c r="W90" s="37"/>
      <c r="X90" s="37"/>
      <c r="Y90" s="37"/>
      <c r="Z90" s="37"/>
    </row>
    <row r="91" spans="1:26" ht="16.5" thickTop="1" thickBot="1">
      <c r="A91" s="18"/>
      <c r="B91" s="23" t="s">
        <v>227</v>
      </c>
      <c r="C91" s="30"/>
      <c r="D91" s="73" t="s">
        <v>272</v>
      </c>
      <c r="E91" s="73"/>
      <c r="F91" s="73"/>
      <c r="G91" s="30"/>
      <c r="H91" s="73" t="s">
        <v>273</v>
      </c>
      <c r="I91" s="73"/>
      <c r="J91" s="73"/>
      <c r="K91" s="30"/>
      <c r="L91" s="73" t="s">
        <v>274</v>
      </c>
      <c r="M91" s="73"/>
      <c r="N91" s="73"/>
      <c r="O91" s="30"/>
      <c r="P91" s="73" t="s">
        <v>272</v>
      </c>
      <c r="Q91" s="73"/>
      <c r="R91" s="73"/>
      <c r="S91" s="30"/>
      <c r="T91" s="73" t="s">
        <v>273</v>
      </c>
      <c r="U91" s="73"/>
      <c r="V91" s="73"/>
      <c r="W91" s="30"/>
      <c r="X91" s="73" t="s">
        <v>274</v>
      </c>
      <c r="Y91" s="73"/>
      <c r="Z91" s="73"/>
    </row>
    <row r="92" spans="1:26" ht="15.75" thickTop="1">
      <c r="A92" s="18"/>
      <c r="B92" s="39" t="s">
        <v>275</v>
      </c>
      <c r="C92" s="41"/>
      <c r="D92" s="39" t="s">
        <v>229</v>
      </c>
      <c r="E92" s="43">
        <v>28367</v>
      </c>
      <c r="F92" s="41"/>
      <c r="G92" s="41"/>
      <c r="H92" s="39" t="s">
        <v>229</v>
      </c>
      <c r="I92" s="74" t="s">
        <v>276</v>
      </c>
      <c r="J92" s="39" t="s">
        <v>232</v>
      </c>
      <c r="K92" s="41"/>
      <c r="L92" s="39" t="s">
        <v>229</v>
      </c>
      <c r="M92" s="43">
        <v>20755</v>
      </c>
      <c r="N92" s="41"/>
      <c r="O92" s="41"/>
      <c r="P92" s="39" t="s">
        <v>229</v>
      </c>
      <c r="Q92" s="43">
        <v>33951</v>
      </c>
      <c r="R92" s="41"/>
      <c r="S92" s="41"/>
      <c r="T92" s="39" t="s">
        <v>229</v>
      </c>
      <c r="U92" s="74" t="s">
        <v>277</v>
      </c>
      <c r="V92" s="39" t="s">
        <v>232</v>
      </c>
      <c r="W92" s="41"/>
      <c r="X92" s="39" t="s">
        <v>229</v>
      </c>
      <c r="Y92" s="43">
        <v>24506</v>
      </c>
      <c r="Z92" s="41"/>
    </row>
    <row r="93" spans="1:26">
      <c r="A93" s="18"/>
      <c r="B93" s="42"/>
      <c r="C93" s="45"/>
      <c r="D93" s="42"/>
      <c r="E93" s="44"/>
      <c r="F93" s="45"/>
      <c r="G93" s="45"/>
      <c r="H93" s="42"/>
      <c r="I93" s="75"/>
      <c r="J93" s="42"/>
      <c r="K93" s="45"/>
      <c r="L93" s="42"/>
      <c r="M93" s="44"/>
      <c r="N93" s="45"/>
      <c r="O93" s="45"/>
      <c r="P93" s="42"/>
      <c r="Q93" s="44"/>
      <c r="R93" s="45"/>
      <c r="S93" s="45"/>
      <c r="T93" s="42"/>
      <c r="U93" s="75"/>
      <c r="V93" s="42"/>
      <c r="W93" s="45"/>
      <c r="X93" s="42"/>
      <c r="Y93" s="44"/>
      <c r="Z93" s="45"/>
    </row>
    <row r="94" spans="1:26">
      <c r="A94" s="18"/>
      <c r="B94" s="21" t="s">
        <v>278</v>
      </c>
      <c r="C94" s="58"/>
      <c r="D94" s="59">
        <v>109307</v>
      </c>
      <c r="E94" s="59"/>
      <c r="F94" s="58"/>
      <c r="G94" s="58"/>
      <c r="H94" s="76" t="s">
        <v>279</v>
      </c>
      <c r="I94" s="76"/>
      <c r="J94" s="21" t="s">
        <v>232</v>
      </c>
      <c r="K94" s="58"/>
      <c r="L94" s="59">
        <v>39425</v>
      </c>
      <c r="M94" s="59"/>
      <c r="N94" s="58"/>
      <c r="O94" s="58"/>
      <c r="P94" s="59">
        <v>125655</v>
      </c>
      <c r="Q94" s="59"/>
      <c r="R94" s="58"/>
      <c r="S94" s="58"/>
      <c r="T94" s="76" t="s">
        <v>280</v>
      </c>
      <c r="U94" s="76"/>
      <c r="V94" s="21" t="s">
        <v>232</v>
      </c>
      <c r="W94" s="58"/>
      <c r="X94" s="59">
        <v>48660</v>
      </c>
      <c r="Y94" s="59"/>
      <c r="Z94" s="58"/>
    </row>
    <row r="95" spans="1:26">
      <c r="A95" s="18"/>
      <c r="B95" s="21"/>
      <c r="C95" s="58"/>
      <c r="D95" s="59"/>
      <c r="E95" s="59"/>
      <c r="F95" s="58"/>
      <c r="G95" s="58"/>
      <c r="H95" s="76"/>
      <c r="I95" s="76"/>
      <c r="J95" s="21"/>
      <c r="K95" s="58"/>
      <c r="L95" s="59"/>
      <c r="M95" s="59"/>
      <c r="N95" s="58"/>
      <c r="O95" s="58"/>
      <c r="P95" s="59"/>
      <c r="Q95" s="59"/>
      <c r="R95" s="58"/>
      <c r="S95" s="58"/>
      <c r="T95" s="76"/>
      <c r="U95" s="76"/>
      <c r="V95" s="21"/>
      <c r="W95" s="58"/>
      <c r="X95" s="59"/>
      <c r="Y95" s="59"/>
      <c r="Z95" s="58"/>
    </row>
    <row r="96" spans="1:26">
      <c r="A96" s="18"/>
      <c r="B96" s="38" t="s">
        <v>281</v>
      </c>
      <c r="C96" s="40"/>
      <c r="D96" s="67">
        <v>298479</v>
      </c>
      <c r="E96" s="67"/>
      <c r="F96" s="40"/>
      <c r="G96" s="40"/>
      <c r="H96" s="84" t="s">
        <v>282</v>
      </c>
      <c r="I96" s="84"/>
      <c r="J96" s="38" t="s">
        <v>232</v>
      </c>
      <c r="K96" s="40"/>
      <c r="L96" s="67">
        <v>27443</v>
      </c>
      <c r="M96" s="67"/>
      <c r="N96" s="40"/>
      <c r="O96" s="40"/>
      <c r="P96" s="67">
        <v>302663</v>
      </c>
      <c r="Q96" s="67"/>
      <c r="R96" s="40"/>
      <c r="S96" s="40"/>
      <c r="T96" s="84" t="s">
        <v>283</v>
      </c>
      <c r="U96" s="84"/>
      <c r="V96" s="38" t="s">
        <v>232</v>
      </c>
      <c r="W96" s="40"/>
      <c r="X96" s="67">
        <v>28177</v>
      </c>
      <c r="Y96" s="67"/>
      <c r="Z96" s="40"/>
    </row>
    <row r="97" spans="1:26" ht="15.75" thickBot="1">
      <c r="A97" s="18"/>
      <c r="B97" s="38"/>
      <c r="C97" s="40"/>
      <c r="D97" s="82"/>
      <c r="E97" s="82"/>
      <c r="F97" s="83"/>
      <c r="G97" s="40"/>
      <c r="H97" s="60"/>
      <c r="I97" s="60"/>
      <c r="J97" s="89"/>
      <c r="K97" s="40"/>
      <c r="L97" s="82"/>
      <c r="M97" s="82"/>
      <c r="N97" s="83"/>
      <c r="O97" s="40"/>
      <c r="P97" s="82"/>
      <c r="Q97" s="82"/>
      <c r="R97" s="83"/>
      <c r="S97" s="40"/>
      <c r="T97" s="60"/>
      <c r="U97" s="60"/>
      <c r="V97" s="89"/>
      <c r="W97" s="40"/>
      <c r="X97" s="82"/>
      <c r="Y97" s="82"/>
      <c r="Z97" s="83"/>
    </row>
    <row r="98" spans="1:26">
      <c r="A98" s="18"/>
      <c r="B98" s="57" t="s">
        <v>284</v>
      </c>
      <c r="C98" s="58"/>
      <c r="D98" s="61" t="s">
        <v>229</v>
      </c>
      <c r="E98" s="63">
        <v>436153</v>
      </c>
      <c r="F98" s="65"/>
      <c r="G98" s="58"/>
      <c r="H98" s="61" t="s">
        <v>229</v>
      </c>
      <c r="I98" s="86" t="s">
        <v>285</v>
      </c>
      <c r="J98" s="61" t="s">
        <v>232</v>
      </c>
      <c r="K98" s="58"/>
      <c r="L98" s="61" t="s">
        <v>229</v>
      </c>
      <c r="M98" s="63">
        <v>87623</v>
      </c>
      <c r="N98" s="65"/>
      <c r="O98" s="58"/>
      <c r="P98" s="61" t="s">
        <v>229</v>
      </c>
      <c r="Q98" s="63">
        <v>462269</v>
      </c>
      <c r="R98" s="65"/>
      <c r="S98" s="58"/>
      <c r="T98" s="61" t="s">
        <v>229</v>
      </c>
      <c r="U98" s="86" t="s">
        <v>286</v>
      </c>
      <c r="V98" s="61" t="s">
        <v>232</v>
      </c>
      <c r="W98" s="58"/>
      <c r="X98" s="61" t="s">
        <v>229</v>
      </c>
      <c r="Y98" s="63">
        <v>101343</v>
      </c>
      <c r="Z98" s="65"/>
    </row>
    <row r="99" spans="1:26" ht="15.75" thickBot="1">
      <c r="A99" s="18"/>
      <c r="B99" s="57"/>
      <c r="C99" s="58"/>
      <c r="D99" s="62"/>
      <c r="E99" s="64"/>
      <c r="F99" s="66"/>
      <c r="G99" s="58"/>
      <c r="H99" s="62"/>
      <c r="I99" s="87"/>
      <c r="J99" s="62"/>
      <c r="K99" s="58"/>
      <c r="L99" s="62"/>
      <c r="M99" s="64"/>
      <c r="N99" s="66"/>
      <c r="O99" s="58"/>
      <c r="P99" s="62"/>
      <c r="Q99" s="64"/>
      <c r="R99" s="66"/>
      <c r="S99" s="58"/>
      <c r="T99" s="62"/>
      <c r="U99" s="87"/>
      <c r="V99" s="62"/>
      <c r="W99" s="58"/>
      <c r="X99" s="62"/>
      <c r="Y99" s="64"/>
      <c r="Z99" s="66"/>
    </row>
    <row r="100" spans="1:26" ht="15.75" thickTop="1">
      <c r="A100" s="18" t="s">
        <v>38</v>
      </c>
      <c r="B100" s="21" t="s">
        <v>1289</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c r="A101" s="18"/>
      <c r="B101" s="36"/>
      <c r="C101" s="36"/>
      <c r="D101" s="36"/>
      <c r="E101" s="36"/>
      <c r="F101" s="36"/>
      <c r="G101" s="36"/>
      <c r="H101" s="36"/>
      <c r="I101" s="36"/>
      <c r="J101" s="36"/>
      <c r="K101" s="36"/>
      <c r="L101" s="36"/>
    </row>
    <row r="102" spans="1:26">
      <c r="A102" s="18"/>
      <c r="B102" s="14"/>
      <c r="C102" s="14"/>
      <c r="D102" s="14"/>
      <c r="E102" s="14"/>
      <c r="F102" s="14"/>
      <c r="G102" s="14"/>
      <c r="H102" s="14"/>
      <c r="I102" s="14"/>
      <c r="J102" s="14"/>
      <c r="K102" s="14"/>
      <c r="L102" s="14"/>
    </row>
    <row r="103" spans="1:26">
      <c r="A103" s="18"/>
      <c r="B103" s="30"/>
      <c r="C103" s="30"/>
      <c r="D103" s="88" t="s">
        <v>288</v>
      </c>
      <c r="E103" s="88"/>
      <c r="F103" s="88"/>
      <c r="G103" s="88"/>
      <c r="H103" s="88"/>
      <c r="I103" s="88"/>
      <c r="J103" s="88"/>
      <c r="K103" s="30"/>
      <c r="L103" s="30"/>
    </row>
    <row r="104" spans="1:26" ht="15.75" thickBot="1">
      <c r="A104" s="18"/>
      <c r="B104" s="23" t="s">
        <v>227</v>
      </c>
      <c r="C104" s="24"/>
      <c r="D104" s="37">
        <v>2014</v>
      </c>
      <c r="E104" s="37"/>
      <c r="F104" s="37"/>
      <c r="G104" s="24"/>
      <c r="H104" s="37">
        <v>2013</v>
      </c>
      <c r="I104" s="37"/>
      <c r="J104" s="37"/>
      <c r="K104" s="24"/>
      <c r="L104" s="26" t="s">
        <v>289</v>
      </c>
    </row>
    <row r="105" spans="1:26" ht="15.75" thickTop="1">
      <c r="A105" s="18"/>
      <c r="B105" s="39" t="s">
        <v>290</v>
      </c>
      <c r="C105" s="41"/>
      <c r="D105" s="39" t="s">
        <v>229</v>
      </c>
      <c r="E105" s="74">
        <v>687</v>
      </c>
      <c r="F105" s="41"/>
      <c r="G105" s="41"/>
      <c r="H105" s="39" t="s">
        <v>229</v>
      </c>
      <c r="I105" s="74">
        <v>727</v>
      </c>
      <c r="J105" s="41"/>
      <c r="K105" s="41"/>
      <c r="L105" s="39" t="s">
        <v>34</v>
      </c>
    </row>
    <row r="106" spans="1:26">
      <c r="A106" s="18"/>
      <c r="B106" s="38"/>
      <c r="C106" s="40"/>
      <c r="D106" s="38"/>
      <c r="E106" s="84"/>
      <c r="F106" s="40"/>
      <c r="G106" s="40"/>
      <c r="H106" s="38"/>
      <c r="I106" s="84"/>
      <c r="J106" s="40"/>
      <c r="K106" s="40"/>
      <c r="L106" s="38"/>
    </row>
    <row r="107" spans="1:26">
      <c r="A107" s="18"/>
      <c r="B107" s="21" t="s">
        <v>291</v>
      </c>
      <c r="C107" s="58"/>
      <c r="D107" s="59">
        <v>25926</v>
      </c>
      <c r="E107" s="59"/>
      <c r="F107" s="58"/>
      <c r="G107" s="58"/>
      <c r="H107" s="59">
        <v>24603</v>
      </c>
      <c r="I107" s="59"/>
      <c r="J107" s="58"/>
      <c r="K107" s="58"/>
      <c r="L107" s="21" t="s">
        <v>38</v>
      </c>
    </row>
    <row r="108" spans="1:26">
      <c r="A108" s="18"/>
      <c r="B108" s="21"/>
      <c r="C108" s="58"/>
      <c r="D108" s="59"/>
      <c r="E108" s="59"/>
      <c r="F108" s="58"/>
      <c r="G108" s="58"/>
      <c r="H108" s="59"/>
      <c r="I108" s="59"/>
      <c r="J108" s="58"/>
      <c r="K108" s="58"/>
      <c r="L108" s="21"/>
    </row>
    <row r="109" spans="1:26">
      <c r="A109" s="18"/>
      <c r="B109" s="38" t="s">
        <v>41</v>
      </c>
      <c r="C109" s="40"/>
      <c r="D109" s="84">
        <v>893</v>
      </c>
      <c r="E109" s="84"/>
      <c r="F109" s="40"/>
      <c r="G109" s="40"/>
      <c r="H109" s="84">
        <v>848</v>
      </c>
      <c r="I109" s="84"/>
      <c r="J109" s="40"/>
      <c r="K109" s="40"/>
      <c r="L109" s="38" t="s">
        <v>38</v>
      </c>
    </row>
    <row r="110" spans="1:26">
      <c r="A110" s="18"/>
      <c r="B110" s="38"/>
      <c r="C110" s="40"/>
      <c r="D110" s="84"/>
      <c r="E110" s="84"/>
      <c r="F110" s="40"/>
      <c r="G110" s="40"/>
      <c r="H110" s="84"/>
      <c r="I110" s="84"/>
      <c r="J110" s="40"/>
      <c r="K110" s="40"/>
      <c r="L110" s="38"/>
    </row>
    <row r="111" spans="1:26">
      <c r="A111" s="18"/>
      <c r="B111" s="12" t="s">
        <v>45</v>
      </c>
      <c r="C111" s="30"/>
      <c r="D111" s="76" t="s">
        <v>292</v>
      </c>
      <c r="E111" s="76"/>
      <c r="F111" s="12" t="s">
        <v>232</v>
      </c>
      <c r="G111" s="30"/>
      <c r="H111" s="76" t="s">
        <v>293</v>
      </c>
      <c r="I111" s="76"/>
      <c r="J111" s="12" t="s">
        <v>232</v>
      </c>
      <c r="K111" s="30"/>
      <c r="L111" s="12" t="s">
        <v>45</v>
      </c>
    </row>
    <row r="112" spans="1:26">
      <c r="A112" s="18"/>
      <c r="B112" s="27" t="s">
        <v>294</v>
      </c>
      <c r="C112" s="28"/>
      <c r="D112" s="84" t="s">
        <v>295</v>
      </c>
      <c r="E112" s="84"/>
      <c r="F112" s="27" t="s">
        <v>232</v>
      </c>
      <c r="G112" s="28"/>
      <c r="H112" s="84" t="s">
        <v>296</v>
      </c>
      <c r="I112" s="84"/>
      <c r="J112" s="27" t="s">
        <v>232</v>
      </c>
      <c r="K112" s="28"/>
      <c r="L112" s="27" t="s">
        <v>50</v>
      </c>
    </row>
    <row r="113" spans="1:26">
      <c r="A113" s="18"/>
      <c r="B113" s="21" t="s">
        <v>50</v>
      </c>
      <c r="C113" s="58"/>
      <c r="D113" s="76" t="s">
        <v>255</v>
      </c>
      <c r="E113" s="76"/>
      <c r="F113" s="58"/>
      <c r="G113" s="58"/>
      <c r="H113" s="76" t="s">
        <v>297</v>
      </c>
      <c r="I113" s="76"/>
      <c r="J113" s="21" t="s">
        <v>232</v>
      </c>
      <c r="K113" s="58"/>
      <c r="L113" s="21" t="s">
        <v>50</v>
      </c>
    </row>
    <row r="114" spans="1:26" ht="15.75" thickBot="1">
      <c r="A114" s="18"/>
      <c r="B114" s="21"/>
      <c r="C114" s="58"/>
      <c r="D114" s="46"/>
      <c r="E114" s="46"/>
      <c r="F114" s="69"/>
      <c r="G114" s="58"/>
      <c r="H114" s="46"/>
      <c r="I114" s="46"/>
      <c r="J114" s="90"/>
      <c r="K114" s="58"/>
      <c r="L114" s="21"/>
    </row>
    <row r="115" spans="1:26">
      <c r="A115" s="18"/>
      <c r="B115" s="47" t="s">
        <v>298</v>
      </c>
      <c r="C115" s="40"/>
      <c r="D115" s="48" t="s">
        <v>229</v>
      </c>
      <c r="E115" s="50">
        <v>17674</v>
      </c>
      <c r="F115" s="52"/>
      <c r="G115" s="40"/>
      <c r="H115" s="48" t="s">
        <v>229</v>
      </c>
      <c r="I115" s="50">
        <v>17592</v>
      </c>
      <c r="J115" s="52"/>
      <c r="K115" s="40"/>
      <c r="L115" s="40"/>
    </row>
    <row r="116" spans="1:26" ht="15.75" thickBot="1">
      <c r="A116" s="18"/>
      <c r="B116" s="47"/>
      <c r="C116" s="40"/>
      <c r="D116" s="49"/>
      <c r="E116" s="51"/>
      <c r="F116" s="53"/>
      <c r="G116" s="40"/>
      <c r="H116" s="49"/>
      <c r="I116" s="51"/>
      <c r="J116" s="53"/>
      <c r="K116" s="40"/>
      <c r="L116" s="40"/>
    </row>
    <row r="117" spans="1:26" ht="15.75" thickTop="1">
      <c r="A117" s="18" t="s">
        <v>291</v>
      </c>
      <c r="B117" s="20" t="s">
        <v>301</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c r="A118" s="1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c r="A119" s="18"/>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thickBot="1">
      <c r="A120" s="18"/>
      <c r="B120" s="12"/>
      <c r="C120" s="30"/>
      <c r="D120" s="37">
        <v>2014</v>
      </c>
      <c r="E120" s="37"/>
      <c r="F120" s="37"/>
      <c r="G120" s="37"/>
      <c r="H120" s="37"/>
      <c r="I120" s="37"/>
      <c r="J120" s="37"/>
      <c r="K120" s="37"/>
      <c r="L120" s="37"/>
      <c r="M120" s="37"/>
      <c r="N120" s="37"/>
      <c r="O120" s="30"/>
      <c r="P120" s="37">
        <v>2013</v>
      </c>
      <c r="Q120" s="37"/>
      <c r="R120" s="37"/>
      <c r="S120" s="37"/>
      <c r="T120" s="37"/>
      <c r="U120" s="37"/>
      <c r="V120" s="37"/>
      <c r="W120" s="37"/>
      <c r="X120" s="37"/>
      <c r="Y120" s="37"/>
      <c r="Z120" s="37"/>
    </row>
    <row r="121" spans="1:26" ht="16.5" thickTop="1" thickBot="1">
      <c r="A121" s="18"/>
      <c r="B121" s="23" t="s">
        <v>227</v>
      </c>
      <c r="C121" s="30"/>
      <c r="D121" s="73" t="s">
        <v>272</v>
      </c>
      <c r="E121" s="73"/>
      <c r="F121" s="73"/>
      <c r="G121" s="30"/>
      <c r="H121" s="73" t="s">
        <v>302</v>
      </c>
      <c r="I121" s="73"/>
      <c r="J121" s="73"/>
      <c r="K121" s="30"/>
      <c r="L121" s="73" t="s">
        <v>274</v>
      </c>
      <c r="M121" s="73"/>
      <c r="N121" s="73"/>
      <c r="O121" s="24"/>
      <c r="P121" s="73" t="s">
        <v>272</v>
      </c>
      <c r="Q121" s="73"/>
      <c r="R121" s="73"/>
      <c r="S121" s="30"/>
      <c r="T121" s="73" t="s">
        <v>302</v>
      </c>
      <c r="U121" s="73"/>
      <c r="V121" s="73"/>
      <c r="W121" s="30"/>
      <c r="X121" s="73" t="s">
        <v>274</v>
      </c>
      <c r="Y121" s="73"/>
      <c r="Z121" s="73"/>
    </row>
    <row r="122" spans="1:26" ht="15.75" thickTop="1">
      <c r="A122" s="18"/>
      <c r="B122" s="12" t="s">
        <v>303</v>
      </c>
      <c r="C122" s="91"/>
      <c r="D122" s="92"/>
      <c r="E122" s="92"/>
      <c r="F122" s="92"/>
      <c r="G122" s="91"/>
      <c r="H122" s="92"/>
      <c r="I122" s="92"/>
      <c r="J122" s="92"/>
      <c r="K122" s="91"/>
      <c r="L122" s="92"/>
      <c r="M122" s="92"/>
      <c r="N122" s="92"/>
      <c r="O122" s="30"/>
      <c r="P122" s="92"/>
      <c r="Q122" s="92"/>
      <c r="R122" s="92"/>
      <c r="S122" s="91"/>
      <c r="T122" s="92"/>
      <c r="U122" s="92"/>
      <c r="V122" s="92"/>
      <c r="W122" s="91"/>
      <c r="X122" s="92"/>
      <c r="Y122" s="92"/>
      <c r="Z122" s="92"/>
    </row>
    <row r="123" spans="1:26">
      <c r="A123" s="18"/>
      <c r="B123" s="47" t="s">
        <v>304</v>
      </c>
      <c r="C123" s="40"/>
      <c r="D123" s="38" t="s">
        <v>229</v>
      </c>
      <c r="E123" s="67">
        <v>19100</v>
      </c>
      <c r="F123" s="40"/>
      <c r="G123" s="40"/>
      <c r="H123" s="38" t="s">
        <v>229</v>
      </c>
      <c r="I123" s="84" t="s">
        <v>255</v>
      </c>
      <c r="J123" s="40"/>
      <c r="K123" s="40"/>
      <c r="L123" s="38" t="s">
        <v>229</v>
      </c>
      <c r="M123" s="67">
        <v>19100</v>
      </c>
      <c r="N123" s="40"/>
      <c r="O123" s="40"/>
      <c r="P123" s="38" t="s">
        <v>229</v>
      </c>
      <c r="Q123" s="67">
        <v>19100</v>
      </c>
      <c r="R123" s="40"/>
      <c r="S123" s="40"/>
      <c r="T123" s="38" t="s">
        <v>229</v>
      </c>
      <c r="U123" s="84" t="s">
        <v>255</v>
      </c>
      <c r="V123" s="40"/>
      <c r="W123" s="40"/>
      <c r="X123" s="38" t="s">
        <v>229</v>
      </c>
      <c r="Y123" s="67">
        <v>19100</v>
      </c>
      <c r="Z123" s="40"/>
    </row>
    <row r="124" spans="1:26">
      <c r="A124" s="18"/>
      <c r="B124" s="47"/>
      <c r="C124" s="40"/>
      <c r="D124" s="38"/>
      <c r="E124" s="67"/>
      <c r="F124" s="40"/>
      <c r="G124" s="40"/>
      <c r="H124" s="38"/>
      <c r="I124" s="84"/>
      <c r="J124" s="40"/>
      <c r="K124" s="40"/>
      <c r="L124" s="38"/>
      <c r="M124" s="67"/>
      <c r="N124" s="40"/>
      <c r="O124" s="40"/>
      <c r="P124" s="38"/>
      <c r="Q124" s="67"/>
      <c r="R124" s="40"/>
      <c r="S124" s="40"/>
      <c r="T124" s="38"/>
      <c r="U124" s="84"/>
      <c r="V124" s="40"/>
      <c r="W124" s="40"/>
      <c r="X124" s="38"/>
      <c r="Y124" s="67"/>
      <c r="Z124" s="40"/>
    </row>
    <row r="125" spans="1:26">
      <c r="A125" s="18"/>
      <c r="B125" s="21" t="s">
        <v>305</v>
      </c>
      <c r="C125" s="58"/>
      <c r="D125" s="76"/>
      <c r="E125" s="76"/>
      <c r="F125" s="58"/>
      <c r="G125" s="58"/>
      <c r="H125" s="76"/>
      <c r="I125" s="76"/>
      <c r="J125" s="58"/>
      <c r="K125" s="58"/>
      <c r="L125" s="76"/>
      <c r="M125" s="76"/>
      <c r="N125" s="58"/>
      <c r="O125" s="58"/>
      <c r="P125" s="76"/>
      <c r="Q125" s="76"/>
      <c r="R125" s="58"/>
      <c r="S125" s="58"/>
      <c r="T125" s="76"/>
      <c r="U125" s="76"/>
      <c r="V125" s="58"/>
      <c r="W125" s="58"/>
      <c r="X125" s="76"/>
      <c r="Y125" s="76"/>
      <c r="Z125" s="58"/>
    </row>
    <row r="126" spans="1:26">
      <c r="A126" s="18"/>
      <c r="B126" s="21"/>
      <c r="C126" s="58"/>
      <c r="D126" s="76"/>
      <c r="E126" s="76"/>
      <c r="F126" s="58"/>
      <c r="G126" s="58"/>
      <c r="H126" s="76"/>
      <c r="I126" s="76"/>
      <c r="J126" s="58"/>
      <c r="K126" s="58"/>
      <c r="L126" s="76"/>
      <c r="M126" s="76"/>
      <c r="N126" s="58"/>
      <c r="O126" s="58"/>
      <c r="P126" s="76"/>
      <c r="Q126" s="76"/>
      <c r="R126" s="58"/>
      <c r="S126" s="58"/>
      <c r="T126" s="76"/>
      <c r="U126" s="76"/>
      <c r="V126" s="58"/>
      <c r="W126" s="58"/>
      <c r="X126" s="76"/>
      <c r="Y126" s="76"/>
      <c r="Z126" s="58"/>
    </row>
    <row r="127" spans="1:26">
      <c r="A127" s="18"/>
      <c r="B127" s="47" t="s">
        <v>306</v>
      </c>
      <c r="C127" s="40"/>
      <c r="D127" s="67">
        <v>364229</v>
      </c>
      <c r="E127" s="67"/>
      <c r="F127" s="40"/>
      <c r="G127" s="40"/>
      <c r="H127" s="84" t="s">
        <v>307</v>
      </c>
      <c r="I127" s="84"/>
      <c r="J127" s="38" t="s">
        <v>232</v>
      </c>
      <c r="K127" s="40"/>
      <c r="L127" s="67">
        <v>60889</v>
      </c>
      <c r="M127" s="67"/>
      <c r="N127" s="40"/>
      <c r="O127" s="40"/>
      <c r="P127" s="67">
        <v>339995</v>
      </c>
      <c r="Q127" s="67"/>
      <c r="R127" s="40"/>
      <c r="S127" s="40"/>
      <c r="T127" s="84" t="s">
        <v>308</v>
      </c>
      <c r="U127" s="84"/>
      <c r="V127" s="38" t="s">
        <v>232</v>
      </c>
      <c r="W127" s="40"/>
      <c r="X127" s="67">
        <v>64836</v>
      </c>
      <c r="Y127" s="67"/>
      <c r="Z127" s="40"/>
    </row>
    <row r="128" spans="1:26">
      <c r="A128" s="18"/>
      <c r="B128" s="47"/>
      <c r="C128" s="40"/>
      <c r="D128" s="67"/>
      <c r="E128" s="67"/>
      <c r="F128" s="40"/>
      <c r="G128" s="40"/>
      <c r="H128" s="84"/>
      <c r="I128" s="84"/>
      <c r="J128" s="38"/>
      <c r="K128" s="40"/>
      <c r="L128" s="67"/>
      <c r="M128" s="67"/>
      <c r="N128" s="40"/>
      <c r="O128" s="40"/>
      <c r="P128" s="67"/>
      <c r="Q128" s="67"/>
      <c r="R128" s="40"/>
      <c r="S128" s="40"/>
      <c r="T128" s="84"/>
      <c r="U128" s="84"/>
      <c r="V128" s="38"/>
      <c r="W128" s="40"/>
      <c r="X128" s="67"/>
      <c r="Y128" s="67"/>
      <c r="Z128" s="40"/>
    </row>
    <row r="129" spans="1:26">
      <c r="A129" s="18"/>
      <c r="B129" s="57" t="s">
        <v>309</v>
      </c>
      <c r="C129" s="58"/>
      <c r="D129" s="59">
        <v>106218</v>
      </c>
      <c r="E129" s="59"/>
      <c r="F129" s="58"/>
      <c r="G129" s="58"/>
      <c r="H129" s="76" t="s">
        <v>310</v>
      </c>
      <c r="I129" s="76"/>
      <c r="J129" s="21" t="s">
        <v>232</v>
      </c>
      <c r="K129" s="58"/>
      <c r="L129" s="59">
        <v>66121</v>
      </c>
      <c r="M129" s="59"/>
      <c r="N129" s="58"/>
      <c r="O129" s="58"/>
      <c r="P129" s="59">
        <v>63282</v>
      </c>
      <c r="Q129" s="59"/>
      <c r="R129" s="58"/>
      <c r="S129" s="58"/>
      <c r="T129" s="76" t="s">
        <v>311</v>
      </c>
      <c r="U129" s="76"/>
      <c r="V129" s="21" t="s">
        <v>232</v>
      </c>
      <c r="W129" s="58"/>
      <c r="X129" s="59">
        <v>31676</v>
      </c>
      <c r="Y129" s="59"/>
      <c r="Z129" s="58"/>
    </row>
    <row r="130" spans="1:26">
      <c r="A130" s="18"/>
      <c r="B130" s="57"/>
      <c r="C130" s="58"/>
      <c r="D130" s="59"/>
      <c r="E130" s="59"/>
      <c r="F130" s="58"/>
      <c r="G130" s="58"/>
      <c r="H130" s="76"/>
      <c r="I130" s="76"/>
      <c r="J130" s="21"/>
      <c r="K130" s="58"/>
      <c r="L130" s="59"/>
      <c r="M130" s="59"/>
      <c r="N130" s="58"/>
      <c r="O130" s="58"/>
      <c r="P130" s="59"/>
      <c r="Q130" s="59"/>
      <c r="R130" s="58"/>
      <c r="S130" s="58"/>
      <c r="T130" s="76"/>
      <c r="U130" s="76"/>
      <c r="V130" s="21"/>
      <c r="W130" s="58"/>
      <c r="X130" s="59"/>
      <c r="Y130" s="59"/>
      <c r="Z130" s="58"/>
    </row>
    <row r="131" spans="1:26">
      <c r="A131" s="18"/>
      <c r="B131" s="47" t="s">
        <v>312</v>
      </c>
      <c r="C131" s="40"/>
      <c r="D131" s="67">
        <v>69281</v>
      </c>
      <c r="E131" s="67"/>
      <c r="F131" s="40"/>
      <c r="G131" s="40"/>
      <c r="H131" s="84" t="s">
        <v>313</v>
      </c>
      <c r="I131" s="84"/>
      <c r="J131" s="38" t="s">
        <v>232</v>
      </c>
      <c r="K131" s="40"/>
      <c r="L131" s="67">
        <v>31658</v>
      </c>
      <c r="M131" s="67"/>
      <c r="N131" s="40"/>
      <c r="O131" s="40"/>
      <c r="P131" s="67">
        <v>67961</v>
      </c>
      <c r="Q131" s="67"/>
      <c r="R131" s="40"/>
      <c r="S131" s="40"/>
      <c r="T131" s="84" t="s">
        <v>314</v>
      </c>
      <c r="U131" s="84"/>
      <c r="V131" s="38" t="s">
        <v>232</v>
      </c>
      <c r="W131" s="40"/>
      <c r="X131" s="67">
        <v>34319</v>
      </c>
      <c r="Y131" s="67"/>
      <c r="Z131" s="40"/>
    </row>
    <row r="132" spans="1:26">
      <c r="A132" s="18"/>
      <c r="B132" s="47"/>
      <c r="C132" s="40"/>
      <c r="D132" s="67"/>
      <c r="E132" s="67"/>
      <c r="F132" s="40"/>
      <c r="G132" s="40"/>
      <c r="H132" s="84"/>
      <c r="I132" s="84"/>
      <c r="J132" s="38"/>
      <c r="K132" s="40"/>
      <c r="L132" s="67"/>
      <c r="M132" s="67"/>
      <c r="N132" s="40"/>
      <c r="O132" s="40"/>
      <c r="P132" s="67"/>
      <c r="Q132" s="67"/>
      <c r="R132" s="40"/>
      <c r="S132" s="40"/>
      <c r="T132" s="84"/>
      <c r="U132" s="84"/>
      <c r="V132" s="38"/>
      <c r="W132" s="40"/>
      <c r="X132" s="67"/>
      <c r="Y132" s="67"/>
      <c r="Z132" s="40"/>
    </row>
    <row r="133" spans="1:26">
      <c r="A133" s="18"/>
      <c r="B133" s="57" t="s">
        <v>315</v>
      </c>
      <c r="C133" s="58"/>
      <c r="D133" s="59">
        <v>28500</v>
      </c>
      <c r="E133" s="59"/>
      <c r="F133" s="58"/>
      <c r="G133" s="58"/>
      <c r="H133" s="76" t="s">
        <v>316</v>
      </c>
      <c r="I133" s="76"/>
      <c r="J133" s="21" t="s">
        <v>232</v>
      </c>
      <c r="K133" s="58"/>
      <c r="L133" s="59">
        <v>27899</v>
      </c>
      <c r="M133" s="59"/>
      <c r="N133" s="58"/>
      <c r="O133" s="58"/>
      <c r="P133" s="76" t="s">
        <v>255</v>
      </c>
      <c r="Q133" s="76"/>
      <c r="R133" s="58"/>
      <c r="S133" s="58"/>
      <c r="T133" s="76" t="s">
        <v>255</v>
      </c>
      <c r="U133" s="76"/>
      <c r="V133" s="58"/>
      <c r="W133" s="58"/>
      <c r="X133" s="76" t="s">
        <v>255</v>
      </c>
      <c r="Y133" s="76"/>
      <c r="Z133" s="58"/>
    </row>
    <row r="134" spans="1:26">
      <c r="A134" s="18"/>
      <c r="B134" s="57"/>
      <c r="C134" s="58"/>
      <c r="D134" s="59"/>
      <c r="E134" s="59"/>
      <c r="F134" s="58"/>
      <c r="G134" s="58"/>
      <c r="H134" s="76"/>
      <c r="I134" s="76"/>
      <c r="J134" s="21"/>
      <c r="K134" s="58"/>
      <c r="L134" s="59"/>
      <c r="M134" s="59"/>
      <c r="N134" s="58"/>
      <c r="O134" s="58"/>
      <c r="P134" s="76"/>
      <c r="Q134" s="76"/>
      <c r="R134" s="58"/>
      <c r="S134" s="58"/>
      <c r="T134" s="76"/>
      <c r="U134" s="76"/>
      <c r="V134" s="58"/>
      <c r="W134" s="58"/>
      <c r="X134" s="76"/>
      <c r="Y134" s="76"/>
      <c r="Z134" s="58"/>
    </row>
    <row r="135" spans="1:26">
      <c r="A135" s="18"/>
      <c r="B135" s="47" t="s">
        <v>155</v>
      </c>
      <c r="C135" s="40"/>
      <c r="D135" s="67">
        <v>8160</v>
      </c>
      <c r="E135" s="67"/>
      <c r="F135" s="40"/>
      <c r="G135" s="40"/>
      <c r="H135" s="84" t="s">
        <v>317</v>
      </c>
      <c r="I135" s="84"/>
      <c r="J135" s="38" t="s">
        <v>232</v>
      </c>
      <c r="K135" s="40"/>
      <c r="L135" s="67">
        <v>1513</v>
      </c>
      <c r="M135" s="67"/>
      <c r="N135" s="40"/>
      <c r="O135" s="40"/>
      <c r="P135" s="67">
        <v>9324</v>
      </c>
      <c r="Q135" s="67"/>
      <c r="R135" s="40"/>
      <c r="S135" s="40"/>
      <c r="T135" s="84" t="s">
        <v>318</v>
      </c>
      <c r="U135" s="84"/>
      <c r="V135" s="38" t="s">
        <v>232</v>
      </c>
      <c r="W135" s="40"/>
      <c r="X135" s="67">
        <v>3645</v>
      </c>
      <c r="Y135" s="67"/>
      <c r="Z135" s="40"/>
    </row>
    <row r="136" spans="1:26" ht="15.75" thickBot="1">
      <c r="A136" s="18"/>
      <c r="B136" s="47"/>
      <c r="C136" s="40"/>
      <c r="D136" s="82"/>
      <c r="E136" s="82"/>
      <c r="F136" s="83"/>
      <c r="G136" s="40"/>
      <c r="H136" s="60"/>
      <c r="I136" s="60"/>
      <c r="J136" s="89"/>
      <c r="K136" s="40"/>
      <c r="L136" s="82"/>
      <c r="M136" s="82"/>
      <c r="N136" s="83"/>
      <c r="O136" s="40"/>
      <c r="P136" s="82"/>
      <c r="Q136" s="82"/>
      <c r="R136" s="83"/>
      <c r="S136" s="40"/>
      <c r="T136" s="60"/>
      <c r="U136" s="60"/>
      <c r="V136" s="89"/>
      <c r="W136" s="40"/>
      <c r="X136" s="82"/>
      <c r="Y136" s="82"/>
      <c r="Z136" s="83"/>
    </row>
    <row r="137" spans="1:26">
      <c r="A137" s="18"/>
      <c r="B137" s="85" t="s">
        <v>319</v>
      </c>
      <c r="C137" s="58"/>
      <c r="D137" s="63">
        <v>576388</v>
      </c>
      <c r="E137" s="63"/>
      <c r="F137" s="65"/>
      <c r="G137" s="58"/>
      <c r="H137" s="86" t="s">
        <v>320</v>
      </c>
      <c r="I137" s="86"/>
      <c r="J137" s="61" t="s">
        <v>232</v>
      </c>
      <c r="K137" s="22"/>
      <c r="L137" s="63">
        <v>188080</v>
      </c>
      <c r="M137" s="63"/>
      <c r="N137" s="65"/>
      <c r="O137" s="22"/>
      <c r="P137" s="63">
        <v>480562</v>
      </c>
      <c r="Q137" s="63"/>
      <c r="R137" s="65"/>
      <c r="S137" s="22"/>
      <c r="T137" s="86" t="s">
        <v>321</v>
      </c>
      <c r="U137" s="86"/>
      <c r="V137" s="61" t="s">
        <v>232</v>
      </c>
      <c r="W137" s="22"/>
      <c r="X137" s="63">
        <v>134476</v>
      </c>
      <c r="Y137" s="63"/>
      <c r="Z137" s="65"/>
    </row>
    <row r="138" spans="1:26" ht="15.75" thickBot="1">
      <c r="A138" s="18"/>
      <c r="B138" s="85"/>
      <c r="C138" s="58"/>
      <c r="D138" s="68"/>
      <c r="E138" s="68"/>
      <c r="F138" s="69"/>
      <c r="G138" s="58"/>
      <c r="H138" s="46"/>
      <c r="I138" s="46"/>
      <c r="J138" s="90"/>
      <c r="K138" s="22"/>
      <c r="L138" s="68"/>
      <c r="M138" s="68"/>
      <c r="N138" s="69"/>
      <c r="O138" s="22"/>
      <c r="P138" s="68"/>
      <c r="Q138" s="68"/>
      <c r="R138" s="69"/>
      <c r="S138" s="22"/>
      <c r="T138" s="46"/>
      <c r="U138" s="46"/>
      <c r="V138" s="90"/>
      <c r="W138" s="22"/>
      <c r="X138" s="68"/>
      <c r="Y138" s="68"/>
      <c r="Z138" s="69"/>
    </row>
    <row r="139" spans="1:26">
      <c r="A139" s="18"/>
      <c r="B139" s="93" t="s">
        <v>291</v>
      </c>
      <c r="C139" s="40"/>
      <c r="D139" s="48" t="s">
        <v>229</v>
      </c>
      <c r="E139" s="50">
        <v>595488</v>
      </c>
      <c r="F139" s="52"/>
      <c r="G139" s="40"/>
      <c r="H139" s="48" t="s">
        <v>229</v>
      </c>
      <c r="I139" s="77" t="s">
        <v>320</v>
      </c>
      <c r="J139" s="48" t="s">
        <v>232</v>
      </c>
      <c r="K139" s="80"/>
      <c r="L139" s="48" t="s">
        <v>229</v>
      </c>
      <c r="M139" s="50">
        <v>207180</v>
      </c>
      <c r="N139" s="52"/>
      <c r="O139" s="80"/>
      <c r="P139" s="48" t="s">
        <v>229</v>
      </c>
      <c r="Q139" s="50">
        <v>499662</v>
      </c>
      <c r="R139" s="52"/>
      <c r="S139" s="80"/>
      <c r="T139" s="48" t="s">
        <v>229</v>
      </c>
      <c r="U139" s="77" t="s">
        <v>321</v>
      </c>
      <c r="V139" s="48" t="s">
        <v>232</v>
      </c>
      <c r="W139" s="80"/>
      <c r="X139" s="48" t="s">
        <v>229</v>
      </c>
      <c r="Y139" s="50">
        <v>153576</v>
      </c>
      <c r="Z139" s="52"/>
    </row>
    <row r="140" spans="1:26" ht="15.75" thickBot="1">
      <c r="A140" s="18"/>
      <c r="B140" s="93"/>
      <c r="C140" s="40"/>
      <c r="D140" s="49"/>
      <c r="E140" s="51"/>
      <c r="F140" s="53"/>
      <c r="G140" s="40"/>
      <c r="H140" s="49"/>
      <c r="I140" s="79"/>
      <c r="J140" s="49"/>
      <c r="K140" s="80"/>
      <c r="L140" s="49"/>
      <c r="M140" s="51"/>
      <c r="N140" s="53"/>
      <c r="O140" s="80"/>
      <c r="P140" s="49"/>
      <c r="Q140" s="51"/>
      <c r="R140" s="53"/>
      <c r="S140" s="80"/>
      <c r="T140" s="49"/>
      <c r="U140" s="79"/>
      <c r="V140" s="49"/>
      <c r="W140" s="80"/>
      <c r="X140" s="49"/>
      <c r="Y140" s="51"/>
      <c r="Z140" s="53"/>
    </row>
    <row r="141" spans="1:26" ht="15.75" thickTop="1">
      <c r="A141" s="18" t="s">
        <v>1290</v>
      </c>
      <c r="B141" s="21" t="s">
        <v>1291</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c r="A142" s="18"/>
      <c r="B142" s="36"/>
      <c r="C142" s="36"/>
      <c r="D142" s="36"/>
      <c r="E142" s="36"/>
      <c r="F142" s="36"/>
    </row>
    <row r="143" spans="1:26">
      <c r="A143" s="18"/>
      <c r="B143" s="14"/>
      <c r="C143" s="14"/>
      <c r="D143" s="14"/>
      <c r="E143" s="14"/>
      <c r="F143" s="14"/>
    </row>
    <row r="144" spans="1:26">
      <c r="A144" s="18"/>
      <c r="B144" s="95" t="s">
        <v>227</v>
      </c>
      <c r="C144" s="58"/>
      <c r="D144" s="88" t="s">
        <v>323</v>
      </c>
      <c r="E144" s="88"/>
      <c r="F144" s="88"/>
    </row>
    <row r="145" spans="1:26">
      <c r="A145" s="18"/>
      <c r="B145" s="95"/>
      <c r="C145" s="58"/>
      <c r="D145" s="88" t="s">
        <v>324</v>
      </c>
      <c r="E145" s="88"/>
      <c r="F145" s="88"/>
    </row>
    <row r="146" spans="1:26" ht="15.75" thickBot="1">
      <c r="A146" s="18"/>
      <c r="B146" s="96"/>
      <c r="C146" s="97"/>
      <c r="D146" s="37" t="s">
        <v>325</v>
      </c>
      <c r="E146" s="37"/>
      <c r="F146" s="37"/>
    </row>
    <row r="147" spans="1:26" ht="15.75" thickTop="1">
      <c r="A147" s="18"/>
      <c r="B147" s="39">
        <v>2015</v>
      </c>
      <c r="C147" s="41"/>
      <c r="D147" s="39" t="s">
        <v>229</v>
      </c>
      <c r="E147" s="43">
        <v>45317</v>
      </c>
      <c r="F147" s="41"/>
    </row>
    <row r="148" spans="1:26">
      <c r="A148" s="18"/>
      <c r="B148" s="38"/>
      <c r="C148" s="40"/>
      <c r="D148" s="42"/>
      <c r="E148" s="44"/>
      <c r="F148" s="45"/>
    </row>
    <row r="149" spans="1:26">
      <c r="A149" s="18"/>
      <c r="B149" s="21">
        <v>2016</v>
      </c>
      <c r="C149" s="58"/>
      <c r="D149" s="59">
        <v>32985</v>
      </c>
      <c r="E149" s="59"/>
      <c r="F149" s="58"/>
    </row>
    <row r="150" spans="1:26">
      <c r="A150" s="18"/>
      <c r="B150" s="21"/>
      <c r="C150" s="58"/>
      <c r="D150" s="59"/>
      <c r="E150" s="59"/>
      <c r="F150" s="58"/>
    </row>
    <row r="151" spans="1:26">
      <c r="A151" s="18"/>
      <c r="B151" s="38">
        <v>2017</v>
      </c>
      <c r="C151" s="40"/>
      <c r="D151" s="67">
        <v>20848</v>
      </c>
      <c r="E151" s="67"/>
      <c r="F151" s="40"/>
    </row>
    <row r="152" spans="1:26">
      <c r="A152" s="18"/>
      <c r="B152" s="38"/>
      <c r="C152" s="40"/>
      <c r="D152" s="67"/>
      <c r="E152" s="67"/>
      <c r="F152" s="40"/>
    </row>
    <row r="153" spans="1:26">
      <c r="A153" s="18"/>
      <c r="B153" s="21">
        <v>2018</v>
      </c>
      <c r="C153" s="58"/>
      <c r="D153" s="59">
        <v>15343</v>
      </c>
      <c r="E153" s="59"/>
      <c r="F153" s="58"/>
    </row>
    <row r="154" spans="1:26">
      <c r="A154" s="18"/>
      <c r="B154" s="21"/>
      <c r="C154" s="58"/>
      <c r="D154" s="59"/>
      <c r="E154" s="59"/>
      <c r="F154" s="58"/>
    </row>
    <row r="155" spans="1:26">
      <c r="A155" s="18"/>
      <c r="B155" s="38">
        <v>2019</v>
      </c>
      <c r="C155" s="40"/>
      <c r="D155" s="67">
        <v>12639</v>
      </c>
      <c r="E155" s="67"/>
      <c r="F155" s="40"/>
    </row>
    <row r="156" spans="1:26">
      <c r="A156" s="18"/>
      <c r="B156" s="38"/>
      <c r="C156" s="40"/>
      <c r="D156" s="67"/>
      <c r="E156" s="67"/>
      <c r="F156" s="40"/>
    </row>
    <row r="157" spans="1:26">
      <c r="A157" s="18" t="s">
        <v>330</v>
      </c>
      <c r="B157" s="21" t="s">
        <v>326</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c r="A158" s="18"/>
      <c r="B158" s="36"/>
      <c r="C158" s="36"/>
      <c r="D158" s="36"/>
      <c r="E158" s="36"/>
      <c r="F158" s="36"/>
      <c r="G158" s="36"/>
      <c r="H158" s="36"/>
      <c r="I158" s="36"/>
      <c r="J158" s="36"/>
      <c r="K158" s="36"/>
      <c r="L158" s="36"/>
      <c r="M158" s="36"/>
      <c r="N158" s="36"/>
      <c r="O158" s="36"/>
      <c r="P158" s="36"/>
      <c r="Q158" s="36"/>
      <c r="R158" s="36"/>
      <c r="S158" s="36"/>
      <c r="T158" s="36"/>
    </row>
    <row r="159" spans="1:26">
      <c r="A159" s="18"/>
      <c r="B159" s="14"/>
      <c r="C159" s="14"/>
      <c r="D159" s="14"/>
      <c r="E159" s="14"/>
      <c r="F159" s="14"/>
      <c r="G159" s="14"/>
      <c r="H159" s="14"/>
      <c r="I159" s="14"/>
      <c r="J159" s="14"/>
      <c r="K159" s="14"/>
      <c r="L159" s="14"/>
      <c r="M159" s="14"/>
      <c r="N159" s="14"/>
      <c r="O159" s="14"/>
      <c r="P159" s="14"/>
      <c r="Q159" s="14"/>
      <c r="R159" s="14"/>
      <c r="S159" s="14"/>
      <c r="T159" s="14"/>
    </row>
    <row r="160" spans="1:26" ht="15.75" thickBot="1">
      <c r="A160" s="18"/>
      <c r="B160" s="30"/>
      <c r="C160" s="30"/>
      <c r="D160" s="37">
        <v>2014</v>
      </c>
      <c r="E160" s="37"/>
      <c r="F160" s="37"/>
      <c r="G160" s="37"/>
      <c r="H160" s="37"/>
      <c r="I160" s="30"/>
      <c r="J160" s="37">
        <v>2013</v>
      </c>
      <c r="K160" s="37"/>
      <c r="L160" s="37"/>
      <c r="M160" s="37"/>
      <c r="N160" s="37"/>
      <c r="O160" s="30"/>
      <c r="P160" s="37">
        <v>2012</v>
      </c>
      <c r="Q160" s="37"/>
      <c r="R160" s="37"/>
      <c r="S160" s="37"/>
      <c r="T160" s="37"/>
    </row>
    <row r="161" spans="1:26" ht="15.75" thickTop="1">
      <c r="A161" s="18"/>
      <c r="B161" s="95" t="s">
        <v>227</v>
      </c>
      <c r="C161" s="58"/>
      <c r="D161" s="100" t="s">
        <v>327</v>
      </c>
      <c r="E161" s="100"/>
      <c r="F161" s="100"/>
      <c r="G161" s="101"/>
      <c r="H161" s="25" t="s">
        <v>328</v>
      </c>
      <c r="I161" s="58"/>
      <c r="J161" s="100" t="s">
        <v>327</v>
      </c>
      <c r="K161" s="100"/>
      <c r="L161" s="100"/>
      <c r="M161" s="101"/>
      <c r="N161" s="99" t="s">
        <v>328</v>
      </c>
      <c r="O161" s="58"/>
      <c r="P161" s="100" t="s">
        <v>327</v>
      </c>
      <c r="Q161" s="100"/>
      <c r="R161" s="100"/>
      <c r="S161" s="101"/>
      <c r="T161" s="99" t="s">
        <v>328</v>
      </c>
    </row>
    <row r="162" spans="1:26" ht="15.75" thickBot="1">
      <c r="A162" s="18"/>
      <c r="B162" s="96"/>
      <c r="C162" s="97"/>
      <c r="D162" s="37"/>
      <c r="E162" s="37"/>
      <c r="F162" s="37"/>
      <c r="G162" s="97"/>
      <c r="H162" s="98" t="s">
        <v>329</v>
      </c>
      <c r="I162" s="97"/>
      <c r="J162" s="37"/>
      <c r="K162" s="37"/>
      <c r="L162" s="37"/>
      <c r="M162" s="97"/>
      <c r="N162" s="98" t="s">
        <v>329</v>
      </c>
      <c r="O162" s="97"/>
      <c r="P162" s="37"/>
      <c r="Q162" s="37"/>
      <c r="R162" s="37"/>
      <c r="S162" s="97"/>
      <c r="T162" s="98" t="s">
        <v>329</v>
      </c>
    </row>
    <row r="163" spans="1:26" ht="15.75" thickTop="1">
      <c r="A163" s="18"/>
      <c r="B163" s="39" t="s">
        <v>306</v>
      </c>
      <c r="C163" s="41"/>
      <c r="D163" s="39" t="s">
        <v>229</v>
      </c>
      <c r="E163" s="43">
        <v>33867</v>
      </c>
      <c r="F163" s="41"/>
      <c r="G163" s="41"/>
      <c r="H163" s="102">
        <v>4</v>
      </c>
      <c r="I163" s="41"/>
      <c r="J163" s="39" t="s">
        <v>229</v>
      </c>
      <c r="K163" s="43">
        <v>34455</v>
      </c>
      <c r="L163" s="41"/>
      <c r="M163" s="41"/>
      <c r="N163" s="102">
        <v>3</v>
      </c>
      <c r="O163" s="41"/>
      <c r="P163" s="39" t="s">
        <v>229</v>
      </c>
      <c r="Q163" s="43">
        <v>28097</v>
      </c>
      <c r="R163" s="41"/>
      <c r="S163" s="41"/>
      <c r="T163" s="102">
        <v>4</v>
      </c>
    </row>
    <row r="164" spans="1:26">
      <c r="A164" s="18"/>
      <c r="B164" s="38"/>
      <c r="C164" s="40"/>
      <c r="D164" s="42"/>
      <c r="E164" s="44"/>
      <c r="F164" s="45"/>
      <c r="G164" s="40"/>
      <c r="H164" s="103"/>
      <c r="I164" s="40"/>
      <c r="J164" s="42"/>
      <c r="K164" s="44"/>
      <c r="L164" s="45"/>
      <c r="M164" s="40"/>
      <c r="N164" s="103"/>
      <c r="O164" s="40"/>
      <c r="P164" s="42"/>
      <c r="Q164" s="44"/>
      <c r="R164" s="45"/>
      <c r="S164" s="40"/>
      <c r="T164" s="103"/>
    </row>
    <row r="165" spans="1:26">
      <c r="A165" s="18"/>
      <c r="B165" s="21" t="s">
        <v>309</v>
      </c>
      <c r="C165" s="58"/>
      <c r="D165" s="59">
        <v>45869</v>
      </c>
      <c r="E165" s="59"/>
      <c r="F165" s="58"/>
      <c r="G165" s="58"/>
      <c r="H165" s="104">
        <v>9</v>
      </c>
      <c r="I165" s="58"/>
      <c r="J165" s="59">
        <v>16610</v>
      </c>
      <c r="K165" s="59"/>
      <c r="L165" s="58"/>
      <c r="M165" s="58"/>
      <c r="N165" s="104">
        <v>8</v>
      </c>
      <c r="O165" s="58"/>
      <c r="P165" s="59">
        <v>10200</v>
      </c>
      <c r="Q165" s="59"/>
      <c r="R165" s="58"/>
      <c r="S165" s="58"/>
      <c r="T165" s="104">
        <v>9</v>
      </c>
    </row>
    <row r="166" spans="1:26">
      <c r="A166" s="18"/>
      <c r="B166" s="21"/>
      <c r="C166" s="58"/>
      <c r="D166" s="59"/>
      <c r="E166" s="59"/>
      <c r="F166" s="58"/>
      <c r="G166" s="58"/>
      <c r="H166" s="104"/>
      <c r="I166" s="58"/>
      <c r="J166" s="59"/>
      <c r="K166" s="59"/>
      <c r="L166" s="58"/>
      <c r="M166" s="58"/>
      <c r="N166" s="104"/>
      <c r="O166" s="58"/>
      <c r="P166" s="59"/>
      <c r="Q166" s="59"/>
      <c r="R166" s="58"/>
      <c r="S166" s="58"/>
      <c r="T166" s="104"/>
    </row>
    <row r="167" spans="1:26">
      <c r="A167" s="18"/>
      <c r="B167" s="38" t="s">
        <v>315</v>
      </c>
      <c r="C167" s="40"/>
      <c r="D167" s="67">
        <v>28500</v>
      </c>
      <c r="E167" s="67"/>
      <c r="F167" s="40"/>
      <c r="G167" s="40"/>
      <c r="H167" s="105">
        <v>9</v>
      </c>
      <c r="I167" s="40"/>
      <c r="J167" s="84" t="s">
        <v>255</v>
      </c>
      <c r="K167" s="84"/>
      <c r="L167" s="40"/>
      <c r="M167" s="40"/>
      <c r="N167" s="105" t="s">
        <v>255</v>
      </c>
      <c r="O167" s="40"/>
      <c r="P167" s="84" t="s">
        <v>255</v>
      </c>
      <c r="Q167" s="84"/>
      <c r="R167" s="40"/>
      <c r="S167" s="40"/>
      <c r="T167" s="105" t="s">
        <v>255</v>
      </c>
    </row>
    <row r="168" spans="1:26">
      <c r="A168" s="18"/>
      <c r="B168" s="38"/>
      <c r="C168" s="40"/>
      <c r="D168" s="67"/>
      <c r="E168" s="67"/>
      <c r="F168" s="40"/>
      <c r="G168" s="40"/>
      <c r="H168" s="105"/>
      <c r="I168" s="40"/>
      <c r="J168" s="84"/>
      <c r="K168" s="84"/>
      <c r="L168" s="40"/>
      <c r="M168" s="40"/>
      <c r="N168" s="105"/>
      <c r="O168" s="40"/>
      <c r="P168" s="84"/>
      <c r="Q168" s="84"/>
      <c r="R168" s="40"/>
      <c r="S168" s="40"/>
      <c r="T168" s="105"/>
    </row>
    <row r="169" spans="1:26">
      <c r="A169" s="18"/>
      <c r="B169" s="21" t="s">
        <v>312</v>
      </c>
      <c r="C169" s="58"/>
      <c r="D169" s="59">
        <v>2000</v>
      </c>
      <c r="E169" s="59"/>
      <c r="F169" s="58"/>
      <c r="G169" s="58"/>
      <c r="H169" s="104">
        <v>3</v>
      </c>
      <c r="I169" s="58"/>
      <c r="J169" s="76">
        <v>200</v>
      </c>
      <c r="K169" s="76"/>
      <c r="L169" s="58"/>
      <c r="M169" s="58"/>
      <c r="N169" s="104">
        <v>2</v>
      </c>
      <c r="O169" s="58"/>
      <c r="P169" s="76">
        <v>900</v>
      </c>
      <c r="Q169" s="76"/>
      <c r="R169" s="58"/>
      <c r="S169" s="58"/>
      <c r="T169" s="104">
        <v>5</v>
      </c>
    </row>
    <row r="170" spans="1:26">
      <c r="A170" s="18"/>
      <c r="B170" s="21"/>
      <c r="C170" s="58"/>
      <c r="D170" s="59"/>
      <c r="E170" s="59"/>
      <c r="F170" s="58"/>
      <c r="G170" s="58"/>
      <c r="H170" s="104"/>
      <c r="I170" s="58"/>
      <c r="J170" s="76"/>
      <c r="K170" s="76"/>
      <c r="L170" s="58"/>
      <c r="M170" s="58"/>
      <c r="N170" s="104"/>
      <c r="O170" s="58"/>
      <c r="P170" s="76"/>
      <c r="Q170" s="76"/>
      <c r="R170" s="58"/>
      <c r="S170" s="58"/>
      <c r="T170" s="104"/>
    </row>
    <row r="171" spans="1:26">
      <c r="A171" s="18"/>
      <c r="B171" s="38" t="s">
        <v>155</v>
      </c>
      <c r="C171" s="40"/>
      <c r="D171" s="84">
        <v>50</v>
      </c>
      <c r="E171" s="84"/>
      <c r="F171" s="40"/>
      <c r="G171" s="40"/>
      <c r="H171" s="105">
        <v>2</v>
      </c>
      <c r="I171" s="40"/>
      <c r="J171" s="67">
        <v>3310</v>
      </c>
      <c r="K171" s="67"/>
      <c r="L171" s="40"/>
      <c r="M171" s="40"/>
      <c r="N171" s="105">
        <v>4</v>
      </c>
      <c r="O171" s="40"/>
      <c r="P171" s="84" t="s">
        <v>255</v>
      </c>
      <c r="Q171" s="84"/>
      <c r="R171" s="40"/>
      <c r="S171" s="40"/>
      <c r="T171" s="105" t="s">
        <v>255</v>
      </c>
    </row>
    <row r="172" spans="1:26" ht="15.75" thickBot="1">
      <c r="A172" s="18"/>
      <c r="B172" s="38"/>
      <c r="C172" s="40"/>
      <c r="D172" s="60"/>
      <c r="E172" s="60"/>
      <c r="F172" s="83"/>
      <c r="G172" s="40"/>
      <c r="H172" s="105"/>
      <c r="I172" s="40"/>
      <c r="J172" s="82"/>
      <c r="K172" s="82"/>
      <c r="L172" s="83"/>
      <c r="M172" s="40"/>
      <c r="N172" s="105"/>
      <c r="O172" s="40"/>
      <c r="P172" s="60"/>
      <c r="Q172" s="60"/>
      <c r="R172" s="83"/>
      <c r="S172" s="40"/>
      <c r="T172" s="105"/>
    </row>
    <row r="173" spans="1:26">
      <c r="A173" s="18"/>
      <c r="B173" s="57" t="s">
        <v>330</v>
      </c>
      <c r="C173" s="58"/>
      <c r="D173" s="61" t="s">
        <v>229</v>
      </c>
      <c r="E173" s="63">
        <v>110286</v>
      </c>
      <c r="F173" s="65"/>
      <c r="G173" s="58"/>
      <c r="H173" s="104">
        <v>7</v>
      </c>
      <c r="I173" s="58"/>
      <c r="J173" s="61" t="s">
        <v>229</v>
      </c>
      <c r="K173" s="63">
        <v>54575</v>
      </c>
      <c r="L173" s="65"/>
      <c r="M173" s="58"/>
      <c r="N173" s="104">
        <v>5</v>
      </c>
      <c r="O173" s="58"/>
      <c r="P173" s="61" t="s">
        <v>229</v>
      </c>
      <c r="Q173" s="63">
        <v>39197</v>
      </c>
      <c r="R173" s="65"/>
      <c r="S173" s="58"/>
      <c r="T173" s="104">
        <v>5</v>
      </c>
    </row>
    <row r="174" spans="1:26" ht="15.75" thickBot="1">
      <c r="A174" s="18"/>
      <c r="B174" s="57"/>
      <c r="C174" s="58"/>
      <c r="D174" s="62"/>
      <c r="E174" s="64"/>
      <c r="F174" s="66"/>
      <c r="G174" s="58"/>
      <c r="H174" s="104"/>
      <c r="I174" s="58"/>
      <c r="J174" s="62"/>
      <c r="K174" s="64"/>
      <c r="L174" s="66"/>
      <c r="M174" s="58"/>
      <c r="N174" s="104"/>
      <c r="O174" s="58"/>
      <c r="P174" s="62"/>
      <c r="Q174" s="64"/>
      <c r="R174" s="66"/>
      <c r="S174" s="58"/>
      <c r="T174" s="104"/>
    </row>
    <row r="175" spans="1:26" ht="15.75" thickTop="1">
      <c r="A175" s="18" t="s">
        <v>40</v>
      </c>
      <c r="B175" s="20" t="s">
        <v>332</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c r="A176" s="18"/>
      <c r="B176" s="36"/>
      <c r="C176" s="36"/>
      <c r="D176" s="36"/>
      <c r="E176" s="36"/>
      <c r="F176" s="36"/>
      <c r="G176" s="36"/>
      <c r="H176" s="36"/>
      <c r="I176" s="36"/>
      <c r="J176" s="36"/>
      <c r="K176" s="36"/>
      <c r="L176" s="36"/>
      <c r="M176" s="36"/>
      <c r="N176" s="36"/>
      <c r="O176" s="36"/>
      <c r="P176" s="36"/>
      <c r="Q176" s="36"/>
      <c r="R176" s="36"/>
    </row>
    <row r="177" spans="1:18">
      <c r="A177" s="18"/>
      <c r="B177" s="14"/>
      <c r="C177" s="14"/>
      <c r="D177" s="14"/>
      <c r="E177" s="14"/>
      <c r="F177" s="14"/>
      <c r="G177" s="14"/>
      <c r="H177" s="14"/>
      <c r="I177" s="14"/>
      <c r="J177" s="14"/>
      <c r="K177" s="14"/>
      <c r="L177" s="14"/>
      <c r="M177" s="14"/>
      <c r="N177" s="14"/>
      <c r="O177" s="14"/>
      <c r="P177" s="14"/>
      <c r="Q177" s="14"/>
      <c r="R177" s="14"/>
    </row>
    <row r="178" spans="1:18">
      <c r="A178" s="18"/>
      <c r="B178" s="95" t="s">
        <v>227</v>
      </c>
      <c r="C178" s="58"/>
      <c r="D178" s="88" t="s">
        <v>333</v>
      </c>
      <c r="E178" s="88"/>
      <c r="F178" s="88"/>
      <c r="G178" s="58"/>
      <c r="H178" s="88" t="s">
        <v>336</v>
      </c>
      <c r="I178" s="88"/>
      <c r="J178" s="88"/>
      <c r="K178" s="58"/>
      <c r="L178" s="88" t="s">
        <v>337</v>
      </c>
      <c r="M178" s="88"/>
      <c r="N178" s="88"/>
      <c r="O178" s="58"/>
      <c r="P178" s="88" t="s">
        <v>112</v>
      </c>
      <c r="Q178" s="88"/>
      <c r="R178" s="88"/>
    </row>
    <row r="179" spans="1:18">
      <c r="A179" s="18"/>
      <c r="B179" s="95"/>
      <c r="C179" s="58"/>
      <c r="D179" s="88" t="s">
        <v>334</v>
      </c>
      <c r="E179" s="88"/>
      <c r="F179" s="88"/>
      <c r="G179" s="58"/>
      <c r="H179" s="88" t="s">
        <v>335</v>
      </c>
      <c r="I179" s="88"/>
      <c r="J179" s="88"/>
      <c r="K179" s="58"/>
      <c r="L179" s="88" t="s">
        <v>338</v>
      </c>
      <c r="M179" s="88"/>
      <c r="N179" s="88"/>
      <c r="O179" s="58"/>
      <c r="P179" s="88"/>
      <c r="Q179" s="88"/>
      <c r="R179" s="88"/>
    </row>
    <row r="180" spans="1:18" ht="15.75" thickBot="1">
      <c r="A180" s="18"/>
      <c r="B180" s="96"/>
      <c r="C180" s="97"/>
      <c r="D180" s="37" t="s">
        <v>335</v>
      </c>
      <c r="E180" s="37"/>
      <c r="F180" s="37"/>
      <c r="G180" s="97"/>
      <c r="H180" s="106"/>
      <c r="I180" s="106"/>
      <c r="J180" s="106"/>
      <c r="K180" s="97"/>
      <c r="L180" s="106"/>
      <c r="M180" s="106"/>
      <c r="N180" s="106"/>
      <c r="O180" s="97"/>
      <c r="P180" s="37"/>
      <c r="Q180" s="37"/>
      <c r="R180" s="37"/>
    </row>
    <row r="181" spans="1:18" ht="15.75" thickTop="1">
      <c r="A181" s="18"/>
      <c r="B181" s="12" t="s">
        <v>339</v>
      </c>
      <c r="C181" s="30"/>
      <c r="D181" s="101"/>
      <c r="E181" s="101"/>
      <c r="F181" s="101"/>
      <c r="G181" s="30"/>
      <c r="H181" s="101"/>
      <c r="I181" s="101"/>
      <c r="J181" s="101"/>
      <c r="K181" s="30"/>
      <c r="L181" s="101"/>
      <c r="M181" s="101"/>
      <c r="N181" s="101"/>
      <c r="O181" s="30"/>
      <c r="P181" s="101"/>
      <c r="Q181" s="101"/>
      <c r="R181" s="101"/>
    </row>
    <row r="182" spans="1:18">
      <c r="A182" s="18"/>
      <c r="B182" s="47" t="s">
        <v>340</v>
      </c>
      <c r="C182" s="40"/>
      <c r="D182" s="38" t="s">
        <v>229</v>
      </c>
      <c r="E182" s="67">
        <v>633952</v>
      </c>
      <c r="F182" s="40"/>
      <c r="G182" s="40"/>
      <c r="H182" s="38" t="s">
        <v>229</v>
      </c>
      <c r="I182" s="67">
        <v>27178</v>
      </c>
      <c r="J182" s="40"/>
      <c r="K182" s="40"/>
      <c r="L182" s="38" t="s">
        <v>229</v>
      </c>
      <c r="M182" s="67">
        <v>148506</v>
      </c>
      <c r="N182" s="40"/>
      <c r="O182" s="40"/>
      <c r="P182" s="38" t="s">
        <v>229</v>
      </c>
      <c r="Q182" s="67">
        <v>809636</v>
      </c>
      <c r="R182" s="40"/>
    </row>
    <row r="183" spans="1:18">
      <c r="A183" s="18"/>
      <c r="B183" s="47"/>
      <c r="C183" s="40"/>
      <c r="D183" s="38"/>
      <c r="E183" s="67"/>
      <c r="F183" s="40"/>
      <c r="G183" s="40"/>
      <c r="H183" s="38"/>
      <c r="I183" s="67"/>
      <c r="J183" s="40"/>
      <c r="K183" s="40"/>
      <c r="L183" s="38"/>
      <c r="M183" s="67"/>
      <c r="N183" s="40"/>
      <c r="O183" s="40"/>
      <c r="P183" s="38"/>
      <c r="Q183" s="67"/>
      <c r="R183" s="40"/>
    </row>
    <row r="184" spans="1:18">
      <c r="A184" s="18"/>
      <c r="B184" s="57" t="s">
        <v>341</v>
      </c>
      <c r="C184" s="58"/>
      <c r="D184" s="76" t="s">
        <v>342</v>
      </c>
      <c r="E184" s="76"/>
      <c r="F184" s="21" t="s">
        <v>232</v>
      </c>
      <c r="G184" s="58"/>
      <c r="H184" s="76" t="s">
        <v>255</v>
      </c>
      <c r="I184" s="76"/>
      <c r="J184" s="58"/>
      <c r="K184" s="58"/>
      <c r="L184" s="76" t="s">
        <v>255</v>
      </c>
      <c r="M184" s="76"/>
      <c r="N184" s="58"/>
      <c r="O184" s="58"/>
      <c r="P184" s="76" t="s">
        <v>342</v>
      </c>
      <c r="Q184" s="76"/>
      <c r="R184" s="21" t="s">
        <v>232</v>
      </c>
    </row>
    <row r="185" spans="1:18" ht="15.75" thickBot="1">
      <c r="A185" s="18"/>
      <c r="B185" s="57"/>
      <c r="C185" s="58"/>
      <c r="D185" s="46"/>
      <c r="E185" s="46"/>
      <c r="F185" s="90"/>
      <c r="G185" s="58"/>
      <c r="H185" s="46"/>
      <c r="I185" s="46"/>
      <c r="J185" s="69"/>
      <c r="K185" s="58"/>
      <c r="L185" s="46"/>
      <c r="M185" s="46"/>
      <c r="N185" s="69"/>
      <c r="O185" s="58"/>
      <c r="P185" s="46"/>
      <c r="Q185" s="46"/>
      <c r="R185" s="90"/>
    </row>
    <row r="186" spans="1:18">
      <c r="A186" s="18"/>
      <c r="B186" s="47" t="s">
        <v>343</v>
      </c>
      <c r="C186" s="40"/>
      <c r="D186" s="50">
        <v>613952</v>
      </c>
      <c r="E186" s="50"/>
      <c r="F186" s="52"/>
      <c r="G186" s="40"/>
      <c r="H186" s="50">
        <v>27178</v>
      </c>
      <c r="I186" s="50"/>
      <c r="J186" s="52"/>
      <c r="K186" s="40"/>
      <c r="L186" s="50">
        <v>148506</v>
      </c>
      <c r="M186" s="50"/>
      <c r="N186" s="52"/>
      <c r="O186" s="40"/>
      <c r="P186" s="50">
        <v>789636</v>
      </c>
      <c r="Q186" s="50"/>
      <c r="R186" s="52"/>
    </row>
    <row r="187" spans="1:18">
      <c r="A187" s="18"/>
      <c r="B187" s="47"/>
      <c r="C187" s="40"/>
      <c r="D187" s="44"/>
      <c r="E187" s="44"/>
      <c r="F187" s="45"/>
      <c r="G187" s="40"/>
      <c r="H187" s="44"/>
      <c r="I187" s="44"/>
      <c r="J187" s="45"/>
      <c r="K187" s="40"/>
      <c r="L187" s="44"/>
      <c r="M187" s="44"/>
      <c r="N187" s="45"/>
      <c r="O187" s="40"/>
      <c r="P187" s="44"/>
      <c r="Q187" s="44"/>
      <c r="R187" s="45"/>
    </row>
    <row r="188" spans="1:18">
      <c r="A188" s="18"/>
      <c r="B188" s="85" t="s">
        <v>344</v>
      </c>
      <c r="C188" s="58"/>
      <c r="D188" s="59">
        <v>18735</v>
      </c>
      <c r="E188" s="59"/>
      <c r="F188" s="58"/>
      <c r="G188" s="58"/>
      <c r="H188" s="76" t="s">
        <v>255</v>
      </c>
      <c r="I188" s="76"/>
      <c r="J188" s="58"/>
      <c r="K188" s="58"/>
      <c r="L188" s="76" t="s">
        <v>255</v>
      </c>
      <c r="M188" s="76"/>
      <c r="N188" s="58"/>
      <c r="O188" s="58"/>
      <c r="P188" s="59">
        <v>18735</v>
      </c>
      <c r="Q188" s="59"/>
      <c r="R188" s="58"/>
    </row>
    <row r="189" spans="1:18">
      <c r="A189" s="18"/>
      <c r="B189" s="85"/>
      <c r="C189" s="58"/>
      <c r="D189" s="59"/>
      <c r="E189" s="59"/>
      <c r="F189" s="58"/>
      <c r="G189" s="58"/>
      <c r="H189" s="76"/>
      <c r="I189" s="76"/>
      <c r="J189" s="58"/>
      <c r="K189" s="58"/>
      <c r="L189" s="76"/>
      <c r="M189" s="76"/>
      <c r="N189" s="58"/>
      <c r="O189" s="58"/>
      <c r="P189" s="59"/>
      <c r="Q189" s="59"/>
      <c r="R189" s="58"/>
    </row>
    <row r="190" spans="1:18">
      <c r="A190" s="18"/>
      <c r="B190" s="78" t="s">
        <v>345</v>
      </c>
      <c r="C190" s="40"/>
      <c r="D190" s="84" t="s">
        <v>255</v>
      </c>
      <c r="E190" s="84"/>
      <c r="F190" s="40"/>
      <c r="G190" s="40"/>
      <c r="H190" s="67">
        <v>1459</v>
      </c>
      <c r="I190" s="67"/>
      <c r="J190" s="40"/>
      <c r="K190" s="40"/>
      <c r="L190" s="84" t="s">
        <v>255</v>
      </c>
      <c r="M190" s="84"/>
      <c r="N190" s="40"/>
      <c r="O190" s="40"/>
      <c r="P190" s="67">
        <v>1459</v>
      </c>
      <c r="Q190" s="67"/>
      <c r="R190" s="40"/>
    </row>
    <row r="191" spans="1:18">
      <c r="A191" s="18"/>
      <c r="B191" s="78"/>
      <c r="C191" s="40"/>
      <c r="D191" s="84"/>
      <c r="E191" s="84"/>
      <c r="F191" s="40"/>
      <c r="G191" s="40"/>
      <c r="H191" s="67"/>
      <c r="I191" s="67"/>
      <c r="J191" s="40"/>
      <c r="K191" s="40"/>
      <c r="L191" s="84"/>
      <c r="M191" s="84"/>
      <c r="N191" s="40"/>
      <c r="O191" s="40"/>
      <c r="P191" s="67"/>
      <c r="Q191" s="67"/>
      <c r="R191" s="40"/>
    </row>
    <row r="192" spans="1:18">
      <c r="A192" s="18"/>
      <c r="B192" s="85" t="s">
        <v>346</v>
      </c>
      <c r="C192" s="58"/>
      <c r="D192" s="76" t="s">
        <v>255</v>
      </c>
      <c r="E192" s="76"/>
      <c r="F192" s="58"/>
      <c r="G192" s="58"/>
      <c r="H192" s="59">
        <v>13080</v>
      </c>
      <c r="I192" s="59"/>
      <c r="J192" s="58"/>
      <c r="K192" s="58"/>
      <c r="L192" s="76" t="s">
        <v>255</v>
      </c>
      <c r="M192" s="76"/>
      <c r="N192" s="58"/>
      <c r="O192" s="58"/>
      <c r="P192" s="59">
        <v>13080</v>
      </c>
      <c r="Q192" s="59"/>
      <c r="R192" s="58"/>
    </row>
    <row r="193" spans="1:18">
      <c r="A193" s="18"/>
      <c r="B193" s="85"/>
      <c r="C193" s="58"/>
      <c r="D193" s="76"/>
      <c r="E193" s="76"/>
      <c r="F193" s="58"/>
      <c r="G193" s="58"/>
      <c r="H193" s="59"/>
      <c r="I193" s="59"/>
      <c r="J193" s="58"/>
      <c r="K193" s="58"/>
      <c r="L193" s="76"/>
      <c r="M193" s="76"/>
      <c r="N193" s="58"/>
      <c r="O193" s="58"/>
      <c r="P193" s="59"/>
      <c r="Q193" s="59"/>
      <c r="R193" s="58"/>
    </row>
    <row r="194" spans="1:18">
      <c r="A194" s="18"/>
      <c r="B194" s="78" t="s">
        <v>347</v>
      </c>
      <c r="C194" s="40"/>
      <c r="D194" s="84" t="s">
        <v>348</v>
      </c>
      <c r="E194" s="84"/>
      <c r="F194" s="38" t="s">
        <v>232</v>
      </c>
      <c r="G194" s="40"/>
      <c r="H194" s="84" t="s">
        <v>255</v>
      </c>
      <c r="I194" s="84"/>
      <c r="J194" s="40"/>
      <c r="K194" s="40"/>
      <c r="L194" s="84" t="s">
        <v>255</v>
      </c>
      <c r="M194" s="84"/>
      <c r="N194" s="40"/>
      <c r="O194" s="40"/>
      <c r="P194" s="84" t="s">
        <v>348</v>
      </c>
      <c r="Q194" s="84"/>
      <c r="R194" s="38" t="s">
        <v>232</v>
      </c>
    </row>
    <row r="195" spans="1:18" ht="15.75" thickBot="1">
      <c r="A195" s="18"/>
      <c r="B195" s="78"/>
      <c r="C195" s="40"/>
      <c r="D195" s="60"/>
      <c r="E195" s="60"/>
      <c r="F195" s="89"/>
      <c r="G195" s="40"/>
      <c r="H195" s="60"/>
      <c r="I195" s="60"/>
      <c r="J195" s="83"/>
      <c r="K195" s="40"/>
      <c r="L195" s="60"/>
      <c r="M195" s="60"/>
      <c r="N195" s="83"/>
      <c r="O195" s="40"/>
      <c r="P195" s="60"/>
      <c r="Q195" s="60"/>
      <c r="R195" s="89"/>
    </row>
    <row r="196" spans="1:18">
      <c r="A196" s="18"/>
      <c r="B196" s="21" t="s">
        <v>349</v>
      </c>
      <c r="C196" s="58"/>
      <c r="D196" s="107"/>
      <c r="E196" s="107"/>
      <c r="F196" s="107"/>
      <c r="G196" s="58"/>
      <c r="H196" s="107"/>
      <c r="I196" s="107"/>
      <c r="J196" s="65"/>
      <c r="K196" s="58"/>
      <c r="L196" s="107"/>
      <c r="M196" s="107"/>
      <c r="N196" s="65"/>
      <c r="O196" s="58"/>
      <c r="P196" s="107"/>
      <c r="Q196" s="107"/>
      <c r="R196" s="65"/>
    </row>
    <row r="197" spans="1:18">
      <c r="A197" s="18"/>
      <c r="B197" s="21"/>
      <c r="C197" s="58"/>
      <c r="D197" s="22"/>
      <c r="E197" s="22"/>
      <c r="F197" s="22"/>
      <c r="G197" s="58"/>
      <c r="H197" s="22"/>
      <c r="I197" s="22"/>
      <c r="J197" s="58"/>
      <c r="K197" s="58"/>
      <c r="L197" s="22"/>
      <c r="M197" s="22"/>
      <c r="N197" s="58"/>
      <c r="O197" s="58"/>
      <c r="P197" s="22"/>
      <c r="Q197" s="22"/>
      <c r="R197" s="58"/>
    </row>
    <row r="198" spans="1:18">
      <c r="A198" s="18"/>
      <c r="B198" s="47" t="s">
        <v>340</v>
      </c>
      <c r="C198" s="40"/>
      <c r="D198" s="67">
        <v>652554</v>
      </c>
      <c r="E198" s="67"/>
      <c r="F198" s="40"/>
      <c r="G198" s="40"/>
      <c r="H198" s="67">
        <v>41717</v>
      </c>
      <c r="I198" s="67"/>
      <c r="J198" s="40"/>
      <c r="K198" s="40"/>
      <c r="L198" s="67">
        <v>148506</v>
      </c>
      <c r="M198" s="67"/>
      <c r="N198" s="40"/>
      <c r="O198" s="40"/>
      <c r="P198" s="67">
        <v>842777</v>
      </c>
      <c r="Q198" s="67"/>
      <c r="R198" s="40"/>
    </row>
    <row r="199" spans="1:18">
      <c r="A199" s="18"/>
      <c r="B199" s="47"/>
      <c r="C199" s="40"/>
      <c r="D199" s="67"/>
      <c r="E199" s="67"/>
      <c r="F199" s="40"/>
      <c r="G199" s="40"/>
      <c r="H199" s="67"/>
      <c r="I199" s="67"/>
      <c r="J199" s="40"/>
      <c r="K199" s="40"/>
      <c r="L199" s="67"/>
      <c r="M199" s="67"/>
      <c r="N199" s="40"/>
      <c r="O199" s="40"/>
      <c r="P199" s="67"/>
      <c r="Q199" s="67"/>
      <c r="R199" s="40"/>
    </row>
    <row r="200" spans="1:18">
      <c r="A200" s="18"/>
      <c r="B200" s="57" t="s">
        <v>341</v>
      </c>
      <c r="C200" s="58"/>
      <c r="D200" s="76" t="s">
        <v>342</v>
      </c>
      <c r="E200" s="76"/>
      <c r="F200" s="21" t="s">
        <v>232</v>
      </c>
      <c r="G200" s="58"/>
      <c r="H200" s="76" t="s">
        <v>255</v>
      </c>
      <c r="I200" s="76"/>
      <c r="J200" s="58"/>
      <c r="K200" s="58"/>
      <c r="L200" s="76" t="s">
        <v>255</v>
      </c>
      <c r="M200" s="76"/>
      <c r="N200" s="58"/>
      <c r="O200" s="58"/>
      <c r="P200" s="76" t="s">
        <v>342</v>
      </c>
      <c r="Q200" s="76"/>
      <c r="R200" s="21" t="s">
        <v>232</v>
      </c>
    </row>
    <row r="201" spans="1:18" ht="15.75" thickBot="1">
      <c r="A201" s="18"/>
      <c r="B201" s="57"/>
      <c r="C201" s="58"/>
      <c r="D201" s="46"/>
      <c r="E201" s="46"/>
      <c r="F201" s="90"/>
      <c r="G201" s="58"/>
      <c r="H201" s="46"/>
      <c r="I201" s="46"/>
      <c r="J201" s="69"/>
      <c r="K201" s="58"/>
      <c r="L201" s="46"/>
      <c r="M201" s="46"/>
      <c r="N201" s="69"/>
      <c r="O201" s="58"/>
      <c r="P201" s="46"/>
      <c r="Q201" s="46"/>
      <c r="R201" s="90"/>
    </row>
    <row r="202" spans="1:18">
      <c r="A202" s="18"/>
      <c r="B202" s="47" t="s">
        <v>343</v>
      </c>
      <c r="C202" s="40"/>
      <c r="D202" s="50">
        <v>632554</v>
      </c>
      <c r="E202" s="50"/>
      <c r="F202" s="52"/>
      <c r="G202" s="40"/>
      <c r="H202" s="50">
        <v>41717</v>
      </c>
      <c r="I202" s="50"/>
      <c r="J202" s="52"/>
      <c r="K202" s="80"/>
      <c r="L202" s="50">
        <v>148506</v>
      </c>
      <c r="M202" s="50"/>
      <c r="N202" s="52"/>
      <c r="O202" s="80"/>
      <c r="P202" s="50">
        <v>822777</v>
      </c>
      <c r="Q202" s="50"/>
      <c r="R202" s="52"/>
    </row>
    <row r="203" spans="1:18">
      <c r="A203" s="18"/>
      <c r="B203" s="47"/>
      <c r="C203" s="40"/>
      <c r="D203" s="44"/>
      <c r="E203" s="44"/>
      <c r="F203" s="45"/>
      <c r="G203" s="40"/>
      <c r="H203" s="44"/>
      <c r="I203" s="44"/>
      <c r="J203" s="45"/>
      <c r="K203" s="80"/>
      <c r="L203" s="44"/>
      <c r="M203" s="44"/>
      <c r="N203" s="45"/>
      <c r="O203" s="80"/>
      <c r="P203" s="44"/>
      <c r="Q203" s="44"/>
      <c r="R203" s="45"/>
    </row>
    <row r="204" spans="1:18">
      <c r="A204" s="18"/>
      <c r="B204" s="57" t="s">
        <v>350</v>
      </c>
      <c r="C204" s="58"/>
      <c r="D204" s="76" t="s">
        <v>255</v>
      </c>
      <c r="E204" s="76"/>
      <c r="F204" s="58"/>
      <c r="G204" s="58"/>
      <c r="H204" s="76" t="s">
        <v>351</v>
      </c>
      <c r="I204" s="76"/>
      <c r="J204" s="21" t="s">
        <v>232</v>
      </c>
      <c r="K204" s="58"/>
      <c r="L204" s="76" t="s">
        <v>255</v>
      </c>
      <c r="M204" s="76"/>
      <c r="N204" s="58"/>
      <c r="O204" s="58"/>
      <c r="P204" s="76" t="s">
        <v>351</v>
      </c>
      <c r="Q204" s="76"/>
      <c r="R204" s="21" t="s">
        <v>232</v>
      </c>
    </row>
    <row r="205" spans="1:18">
      <c r="A205" s="18"/>
      <c r="B205" s="57"/>
      <c r="C205" s="58"/>
      <c r="D205" s="76"/>
      <c r="E205" s="76"/>
      <c r="F205" s="58"/>
      <c r="G205" s="58"/>
      <c r="H205" s="76"/>
      <c r="I205" s="76"/>
      <c r="J205" s="21"/>
      <c r="K205" s="58"/>
      <c r="L205" s="76"/>
      <c r="M205" s="76"/>
      <c r="N205" s="58"/>
      <c r="O205" s="58"/>
      <c r="P205" s="76"/>
      <c r="Q205" s="76"/>
      <c r="R205" s="21"/>
    </row>
    <row r="206" spans="1:18">
      <c r="A206" s="18"/>
      <c r="B206" s="78" t="s">
        <v>352</v>
      </c>
      <c r="C206" s="40"/>
      <c r="D206" s="67">
        <v>1615</v>
      </c>
      <c r="E206" s="67"/>
      <c r="F206" s="40"/>
      <c r="G206" s="40"/>
      <c r="H206" s="84" t="s">
        <v>255</v>
      </c>
      <c r="I206" s="84"/>
      <c r="J206" s="40"/>
      <c r="K206" s="40"/>
      <c r="L206" s="84" t="s">
        <v>255</v>
      </c>
      <c r="M206" s="84"/>
      <c r="N206" s="40"/>
      <c r="O206" s="40"/>
      <c r="P206" s="67">
        <v>1615</v>
      </c>
      <c r="Q206" s="67"/>
      <c r="R206" s="40"/>
    </row>
    <row r="207" spans="1:18">
      <c r="A207" s="18"/>
      <c r="B207" s="78"/>
      <c r="C207" s="40"/>
      <c r="D207" s="67"/>
      <c r="E207" s="67"/>
      <c r="F207" s="40"/>
      <c r="G207" s="40"/>
      <c r="H207" s="84"/>
      <c r="I207" s="84"/>
      <c r="J207" s="40"/>
      <c r="K207" s="40"/>
      <c r="L207" s="84"/>
      <c r="M207" s="84"/>
      <c r="N207" s="40"/>
      <c r="O207" s="40"/>
      <c r="P207" s="67"/>
      <c r="Q207" s="67"/>
      <c r="R207" s="40"/>
    </row>
    <row r="208" spans="1:18">
      <c r="A208" s="18"/>
      <c r="B208" s="85" t="s">
        <v>353</v>
      </c>
      <c r="C208" s="58"/>
      <c r="D208" s="76" t="s">
        <v>255</v>
      </c>
      <c r="E208" s="76"/>
      <c r="F208" s="58"/>
      <c r="G208" s="58"/>
      <c r="H208" s="59">
        <v>45521</v>
      </c>
      <c r="I208" s="59"/>
      <c r="J208" s="58"/>
      <c r="K208" s="58"/>
      <c r="L208" s="76" t="s">
        <v>255</v>
      </c>
      <c r="M208" s="76"/>
      <c r="N208" s="58"/>
      <c r="O208" s="58"/>
      <c r="P208" s="59">
        <v>45521</v>
      </c>
      <c r="Q208" s="59"/>
      <c r="R208" s="58"/>
    </row>
    <row r="209" spans="1:26">
      <c r="A209" s="18"/>
      <c r="B209" s="85"/>
      <c r="C209" s="58"/>
      <c r="D209" s="76"/>
      <c r="E209" s="76"/>
      <c r="F209" s="58"/>
      <c r="G209" s="58"/>
      <c r="H209" s="59"/>
      <c r="I209" s="59"/>
      <c r="J209" s="58"/>
      <c r="K209" s="58"/>
      <c r="L209" s="76"/>
      <c r="M209" s="76"/>
      <c r="N209" s="58"/>
      <c r="O209" s="58"/>
      <c r="P209" s="59"/>
      <c r="Q209" s="59"/>
      <c r="R209" s="58"/>
    </row>
    <row r="210" spans="1:26">
      <c r="A210" s="18"/>
      <c r="B210" s="78" t="s">
        <v>347</v>
      </c>
      <c r="C210" s="40"/>
      <c r="D210" s="84" t="s">
        <v>354</v>
      </c>
      <c r="E210" s="84"/>
      <c r="F210" s="38" t="s">
        <v>232</v>
      </c>
      <c r="G210" s="40"/>
      <c r="H210" s="84" t="s">
        <v>255</v>
      </c>
      <c r="I210" s="84"/>
      <c r="J210" s="40"/>
      <c r="K210" s="40"/>
      <c r="L210" s="84" t="s">
        <v>255</v>
      </c>
      <c r="M210" s="84"/>
      <c r="N210" s="40"/>
      <c r="O210" s="40"/>
      <c r="P210" s="84" t="s">
        <v>354</v>
      </c>
      <c r="Q210" s="84"/>
      <c r="R210" s="38" t="s">
        <v>232</v>
      </c>
    </row>
    <row r="211" spans="1:26" ht="15.75" thickBot="1">
      <c r="A211" s="18"/>
      <c r="B211" s="78"/>
      <c r="C211" s="40"/>
      <c r="D211" s="60"/>
      <c r="E211" s="60"/>
      <c r="F211" s="89"/>
      <c r="G211" s="40"/>
      <c r="H211" s="60"/>
      <c r="I211" s="60"/>
      <c r="J211" s="83"/>
      <c r="K211" s="40"/>
      <c r="L211" s="60"/>
      <c r="M211" s="60"/>
      <c r="N211" s="83"/>
      <c r="O211" s="40"/>
      <c r="P211" s="60"/>
      <c r="Q211" s="60"/>
      <c r="R211" s="89"/>
    </row>
    <row r="212" spans="1:26">
      <c r="A212" s="18"/>
      <c r="B212" s="21" t="s">
        <v>355</v>
      </c>
      <c r="C212" s="58"/>
      <c r="D212" s="107"/>
      <c r="E212" s="107"/>
      <c r="F212" s="107"/>
      <c r="G212" s="58"/>
      <c r="H212" s="107"/>
      <c r="I212" s="107"/>
      <c r="J212" s="65"/>
      <c r="K212" s="58"/>
      <c r="L212" s="107"/>
      <c r="M212" s="107"/>
      <c r="N212" s="65"/>
      <c r="O212" s="58"/>
      <c r="P212" s="107"/>
      <c r="Q212" s="107"/>
      <c r="R212" s="65"/>
    </row>
    <row r="213" spans="1:26">
      <c r="A213" s="18"/>
      <c r="B213" s="21"/>
      <c r="C213" s="58"/>
      <c r="D213" s="22"/>
      <c r="E213" s="22"/>
      <c r="F213" s="22"/>
      <c r="G213" s="58"/>
      <c r="H213" s="22"/>
      <c r="I213" s="22"/>
      <c r="J213" s="58"/>
      <c r="K213" s="58"/>
      <c r="L213" s="22"/>
      <c r="M213" s="22"/>
      <c r="N213" s="58"/>
      <c r="O213" s="58"/>
      <c r="P213" s="22"/>
      <c r="Q213" s="22"/>
      <c r="R213" s="58"/>
    </row>
    <row r="214" spans="1:26">
      <c r="A214" s="18"/>
      <c r="B214" s="47" t="s">
        <v>340</v>
      </c>
      <c r="C214" s="40"/>
      <c r="D214" s="67">
        <v>654007</v>
      </c>
      <c r="E214" s="67"/>
      <c r="F214" s="40"/>
      <c r="G214" s="40"/>
      <c r="H214" s="67">
        <v>85863</v>
      </c>
      <c r="I214" s="67"/>
      <c r="J214" s="40"/>
      <c r="K214" s="40"/>
      <c r="L214" s="67">
        <v>148506</v>
      </c>
      <c r="M214" s="67"/>
      <c r="N214" s="40"/>
      <c r="O214" s="40"/>
      <c r="P214" s="67">
        <v>888376</v>
      </c>
      <c r="Q214" s="67"/>
      <c r="R214" s="40"/>
    </row>
    <row r="215" spans="1:26">
      <c r="A215" s="18"/>
      <c r="B215" s="47"/>
      <c r="C215" s="40"/>
      <c r="D215" s="67"/>
      <c r="E215" s="67"/>
      <c r="F215" s="40"/>
      <c r="G215" s="40"/>
      <c r="H215" s="67"/>
      <c r="I215" s="67"/>
      <c r="J215" s="40"/>
      <c r="K215" s="40"/>
      <c r="L215" s="67"/>
      <c r="M215" s="67"/>
      <c r="N215" s="40"/>
      <c r="O215" s="40"/>
      <c r="P215" s="67"/>
      <c r="Q215" s="67"/>
      <c r="R215" s="40"/>
    </row>
    <row r="216" spans="1:26">
      <c r="A216" s="18"/>
      <c r="B216" s="57" t="s">
        <v>341</v>
      </c>
      <c r="C216" s="58"/>
      <c r="D216" s="76" t="s">
        <v>342</v>
      </c>
      <c r="E216" s="76"/>
      <c r="F216" s="21" t="s">
        <v>232</v>
      </c>
      <c r="G216" s="58"/>
      <c r="H216" s="76" t="s">
        <v>255</v>
      </c>
      <c r="I216" s="76"/>
      <c r="J216" s="58"/>
      <c r="K216" s="58"/>
      <c r="L216" s="76" t="s">
        <v>255</v>
      </c>
      <c r="M216" s="76"/>
      <c r="N216" s="58"/>
      <c r="O216" s="58"/>
      <c r="P216" s="76" t="s">
        <v>342</v>
      </c>
      <c r="Q216" s="76"/>
      <c r="R216" s="21" t="s">
        <v>232</v>
      </c>
    </row>
    <row r="217" spans="1:26" ht="15.75" thickBot="1">
      <c r="A217" s="18"/>
      <c r="B217" s="57"/>
      <c r="C217" s="58"/>
      <c r="D217" s="46"/>
      <c r="E217" s="46"/>
      <c r="F217" s="90"/>
      <c r="G217" s="58"/>
      <c r="H217" s="46"/>
      <c r="I217" s="46"/>
      <c r="J217" s="69"/>
      <c r="K217" s="58"/>
      <c r="L217" s="46"/>
      <c r="M217" s="46"/>
      <c r="N217" s="69"/>
      <c r="O217" s="58"/>
      <c r="P217" s="46"/>
      <c r="Q217" s="46"/>
      <c r="R217" s="90"/>
    </row>
    <row r="218" spans="1:26">
      <c r="A218" s="18"/>
      <c r="B218" s="47" t="s">
        <v>343</v>
      </c>
      <c r="C218" s="40"/>
      <c r="D218" s="48" t="s">
        <v>229</v>
      </c>
      <c r="E218" s="50">
        <v>634007</v>
      </c>
      <c r="F218" s="52"/>
      <c r="G218" s="40"/>
      <c r="H218" s="48" t="s">
        <v>229</v>
      </c>
      <c r="I218" s="50">
        <v>85863</v>
      </c>
      <c r="J218" s="52"/>
      <c r="K218" s="80"/>
      <c r="L218" s="48" t="s">
        <v>229</v>
      </c>
      <c r="M218" s="50">
        <v>148506</v>
      </c>
      <c r="N218" s="52"/>
      <c r="O218" s="80"/>
      <c r="P218" s="48" t="s">
        <v>229</v>
      </c>
      <c r="Q218" s="50">
        <v>868376</v>
      </c>
      <c r="R218" s="52"/>
    </row>
    <row r="219" spans="1:26" ht="15.75" thickBot="1">
      <c r="A219" s="18"/>
      <c r="B219" s="47"/>
      <c r="C219" s="40"/>
      <c r="D219" s="49"/>
      <c r="E219" s="51"/>
      <c r="F219" s="53"/>
      <c r="G219" s="40"/>
      <c r="H219" s="49"/>
      <c r="I219" s="51"/>
      <c r="J219" s="53"/>
      <c r="K219" s="80"/>
      <c r="L219" s="49"/>
      <c r="M219" s="51"/>
      <c r="N219" s="53"/>
      <c r="O219" s="80"/>
      <c r="P219" s="49"/>
      <c r="Q219" s="51"/>
      <c r="R219" s="53"/>
    </row>
    <row r="220" spans="1:26" ht="15.75" thickTop="1">
      <c r="A220" s="18" t="s">
        <v>41</v>
      </c>
      <c r="B220" s="108" t="s">
        <v>356</v>
      </c>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c r="A221" s="18"/>
      <c r="B221" s="36"/>
      <c r="C221" s="36"/>
      <c r="D221" s="36"/>
      <c r="E221" s="36"/>
      <c r="F221" s="36"/>
      <c r="G221" s="36"/>
      <c r="H221" s="36"/>
      <c r="I221" s="36"/>
      <c r="J221" s="36"/>
    </row>
    <row r="222" spans="1:26">
      <c r="A222" s="18"/>
      <c r="B222" s="14"/>
      <c r="C222" s="14"/>
      <c r="D222" s="14"/>
      <c r="E222" s="14"/>
      <c r="F222" s="14"/>
      <c r="G222" s="14"/>
      <c r="H222" s="14"/>
      <c r="I222" s="14"/>
      <c r="J222" s="14"/>
    </row>
    <row r="223" spans="1:26" ht="15.75" thickBot="1">
      <c r="A223" s="18"/>
      <c r="B223" s="23" t="s">
        <v>227</v>
      </c>
      <c r="C223" s="30"/>
      <c r="D223" s="37">
        <v>2014</v>
      </c>
      <c r="E223" s="37"/>
      <c r="F223" s="37"/>
      <c r="G223" s="30"/>
      <c r="H223" s="37">
        <v>2013</v>
      </c>
      <c r="I223" s="37"/>
      <c r="J223" s="37"/>
    </row>
    <row r="224" spans="1:26" ht="15.75" thickTop="1">
      <c r="A224" s="18"/>
      <c r="B224" s="39" t="s">
        <v>357</v>
      </c>
      <c r="C224" s="41"/>
      <c r="D224" s="39" t="s">
        <v>229</v>
      </c>
      <c r="E224" s="43">
        <v>74101</v>
      </c>
      <c r="F224" s="41"/>
      <c r="G224" s="41"/>
      <c r="H224" s="39" t="s">
        <v>229</v>
      </c>
      <c r="I224" s="43">
        <v>35421</v>
      </c>
      <c r="J224" s="41"/>
    </row>
    <row r="225" spans="1:26">
      <c r="A225" s="18"/>
      <c r="B225" s="38"/>
      <c r="C225" s="45"/>
      <c r="D225" s="42"/>
      <c r="E225" s="44"/>
      <c r="F225" s="45"/>
      <c r="G225" s="45"/>
      <c r="H225" s="42"/>
      <c r="I225" s="44"/>
      <c r="J225" s="45"/>
    </row>
    <row r="226" spans="1:26">
      <c r="A226" s="18"/>
      <c r="B226" s="21" t="s">
        <v>358</v>
      </c>
      <c r="C226" s="58"/>
      <c r="D226" s="59">
        <v>24243</v>
      </c>
      <c r="E226" s="59"/>
      <c r="F226" s="58"/>
      <c r="G226" s="58"/>
      <c r="H226" s="59">
        <v>24981</v>
      </c>
      <c r="I226" s="59"/>
      <c r="J226" s="58"/>
    </row>
    <row r="227" spans="1:26">
      <c r="A227" s="18"/>
      <c r="B227" s="21"/>
      <c r="C227" s="58"/>
      <c r="D227" s="59"/>
      <c r="E227" s="59"/>
      <c r="F227" s="58"/>
      <c r="G227" s="58"/>
      <c r="H227" s="59"/>
      <c r="I227" s="59"/>
      <c r="J227" s="58"/>
    </row>
    <row r="228" spans="1:26">
      <c r="A228" s="18"/>
      <c r="B228" s="38" t="s">
        <v>359</v>
      </c>
      <c r="C228" s="40"/>
      <c r="D228" s="67">
        <v>14583</v>
      </c>
      <c r="E228" s="67"/>
      <c r="F228" s="40"/>
      <c r="G228" s="40"/>
      <c r="H228" s="67">
        <v>16162</v>
      </c>
      <c r="I228" s="67"/>
      <c r="J228" s="40"/>
    </row>
    <row r="229" spans="1:26">
      <c r="A229" s="18"/>
      <c r="B229" s="38"/>
      <c r="C229" s="40"/>
      <c r="D229" s="67"/>
      <c r="E229" s="67"/>
      <c r="F229" s="40"/>
      <c r="G229" s="40"/>
      <c r="H229" s="67"/>
      <c r="I229" s="67"/>
      <c r="J229" s="40"/>
    </row>
    <row r="230" spans="1:26">
      <c r="A230" s="18"/>
      <c r="B230" s="21" t="s">
        <v>360</v>
      </c>
      <c r="C230" s="58"/>
      <c r="D230" s="59">
        <v>8922</v>
      </c>
      <c r="E230" s="59"/>
      <c r="F230" s="58"/>
      <c r="G230" s="58"/>
      <c r="H230" s="59">
        <v>10447</v>
      </c>
      <c r="I230" s="59"/>
      <c r="J230" s="58"/>
    </row>
    <row r="231" spans="1:26">
      <c r="A231" s="18"/>
      <c r="B231" s="21"/>
      <c r="C231" s="58"/>
      <c r="D231" s="59"/>
      <c r="E231" s="59"/>
      <c r="F231" s="58"/>
      <c r="G231" s="58"/>
      <c r="H231" s="59"/>
      <c r="I231" s="59"/>
      <c r="J231" s="58"/>
    </row>
    <row r="232" spans="1:26">
      <c r="A232" s="18"/>
      <c r="B232" s="38" t="s">
        <v>155</v>
      </c>
      <c r="C232" s="40"/>
      <c r="D232" s="67">
        <v>9792</v>
      </c>
      <c r="E232" s="67"/>
      <c r="F232" s="40"/>
      <c r="G232" s="40"/>
      <c r="H232" s="67">
        <v>13756</v>
      </c>
      <c r="I232" s="67"/>
      <c r="J232" s="40"/>
    </row>
    <row r="233" spans="1:26" ht="15.75" thickBot="1">
      <c r="A233" s="18"/>
      <c r="B233" s="38"/>
      <c r="C233" s="40"/>
      <c r="D233" s="82"/>
      <c r="E233" s="82"/>
      <c r="F233" s="83"/>
      <c r="G233" s="40"/>
      <c r="H233" s="82"/>
      <c r="I233" s="82"/>
      <c r="J233" s="83"/>
    </row>
    <row r="234" spans="1:26">
      <c r="A234" s="18"/>
      <c r="B234" s="57" t="s">
        <v>41</v>
      </c>
      <c r="C234" s="58"/>
      <c r="D234" s="61" t="s">
        <v>229</v>
      </c>
      <c r="E234" s="63">
        <v>131641</v>
      </c>
      <c r="F234" s="65"/>
      <c r="G234" s="58"/>
      <c r="H234" s="61" t="s">
        <v>229</v>
      </c>
      <c r="I234" s="63">
        <v>100767</v>
      </c>
      <c r="J234" s="65"/>
    </row>
    <row r="235" spans="1:26" ht="15.75" thickBot="1">
      <c r="A235" s="18"/>
      <c r="B235" s="57"/>
      <c r="C235" s="58"/>
      <c r="D235" s="62"/>
      <c r="E235" s="64"/>
      <c r="F235" s="66"/>
      <c r="G235" s="58"/>
      <c r="H235" s="62"/>
      <c r="I235" s="64"/>
      <c r="J235" s="66"/>
    </row>
    <row r="236" spans="1:26" ht="15.75" thickTop="1">
      <c r="A236" s="18" t="s">
        <v>1292</v>
      </c>
      <c r="B236" s="21" t="s">
        <v>361</v>
      </c>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c r="A237" s="18"/>
      <c r="B237" s="36"/>
      <c r="C237" s="36"/>
      <c r="D237" s="36"/>
      <c r="E237" s="36"/>
      <c r="F237" s="36"/>
      <c r="G237" s="36"/>
      <c r="H237" s="36"/>
      <c r="I237" s="36"/>
      <c r="J237" s="36"/>
      <c r="K237" s="36"/>
      <c r="L237" s="36"/>
      <c r="M237" s="36"/>
      <c r="N237" s="36"/>
    </row>
    <row r="238" spans="1:26">
      <c r="A238" s="18"/>
      <c r="B238" s="14"/>
      <c r="C238" s="14"/>
      <c r="D238" s="14"/>
      <c r="E238" s="14"/>
      <c r="F238" s="14"/>
      <c r="G238" s="14"/>
      <c r="H238" s="14"/>
      <c r="I238" s="14"/>
      <c r="J238" s="14"/>
      <c r="K238" s="14"/>
      <c r="L238" s="14"/>
      <c r="M238" s="14"/>
      <c r="N238" s="14"/>
    </row>
    <row r="239" spans="1:26" ht="15.75" thickBot="1">
      <c r="A239" s="18"/>
      <c r="B239" s="23" t="s">
        <v>227</v>
      </c>
      <c r="C239" s="30"/>
      <c r="D239" s="37">
        <v>2014</v>
      </c>
      <c r="E239" s="37"/>
      <c r="F239" s="37"/>
      <c r="G239" s="30"/>
      <c r="H239" s="37">
        <v>2013</v>
      </c>
      <c r="I239" s="37"/>
      <c r="J239" s="37"/>
      <c r="K239" s="24"/>
      <c r="L239" s="37">
        <v>2012</v>
      </c>
      <c r="M239" s="37"/>
      <c r="N239" s="37"/>
    </row>
    <row r="240" spans="1:26" ht="15.75" thickTop="1">
      <c r="A240" s="18"/>
      <c r="B240" s="39" t="s">
        <v>236</v>
      </c>
      <c r="C240" s="41"/>
      <c r="D240" s="39" t="s">
        <v>229</v>
      </c>
      <c r="E240" s="43">
        <v>35421</v>
      </c>
      <c r="F240" s="41"/>
      <c r="G240" s="41"/>
      <c r="H240" s="39" t="s">
        <v>229</v>
      </c>
      <c r="I240" s="43">
        <v>43036</v>
      </c>
      <c r="J240" s="41"/>
      <c r="K240" s="41"/>
      <c r="L240" s="39" t="s">
        <v>229</v>
      </c>
      <c r="M240" s="43">
        <v>55076</v>
      </c>
      <c r="N240" s="41"/>
    </row>
    <row r="241" spans="1:26">
      <c r="A241" s="18"/>
      <c r="B241" s="38"/>
      <c r="C241" s="45"/>
      <c r="D241" s="42"/>
      <c r="E241" s="44"/>
      <c r="F241" s="45"/>
      <c r="G241" s="45"/>
      <c r="H241" s="42"/>
      <c r="I241" s="44"/>
      <c r="J241" s="45"/>
      <c r="K241" s="45"/>
      <c r="L241" s="42"/>
      <c r="M241" s="44"/>
      <c r="N241" s="45"/>
    </row>
    <row r="242" spans="1:26">
      <c r="A242" s="18"/>
      <c r="B242" s="57" t="s">
        <v>362</v>
      </c>
      <c r="C242" s="58"/>
      <c r="D242" s="59">
        <v>57225</v>
      </c>
      <c r="E242" s="59"/>
      <c r="F242" s="58"/>
      <c r="G242" s="58"/>
      <c r="H242" s="59">
        <v>10072</v>
      </c>
      <c r="I242" s="59"/>
      <c r="J242" s="58"/>
      <c r="K242" s="58"/>
      <c r="L242" s="59">
        <v>5543</v>
      </c>
      <c r="M242" s="59"/>
      <c r="N242" s="58"/>
    </row>
    <row r="243" spans="1:26">
      <c r="A243" s="18"/>
      <c r="B243" s="57"/>
      <c r="C243" s="58"/>
      <c r="D243" s="59"/>
      <c r="E243" s="59"/>
      <c r="F243" s="58"/>
      <c r="G243" s="58"/>
      <c r="H243" s="59"/>
      <c r="I243" s="59"/>
      <c r="J243" s="58"/>
      <c r="K243" s="58"/>
      <c r="L243" s="59"/>
      <c r="M243" s="59"/>
      <c r="N243" s="58"/>
    </row>
    <row r="244" spans="1:26">
      <c r="A244" s="18"/>
      <c r="B244" s="34" t="s">
        <v>363</v>
      </c>
      <c r="C244" s="28"/>
      <c r="D244" s="84" t="s">
        <v>364</v>
      </c>
      <c r="E244" s="84"/>
      <c r="F244" s="27" t="s">
        <v>232</v>
      </c>
      <c r="G244" s="28"/>
      <c r="H244" s="84" t="s">
        <v>365</v>
      </c>
      <c r="I244" s="84"/>
      <c r="J244" s="27" t="s">
        <v>232</v>
      </c>
      <c r="K244" s="28"/>
      <c r="L244" s="84" t="s">
        <v>366</v>
      </c>
      <c r="M244" s="84"/>
      <c r="N244" s="27" t="s">
        <v>232</v>
      </c>
    </row>
    <row r="245" spans="1:26" ht="15.75" thickBot="1">
      <c r="A245" s="18"/>
      <c r="B245" s="54" t="s">
        <v>155</v>
      </c>
      <c r="C245" s="30"/>
      <c r="D245" s="46" t="s">
        <v>367</v>
      </c>
      <c r="E245" s="46"/>
      <c r="F245" s="12" t="s">
        <v>232</v>
      </c>
      <c r="G245" s="30"/>
      <c r="H245" s="46" t="s">
        <v>368</v>
      </c>
      <c r="I245" s="46"/>
      <c r="J245" s="12" t="s">
        <v>232</v>
      </c>
      <c r="K245" s="30"/>
      <c r="L245" s="46" t="s">
        <v>369</v>
      </c>
      <c r="M245" s="46"/>
      <c r="N245" s="33" t="s">
        <v>232</v>
      </c>
    </row>
    <row r="246" spans="1:26">
      <c r="A246" s="18"/>
      <c r="B246" s="38" t="s">
        <v>242</v>
      </c>
      <c r="C246" s="40"/>
      <c r="D246" s="48" t="s">
        <v>229</v>
      </c>
      <c r="E246" s="50">
        <v>74101</v>
      </c>
      <c r="F246" s="52"/>
      <c r="G246" s="40"/>
      <c r="H246" s="48" t="s">
        <v>229</v>
      </c>
      <c r="I246" s="50">
        <v>35421</v>
      </c>
      <c r="J246" s="52"/>
      <c r="K246" s="40"/>
      <c r="L246" s="48" t="s">
        <v>229</v>
      </c>
      <c r="M246" s="50">
        <v>43036</v>
      </c>
      <c r="N246" s="52"/>
    </row>
    <row r="247" spans="1:26" ht="15.75" thickBot="1">
      <c r="A247" s="18"/>
      <c r="B247" s="38"/>
      <c r="C247" s="40"/>
      <c r="D247" s="49"/>
      <c r="E247" s="51"/>
      <c r="F247" s="53"/>
      <c r="G247" s="40"/>
      <c r="H247" s="49"/>
      <c r="I247" s="51"/>
      <c r="J247" s="53"/>
      <c r="K247" s="40"/>
      <c r="L247" s="49"/>
      <c r="M247" s="51"/>
      <c r="N247" s="53"/>
    </row>
    <row r="248" spans="1:26" ht="15.75" thickTop="1">
      <c r="A248" s="18"/>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row>
    <row r="249" spans="1:26">
      <c r="A249" s="18"/>
      <c r="B249" s="111" t="s">
        <v>370</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1:26">
      <c r="A250" s="18" t="s">
        <v>45</v>
      </c>
      <c r="B250" s="20" t="s">
        <v>371</v>
      </c>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c r="A251" s="18"/>
      <c r="B251" s="36"/>
      <c r="C251" s="36"/>
      <c r="D251" s="36"/>
      <c r="E251" s="36"/>
      <c r="F251" s="36"/>
      <c r="G251" s="36"/>
      <c r="H251" s="36"/>
      <c r="I251" s="36"/>
      <c r="J251" s="36"/>
    </row>
    <row r="252" spans="1:26">
      <c r="A252" s="18"/>
      <c r="B252" s="14"/>
      <c r="C252" s="14"/>
      <c r="D252" s="14"/>
      <c r="E252" s="14"/>
      <c r="F252" s="14"/>
      <c r="G252" s="14"/>
      <c r="H252" s="14"/>
      <c r="I252" s="14"/>
      <c r="J252" s="14"/>
    </row>
    <row r="253" spans="1:26" ht="15.75" thickBot="1">
      <c r="A253" s="18"/>
      <c r="B253" s="23" t="s">
        <v>227</v>
      </c>
      <c r="C253" s="24"/>
      <c r="D253" s="37">
        <v>2014</v>
      </c>
      <c r="E253" s="37"/>
      <c r="F253" s="37"/>
      <c r="G253" s="30"/>
      <c r="H253" s="37">
        <v>2013</v>
      </c>
      <c r="I253" s="37"/>
      <c r="J253" s="37"/>
    </row>
    <row r="254" spans="1:26" ht="15.75" thickTop="1">
      <c r="A254" s="18"/>
      <c r="B254" s="39" t="s">
        <v>372</v>
      </c>
      <c r="C254" s="41"/>
      <c r="D254" s="39" t="s">
        <v>229</v>
      </c>
      <c r="E254" s="43">
        <v>48514</v>
      </c>
      <c r="F254" s="41"/>
      <c r="G254" s="40"/>
      <c r="H254" s="39" t="s">
        <v>229</v>
      </c>
      <c r="I254" s="43">
        <v>16897</v>
      </c>
      <c r="J254" s="41"/>
    </row>
    <row r="255" spans="1:26">
      <c r="A255" s="18"/>
      <c r="B255" s="38"/>
      <c r="C255" s="40"/>
      <c r="D255" s="38"/>
      <c r="E255" s="67"/>
      <c r="F255" s="40"/>
      <c r="G255" s="40"/>
      <c r="H255" s="38"/>
      <c r="I255" s="67"/>
      <c r="J255" s="40"/>
    </row>
    <row r="256" spans="1:26">
      <c r="A256" s="18"/>
      <c r="B256" s="21" t="s">
        <v>33</v>
      </c>
      <c r="C256" s="58"/>
      <c r="D256" s="59">
        <v>42944</v>
      </c>
      <c r="E256" s="59"/>
      <c r="F256" s="58"/>
      <c r="G256" s="58"/>
      <c r="H256" s="59">
        <v>41810</v>
      </c>
      <c r="I256" s="59"/>
      <c r="J256" s="58"/>
    </row>
    <row r="257" spans="1:26">
      <c r="A257" s="18"/>
      <c r="B257" s="21"/>
      <c r="C257" s="58"/>
      <c r="D257" s="59"/>
      <c r="E257" s="59"/>
      <c r="F257" s="58"/>
      <c r="G257" s="58"/>
      <c r="H257" s="59"/>
      <c r="I257" s="59"/>
      <c r="J257" s="58"/>
    </row>
    <row r="258" spans="1:26">
      <c r="A258" s="18"/>
      <c r="B258" s="38" t="s">
        <v>373</v>
      </c>
      <c r="C258" s="40"/>
      <c r="D258" s="67">
        <v>38259</v>
      </c>
      <c r="E258" s="67"/>
      <c r="F258" s="40"/>
      <c r="G258" s="40"/>
      <c r="H258" s="67">
        <v>29544</v>
      </c>
      <c r="I258" s="67"/>
      <c r="J258" s="40"/>
    </row>
    <row r="259" spans="1:26">
      <c r="A259" s="18"/>
      <c r="B259" s="38"/>
      <c r="C259" s="40"/>
      <c r="D259" s="67"/>
      <c r="E259" s="67"/>
      <c r="F259" s="40"/>
      <c r="G259" s="40"/>
      <c r="H259" s="67"/>
      <c r="I259" s="67"/>
      <c r="J259" s="40"/>
    </row>
    <row r="260" spans="1:26">
      <c r="A260" s="18"/>
      <c r="B260" s="21" t="s">
        <v>374</v>
      </c>
      <c r="C260" s="58"/>
      <c r="D260" s="59">
        <v>20550</v>
      </c>
      <c r="E260" s="59"/>
      <c r="F260" s="58"/>
      <c r="G260" s="58"/>
      <c r="H260" s="59">
        <v>21623</v>
      </c>
      <c r="I260" s="59"/>
      <c r="J260" s="58"/>
    </row>
    <row r="261" spans="1:26">
      <c r="A261" s="18"/>
      <c r="B261" s="21"/>
      <c r="C261" s="58"/>
      <c r="D261" s="59"/>
      <c r="E261" s="59"/>
      <c r="F261" s="58"/>
      <c r="G261" s="58"/>
      <c r="H261" s="59"/>
      <c r="I261" s="59"/>
      <c r="J261" s="58"/>
    </row>
    <row r="262" spans="1:26">
      <c r="A262" s="18"/>
      <c r="B262" s="38" t="s">
        <v>375</v>
      </c>
      <c r="C262" s="40"/>
      <c r="D262" s="67">
        <v>9815</v>
      </c>
      <c r="E262" s="67"/>
      <c r="F262" s="40"/>
      <c r="G262" s="40"/>
      <c r="H262" s="67">
        <v>3880</v>
      </c>
      <c r="I262" s="67"/>
      <c r="J262" s="40"/>
    </row>
    <row r="263" spans="1:26">
      <c r="A263" s="18"/>
      <c r="B263" s="38"/>
      <c r="C263" s="40"/>
      <c r="D263" s="67"/>
      <c r="E263" s="67"/>
      <c r="F263" s="40"/>
      <c r="G263" s="40"/>
      <c r="H263" s="67"/>
      <c r="I263" s="67"/>
      <c r="J263" s="40"/>
    </row>
    <row r="264" spans="1:26">
      <c r="A264" s="18"/>
      <c r="B264" s="21" t="s">
        <v>376</v>
      </c>
      <c r="C264" s="58"/>
      <c r="D264" s="59">
        <v>4276</v>
      </c>
      <c r="E264" s="59"/>
      <c r="F264" s="58"/>
      <c r="G264" s="58"/>
      <c r="H264" s="59">
        <v>5609</v>
      </c>
      <c r="I264" s="59"/>
      <c r="J264" s="58"/>
    </row>
    <row r="265" spans="1:26">
      <c r="A265" s="18"/>
      <c r="B265" s="21"/>
      <c r="C265" s="58"/>
      <c r="D265" s="59"/>
      <c r="E265" s="59"/>
      <c r="F265" s="58"/>
      <c r="G265" s="58"/>
      <c r="H265" s="59"/>
      <c r="I265" s="59"/>
      <c r="J265" s="58"/>
    </row>
    <row r="266" spans="1:26">
      <c r="A266" s="18"/>
      <c r="B266" s="38" t="s">
        <v>155</v>
      </c>
      <c r="C266" s="40"/>
      <c r="D266" s="67">
        <v>54763</v>
      </c>
      <c r="E266" s="67"/>
      <c r="F266" s="40"/>
      <c r="G266" s="40"/>
      <c r="H266" s="67">
        <v>43627</v>
      </c>
      <c r="I266" s="67"/>
      <c r="J266" s="40"/>
    </row>
    <row r="267" spans="1:26" ht="15.75" thickBot="1">
      <c r="A267" s="18"/>
      <c r="B267" s="38"/>
      <c r="C267" s="40"/>
      <c r="D267" s="82"/>
      <c r="E267" s="82"/>
      <c r="F267" s="83"/>
      <c r="G267" s="40"/>
      <c r="H267" s="82"/>
      <c r="I267" s="82"/>
      <c r="J267" s="83"/>
    </row>
    <row r="268" spans="1:26">
      <c r="A268" s="18"/>
      <c r="B268" s="57" t="s">
        <v>45</v>
      </c>
      <c r="C268" s="58"/>
      <c r="D268" s="61" t="s">
        <v>229</v>
      </c>
      <c r="E268" s="63">
        <v>219121</v>
      </c>
      <c r="F268" s="65"/>
      <c r="G268" s="58"/>
      <c r="H268" s="61" t="s">
        <v>229</v>
      </c>
      <c r="I268" s="63">
        <v>162990</v>
      </c>
      <c r="J268" s="65"/>
    </row>
    <row r="269" spans="1:26" ht="15.75" thickBot="1">
      <c r="A269" s="18"/>
      <c r="B269" s="57"/>
      <c r="C269" s="58"/>
      <c r="D269" s="62"/>
      <c r="E269" s="64"/>
      <c r="F269" s="66"/>
      <c r="G269" s="58"/>
      <c r="H269" s="62"/>
      <c r="I269" s="64"/>
      <c r="J269" s="66"/>
    </row>
    <row r="270" spans="1:26" ht="15.75" thickTop="1">
      <c r="A270" s="18" t="s">
        <v>1293</v>
      </c>
      <c r="B270" s="20" t="s">
        <v>377</v>
      </c>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c r="A271" s="18"/>
      <c r="B271" s="36"/>
      <c r="C271" s="36"/>
      <c r="D271" s="36"/>
      <c r="E271" s="36"/>
      <c r="F271" s="36"/>
      <c r="G271" s="36"/>
      <c r="H271" s="36"/>
      <c r="I271" s="36"/>
      <c r="J271" s="36"/>
      <c r="K271" s="36"/>
      <c r="L271" s="36"/>
      <c r="M271" s="36"/>
      <c r="N271" s="36"/>
    </row>
    <row r="272" spans="1:26">
      <c r="A272" s="18"/>
      <c r="B272" s="14"/>
      <c r="C272" s="14"/>
      <c r="D272" s="14"/>
      <c r="E272" s="14"/>
      <c r="F272" s="14"/>
      <c r="G272" s="14"/>
      <c r="H272" s="14"/>
      <c r="I272" s="14"/>
      <c r="J272" s="14"/>
      <c r="K272" s="14"/>
      <c r="L272" s="14"/>
      <c r="M272" s="14"/>
      <c r="N272" s="14"/>
    </row>
    <row r="273" spans="1:14" ht="15.75" thickBot="1">
      <c r="A273" s="18"/>
      <c r="B273" s="23" t="s">
        <v>227</v>
      </c>
      <c r="C273" s="24"/>
      <c r="D273" s="37">
        <v>2014</v>
      </c>
      <c r="E273" s="37"/>
      <c r="F273" s="37"/>
      <c r="G273" s="24"/>
      <c r="H273" s="37">
        <v>2013</v>
      </c>
      <c r="I273" s="37"/>
      <c r="J273" s="37"/>
      <c r="K273" s="24"/>
      <c r="L273" s="37">
        <v>2012</v>
      </c>
      <c r="M273" s="37"/>
      <c r="N273" s="37"/>
    </row>
    <row r="274" spans="1:14" ht="15.75" thickTop="1">
      <c r="A274" s="18"/>
      <c r="B274" s="39" t="s">
        <v>378</v>
      </c>
      <c r="C274" s="41"/>
      <c r="D274" s="39" t="s">
        <v>229</v>
      </c>
      <c r="E274" s="43">
        <v>100639</v>
      </c>
      <c r="F274" s="41"/>
      <c r="G274" s="41"/>
      <c r="H274" s="39" t="s">
        <v>229</v>
      </c>
      <c r="I274" s="43">
        <v>90322</v>
      </c>
      <c r="J274" s="41"/>
      <c r="K274" s="41"/>
      <c r="L274" s="39" t="s">
        <v>229</v>
      </c>
      <c r="M274" s="43">
        <v>83875</v>
      </c>
      <c r="N274" s="41"/>
    </row>
    <row r="275" spans="1:14">
      <c r="A275" s="18"/>
      <c r="B275" s="38"/>
      <c r="C275" s="40"/>
      <c r="D275" s="38"/>
      <c r="E275" s="67"/>
      <c r="F275" s="40"/>
      <c r="G275" s="40"/>
      <c r="H275" s="38"/>
      <c r="I275" s="67"/>
      <c r="J275" s="40"/>
      <c r="K275" s="40"/>
      <c r="L275" s="38"/>
      <c r="M275" s="67"/>
      <c r="N275" s="40"/>
    </row>
    <row r="276" spans="1:14">
      <c r="A276" s="18"/>
      <c r="B276" s="21" t="s">
        <v>379</v>
      </c>
      <c r="C276" s="58"/>
      <c r="D276" s="59">
        <v>39946</v>
      </c>
      <c r="E276" s="59"/>
      <c r="F276" s="58"/>
      <c r="G276" s="58"/>
      <c r="H276" s="59">
        <v>38676</v>
      </c>
      <c r="I276" s="59"/>
      <c r="J276" s="58"/>
      <c r="K276" s="58"/>
      <c r="L276" s="59">
        <v>46514</v>
      </c>
      <c r="M276" s="59"/>
      <c r="N276" s="58"/>
    </row>
    <row r="277" spans="1:14">
      <c r="A277" s="18"/>
      <c r="B277" s="21"/>
      <c r="C277" s="58"/>
      <c r="D277" s="59"/>
      <c r="E277" s="59"/>
      <c r="F277" s="58"/>
      <c r="G277" s="58"/>
      <c r="H277" s="59"/>
      <c r="I277" s="59"/>
      <c r="J277" s="58"/>
      <c r="K277" s="58"/>
      <c r="L277" s="59"/>
      <c r="M277" s="59"/>
      <c r="N277" s="58"/>
    </row>
  </sheetData>
  <mergeCells count="1293">
    <mergeCell ref="A250:A269"/>
    <mergeCell ref="B250:Z250"/>
    <mergeCell ref="A270:A277"/>
    <mergeCell ref="B270:Z270"/>
    <mergeCell ref="A175:A219"/>
    <mergeCell ref="B175:Z175"/>
    <mergeCell ref="A220:A235"/>
    <mergeCell ref="B220:Z220"/>
    <mergeCell ref="A236:A249"/>
    <mergeCell ref="B236:Z236"/>
    <mergeCell ref="B248:Z248"/>
    <mergeCell ref="B249:Z249"/>
    <mergeCell ref="A117:A140"/>
    <mergeCell ref="B117:Z117"/>
    <mergeCell ref="A141:A156"/>
    <mergeCell ref="B141:Z141"/>
    <mergeCell ref="A157:A174"/>
    <mergeCell ref="B157:Z157"/>
    <mergeCell ref="A75:A86"/>
    <mergeCell ref="B75:Z75"/>
    <mergeCell ref="A87:A99"/>
    <mergeCell ref="B87:Z87"/>
    <mergeCell ref="A100:A116"/>
    <mergeCell ref="B100:Z100"/>
    <mergeCell ref="B25:Z25"/>
    <mergeCell ref="A39:A74"/>
    <mergeCell ref="B39:Z39"/>
    <mergeCell ref="B54:Z54"/>
    <mergeCell ref="B55:Z55"/>
    <mergeCell ref="B56:Z56"/>
    <mergeCell ref="B73:Z73"/>
    <mergeCell ref="B74:Z74"/>
    <mergeCell ref="N276:N277"/>
    <mergeCell ref="A1:A2"/>
    <mergeCell ref="B1:Z1"/>
    <mergeCell ref="B2:Z2"/>
    <mergeCell ref="B3:Z3"/>
    <mergeCell ref="A4:A24"/>
    <mergeCell ref="B4:Z4"/>
    <mergeCell ref="B13:Z13"/>
    <mergeCell ref="B14:Z14"/>
    <mergeCell ref="A25:A38"/>
    <mergeCell ref="N274:N275"/>
    <mergeCell ref="B276:B277"/>
    <mergeCell ref="C276:C277"/>
    <mergeCell ref="D276:E277"/>
    <mergeCell ref="F276:F277"/>
    <mergeCell ref="G276:G277"/>
    <mergeCell ref="H276:I277"/>
    <mergeCell ref="J276:J277"/>
    <mergeCell ref="K276:K277"/>
    <mergeCell ref="L276:M277"/>
    <mergeCell ref="H274:H275"/>
    <mergeCell ref="I274:I275"/>
    <mergeCell ref="J274:J275"/>
    <mergeCell ref="K274:K275"/>
    <mergeCell ref="L274:L275"/>
    <mergeCell ref="M274:M275"/>
    <mergeCell ref="B271:N271"/>
    <mergeCell ref="D273:F273"/>
    <mergeCell ref="H273:J273"/>
    <mergeCell ref="L273:N273"/>
    <mergeCell ref="B274:B275"/>
    <mergeCell ref="C274:C275"/>
    <mergeCell ref="D274:D275"/>
    <mergeCell ref="E274:E275"/>
    <mergeCell ref="F274:F275"/>
    <mergeCell ref="G274:G275"/>
    <mergeCell ref="J266:J267"/>
    <mergeCell ref="B268:B269"/>
    <mergeCell ref="C268:C269"/>
    <mergeCell ref="D268:D269"/>
    <mergeCell ref="E268:E269"/>
    <mergeCell ref="F268:F269"/>
    <mergeCell ref="G268:G269"/>
    <mergeCell ref="H268:H269"/>
    <mergeCell ref="I268:I269"/>
    <mergeCell ref="J268:J269"/>
    <mergeCell ref="B266:B267"/>
    <mergeCell ref="C266:C267"/>
    <mergeCell ref="D266:E267"/>
    <mergeCell ref="F266:F267"/>
    <mergeCell ref="G266:G267"/>
    <mergeCell ref="H266:I267"/>
    <mergeCell ref="J262:J263"/>
    <mergeCell ref="B264:B265"/>
    <mergeCell ref="C264:C265"/>
    <mergeCell ref="D264:E265"/>
    <mergeCell ref="F264:F265"/>
    <mergeCell ref="G264:G265"/>
    <mergeCell ref="H264:I265"/>
    <mergeCell ref="J264:J265"/>
    <mergeCell ref="B262:B263"/>
    <mergeCell ref="C262:C263"/>
    <mergeCell ref="D262:E263"/>
    <mergeCell ref="F262:F263"/>
    <mergeCell ref="G262:G263"/>
    <mergeCell ref="H262:I263"/>
    <mergeCell ref="J258:J259"/>
    <mergeCell ref="B260:B261"/>
    <mergeCell ref="C260:C261"/>
    <mergeCell ref="D260:E261"/>
    <mergeCell ref="F260:F261"/>
    <mergeCell ref="G260:G261"/>
    <mergeCell ref="H260:I261"/>
    <mergeCell ref="J260:J261"/>
    <mergeCell ref="B258:B259"/>
    <mergeCell ref="C258:C259"/>
    <mergeCell ref="D258:E259"/>
    <mergeCell ref="F258:F259"/>
    <mergeCell ref="G258:G259"/>
    <mergeCell ref="H258:I259"/>
    <mergeCell ref="H254:H255"/>
    <mergeCell ref="I254:I255"/>
    <mergeCell ref="J254:J255"/>
    <mergeCell ref="B256:B257"/>
    <mergeCell ref="C256:C257"/>
    <mergeCell ref="D256:E257"/>
    <mergeCell ref="F256:F257"/>
    <mergeCell ref="G256:G257"/>
    <mergeCell ref="H256:I257"/>
    <mergeCell ref="J256:J257"/>
    <mergeCell ref="N246:N247"/>
    <mergeCell ref="B251:J251"/>
    <mergeCell ref="D253:F253"/>
    <mergeCell ref="H253:J253"/>
    <mergeCell ref="B254:B255"/>
    <mergeCell ref="C254:C255"/>
    <mergeCell ref="D254:D255"/>
    <mergeCell ref="E254:E255"/>
    <mergeCell ref="F254:F255"/>
    <mergeCell ref="G254:G255"/>
    <mergeCell ref="H246:H247"/>
    <mergeCell ref="I246:I247"/>
    <mergeCell ref="J246:J247"/>
    <mergeCell ref="K246:K247"/>
    <mergeCell ref="L246:L247"/>
    <mergeCell ref="M246:M247"/>
    <mergeCell ref="B246:B247"/>
    <mergeCell ref="C246:C247"/>
    <mergeCell ref="D246:D247"/>
    <mergeCell ref="E246:E247"/>
    <mergeCell ref="F246:F247"/>
    <mergeCell ref="G246:G247"/>
    <mergeCell ref="N242:N243"/>
    <mergeCell ref="D244:E244"/>
    <mergeCell ref="H244:I244"/>
    <mergeCell ref="L244:M244"/>
    <mergeCell ref="D245:E245"/>
    <mergeCell ref="H245:I245"/>
    <mergeCell ref="L245:M245"/>
    <mergeCell ref="N240:N241"/>
    <mergeCell ref="B242:B243"/>
    <mergeCell ref="C242:C243"/>
    <mergeCell ref="D242:E243"/>
    <mergeCell ref="F242:F243"/>
    <mergeCell ref="G242:G243"/>
    <mergeCell ref="H242:I243"/>
    <mergeCell ref="J242:J243"/>
    <mergeCell ref="K242:K243"/>
    <mergeCell ref="L242:M243"/>
    <mergeCell ref="H240:H241"/>
    <mergeCell ref="I240:I241"/>
    <mergeCell ref="J240:J241"/>
    <mergeCell ref="K240:K241"/>
    <mergeCell ref="L240:L241"/>
    <mergeCell ref="M240:M241"/>
    <mergeCell ref="B237:N237"/>
    <mergeCell ref="D239:F239"/>
    <mergeCell ref="H239:J239"/>
    <mergeCell ref="L239:N239"/>
    <mergeCell ref="B240:B241"/>
    <mergeCell ref="C240:C241"/>
    <mergeCell ref="D240:D241"/>
    <mergeCell ref="E240:E241"/>
    <mergeCell ref="F240:F241"/>
    <mergeCell ref="G240:G241"/>
    <mergeCell ref="J232:J233"/>
    <mergeCell ref="B234:B235"/>
    <mergeCell ref="C234:C235"/>
    <mergeCell ref="D234:D235"/>
    <mergeCell ref="E234:E235"/>
    <mergeCell ref="F234:F235"/>
    <mergeCell ref="G234:G235"/>
    <mergeCell ref="H234:H235"/>
    <mergeCell ref="I234:I235"/>
    <mergeCell ref="J234:J235"/>
    <mergeCell ref="B232:B233"/>
    <mergeCell ref="C232:C233"/>
    <mergeCell ref="D232:E233"/>
    <mergeCell ref="F232:F233"/>
    <mergeCell ref="G232:G233"/>
    <mergeCell ref="H232:I233"/>
    <mergeCell ref="J228:J229"/>
    <mergeCell ref="B230:B231"/>
    <mergeCell ref="C230:C231"/>
    <mergeCell ref="D230:E231"/>
    <mergeCell ref="F230:F231"/>
    <mergeCell ref="G230:G231"/>
    <mergeCell ref="H230:I231"/>
    <mergeCell ref="J230:J231"/>
    <mergeCell ref="B228:B229"/>
    <mergeCell ref="C228:C229"/>
    <mergeCell ref="D228:E229"/>
    <mergeCell ref="F228:F229"/>
    <mergeCell ref="G228:G229"/>
    <mergeCell ref="H228:I229"/>
    <mergeCell ref="J224:J225"/>
    <mergeCell ref="B226:B227"/>
    <mergeCell ref="C226:C227"/>
    <mergeCell ref="D226:E227"/>
    <mergeCell ref="F226:F227"/>
    <mergeCell ref="G226:G227"/>
    <mergeCell ref="H226:I227"/>
    <mergeCell ref="J226:J227"/>
    <mergeCell ref="D223:F223"/>
    <mergeCell ref="H223:J223"/>
    <mergeCell ref="B224:B225"/>
    <mergeCell ref="C224:C225"/>
    <mergeCell ref="D224:D225"/>
    <mergeCell ref="E224:E225"/>
    <mergeCell ref="F224:F225"/>
    <mergeCell ref="G224:G225"/>
    <mergeCell ref="H224:H225"/>
    <mergeCell ref="I224:I225"/>
    <mergeCell ref="N218:N219"/>
    <mergeCell ref="O218:O219"/>
    <mergeCell ref="P218:P219"/>
    <mergeCell ref="Q218:Q219"/>
    <mergeCell ref="R218:R219"/>
    <mergeCell ref="B221:J221"/>
    <mergeCell ref="H218:H219"/>
    <mergeCell ref="I218:I219"/>
    <mergeCell ref="J218:J219"/>
    <mergeCell ref="K218:K219"/>
    <mergeCell ref="L218:L219"/>
    <mergeCell ref="M218:M219"/>
    <mergeCell ref="N216:N217"/>
    <mergeCell ref="O216:O217"/>
    <mergeCell ref="P216:Q217"/>
    <mergeCell ref="R216:R217"/>
    <mergeCell ref="B218:B219"/>
    <mergeCell ref="C218:C219"/>
    <mergeCell ref="D218:D219"/>
    <mergeCell ref="E218:E219"/>
    <mergeCell ref="F218:F219"/>
    <mergeCell ref="G218:G219"/>
    <mergeCell ref="R214:R215"/>
    <mergeCell ref="B216:B217"/>
    <mergeCell ref="C216:C217"/>
    <mergeCell ref="D216:E217"/>
    <mergeCell ref="F216:F217"/>
    <mergeCell ref="G216:G217"/>
    <mergeCell ref="H216:I217"/>
    <mergeCell ref="J216:J217"/>
    <mergeCell ref="K216:K217"/>
    <mergeCell ref="L216:M217"/>
    <mergeCell ref="J214:J215"/>
    <mergeCell ref="K214:K215"/>
    <mergeCell ref="L214:M215"/>
    <mergeCell ref="N214:N215"/>
    <mergeCell ref="O214:O215"/>
    <mergeCell ref="P214:Q215"/>
    <mergeCell ref="B214:B215"/>
    <mergeCell ref="C214:C215"/>
    <mergeCell ref="D214:E215"/>
    <mergeCell ref="F214:F215"/>
    <mergeCell ref="G214:G215"/>
    <mergeCell ref="H214:I215"/>
    <mergeCell ref="K212:K213"/>
    <mergeCell ref="L212:M213"/>
    <mergeCell ref="N212:N213"/>
    <mergeCell ref="O212:O213"/>
    <mergeCell ref="P212:Q213"/>
    <mergeCell ref="R212:R213"/>
    <mergeCell ref="N210:N211"/>
    <mergeCell ref="O210:O211"/>
    <mergeCell ref="P210:Q211"/>
    <mergeCell ref="R210:R211"/>
    <mergeCell ref="B212:B213"/>
    <mergeCell ref="C212:C213"/>
    <mergeCell ref="D212:F213"/>
    <mergeCell ref="G212:G213"/>
    <mergeCell ref="H212:I213"/>
    <mergeCell ref="J212:J213"/>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N206:N207"/>
    <mergeCell ref="O206:O207"/>
    <mergeCell ref="P206:Q207"/>
    <mergeCell ref="R206:R207"/>
    <mergeCell ref="B208:B209"/>
    <mergeCell ref="C208:C209"/>
    <mergeCell ref="D208:E209"/>
    <mergeCell ref="F208:F209"/>
    <mergeCell ref="G208:G209"/>
    <mergeCell ref="H208:I209"/>
    <mergeCell ref="R204:R205"/>
    <mergeCell ref="B206:B207"/>
    <mergeCell ref="C206:C207"/>
    <mergeCell ref="D206:E207"/>
    <mergeCell ref="F206:F207"/>
    <mergeCell ref="G206:G207"/>
    <mergeCell ref="H206:I207"/>
    <mergeCell ref="J206:J207"/>
    <mergeCell ref="K206:K207"/>
    <mergeCell ref="L206:M207"/>
    <mergeCell ref="J204:J205"/>
    <mergeCell ref="K204:K205"/>
    <mergeCell ref="L204:M205"/>
    <mergeCell ref="N204:N205"/>
    <mergeCell ref="O204:O205"/>
    <mergeCell ref="P204:Q205"/>
    <mergeCell ref="N202:N203"/>
    <mergeCell ref="O202:O203"/>
    <mergeCell ref="P202:Q203"/>
    <mergeCell ref="R202:R203"/>
    <mergeCell ref="B204:B205"/>
    <mergeCell ref="C204:C205"/>
    <mergeCell ref="D204:E205"/>
    <mergeCell ref="F204:F205"/>
    <mergeCell ref="G204:G205"/>
    <mergeCell ref="H204:I205"/>
    <mergeCell ref="R200:R201"/>
    <mergeCell ref="B202:B203"/>
    <mergeCell ref="C202:C203"/>
    <mergeCell ref="D202:E203"/>
    <mergeCell ref="F202:F203"/>
    <mergeCell ref="G202:G203"/>
    <mergeCell ref="H202:I203"/>
    <mergeCell ref="J202:J203"/>
    <mergeCell ref="K202:K203"/>
    <mergeCell ref="L202:M203"/>
    <mergeCell ref="J200:J201"/>
    <mergeCell ref="K200:K201"/>
    <mergeCell ref="L200:M201"/>
    <mergeCell ref="N200:N201"/>
    <mergeCell ref="O200:O201"/>
    <mergeCell ref="P200:Q201"/>
    <mergeCell ref="N198:N199"/>
    <mergeCell ref="O198:O199"/>
    <mergeCell ref="P198:Q199"/>
    <mergeCell ref="R198:R199"/>
    <mergeCell ref="B200:B201"/>
    <mergeCell ref="C200:C201"/>
    <mergeCell ref="D200:E201"/>
    <mergeCell ref="F200:F201"/>
    <mergeCell ref="G200:G201"/>
    <mergeCell ref="H200:I201"/>
    <mergeCell ref="R196:R197"/>
    <mergeCell ref="B198:B199"/>
    <mergeCell ref="C198:C199"/>
    <mergeCell ref="D198:E199"/>
    <mergeCell ref="F198:F199"/>
    <mergeCell ref="G198:G199"/>
    <mergeCell ref="H198:I199"/>
    <mergeCell ref="J198:J199"/>
    <mergeCell ref="K198:K199"/>
    <mergeCell ref="L198:M199"/>
    <mergeCell ref="J196:J197"/>
    <mergeCell ref="K196:K197"/>
    <mergeCell ref="L196:M197"/>
    <mergeCell ref="N196:N197"/>
    <mergeCell ref="O196:O197"/>
    <mergeCell ref="P196:Q197"/>
    <mergeCell ref="L194:M195"/>
    <mergeCell ref="N194:N195"/>
    <mergeCell ref="O194:O195"/>
    <mergeCell ref="P194:Q195"/>
    <mergeCell ref="R194:R195"/>
    <mergeCell ref="B196:B197"/>
    <mergeCell ref="C196:C197"/>
    <mergeCell ref="D196:F197"/>
    <mergeCell ref="G196:G197"/>
    <mergeCell ref="H196:I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O178:O180"/>
    <mergeCell ref="P178:R180"/>
    <mergeCell ref="D181:F181"/>
    <mergeCell ref="H181:J181"/>
    <mergeCell ref="L181:N181"/>
    <mergeCell ref="P181:R181"/>
    <mergeCell ref="G178:G180"/>
    <mergeCell ref="H178:J178"/>
    <mergeCell ref="H179:J179"/>
    <mergeCell ref="H180:J180"/>
    <mergeCell ref="K178:K180"/>
    <mergeCell ref="L178:N178"/>
    <mergeCell ref="L179:N179"/>
    <mergeCell ref="L180:N180"/>
    <mergeCell ref="Q173:Q174"/>
    <mergeCell ref="R173:R174"/>
    <mergeCell ref="S173:S174"/>
    <mergeCell ref="T173:T174"/>
    <mergeCell ref="B176:R176"/>
    <mergeCell ref="B178:B180"/>
    <mergeCell ref="C178:C180"/>
    <mergeCell ref="D178:F178"/>
    <mergeCell ref="D179:F179"/>
    <mergeCell ref="D180:F180"/>
    <mergeCell ref="K173:K174"/>
    <mergeCell ref="L173:L174"/>
    <mergeCell ref="M173:M174"/>
    <mergeCell ref="N173:N174"/>
    <mergeCell ref="O173:O174"/>
    <mergeCell ref="P173:P174"/>
    <mergeCell ref="T171:T172"/>
    <mergeCell ref="B173:B174"/>
    <mergeCell ref="C173:C174"/>
    <mergeCell ref="D173:D174"/>
    <mergeCell ref="E173:E174"/>
    <mergeCell ref="F173:F174"/>
    <mergeCell ref="G173:G174"/>
    <mergeCell ref="H173:H174"/>
    <mergeCell ref="I173:I174"/>
    <mergeCell ref="J173:J174"/>
    <mergeCell ref="M171:M172"/>
    <mergeCell ref="N171:N172"/>
    <mergeCell ref="O171:O172"/>
    <mergeCell ref="P171:Q172"/>
    <mergeCell ref="R171:R172"/>
    <mergeCell ref="S171:S172"/>
    <mergeCell ref="T169:T170"/>
    <mergeCell ref="B171:B172"/>
    <mergeCell ref="C171:C172"/>
    <mergeCell ref="D171:E172"/>
    <mergeCell ref="F171:F172"/>
    <mergeCell ref="G171:G172"/>
    <mergeCell ref="H171:H172"/>
    <mergeCell ref="I171:I172"/>
    <mergeCell ref="J171:K172"/>
    <mergeCell ref="L171:L172"/>
    <mergeCell ref="M169:M170"/>
    <mergeCell ref="N169:N170"/>
    <mergeCell ref="O169:O170"/>
    <mergeCell ref="P169:Q170"/>
    <mergeCell ref="R169:R170"/>
    <mergeCell ref="S169:S170"/>
    <mergeCell ref="T167:T168"/>
    <mergeCell ref="B169:B170"/>
    <mergeCell ref="C169:C170"/>
    <mergeCell ref="D169:E170"/>
    <mergeCell ref="F169:F170"/>
    <mergeCell ref="G169:G170"/>
    <mergeCell ref="H169:H170"/>
    <mergeCell ref="I169:I170"/>
    <mergeCell ref="J169:K170"/>
    <mergeCell ref="L169:L170"/>
    <mergeCell ref="M167:M168"/>
    <mergeCell ref="N167:N168"/>
    <mergeCell ref="O167:O168"/>
    <mergeCell ref="P167:Q168"/>
    <mergeCell ref="R167:R168"/>
    <mergeCell ref="S167:S168"/>
    <mergeCell ref="T165:T166"/>
    <mergeCell ref="B167:B168"/>
    <mergeCell ref="C167:C168"/>
    <mergeCell ref="D167:E168"/>
    <mergeCell ref="F167:F168"/>
    <mergeCell ref="G167:G168"/>
    <mergeCell ref="H167:H168"/>
    <mergeCell ref="I167:I168"/>
    <mergeCell ref="J167:K168"/>
    <mergeCell ref="L167:L168"/>
    <mergeCell ref="M165:M166"/>
    <mergeCell ref="N165:N166"/>
    <mergeCell ref="O165:O166"/>
    <mergeCell ref="P165:Q166"/>
    <mergeCell ref="R165:R166"/>
    <mergeCell ref="S165:S166"/>
    <mergeCell ref="T163:T164"/>
    <mergeCell ref="B165:B166"/>
    <mergeCell ref="C165:C166"/>
    <mergeCell ref="D165:E166"/>
    <mergeCell ref="F165:F166"/>
    <mergeCell ref="G165:G166"/>
    <mergeCell ref="H165:H166"/>
    <mergeCell ref="I165:I166"/>
    <mergeCell ref="J165:K166"/>
    <mergeCell ref="L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M161:M162"/>
    <mergeCell ref="O161:O162"/>
    <mergeCell ref="P161:R162"/>
    <mergeCell ref="S161:S162"/>
    <mergeCell ref="B163:B164"/>
    <mergeCell ref="C163:C164"/>
    <mergeCell ref="D163:D164"/>
    <mergeCell ref="E163:E164"/>
    <mergeCell ref="F163:F164"/>
    <mergeCell ref="G163:G164"/>
    <mergeCell ref="B161:B162"/>
    <mergeCell ref="C161:C162"/>
    <mergeCell ref="D161:F162"/>
    <mergeCell ref="G161:G162"/>
    <mergeCell ref="I161:I162"/>
    <mergeCell ref="J161:L162"/>
    <mergeCell ref="B155:B156"/>
    <mergeCell ref="C155:C156"/>
    <mergeCell ref="D155:E156"/>
    <mergeCell ref="F155:F156"/>
    <mergeCell ref="B158:T158"/>
    <mergeCell ref="D160:H160"/>
    <mergeCell ref="J160:N160"/>
    <mergeCell ref="P160:T160"/>
    <mergeCell ref="B151:B152"/>
    <mergeCell ref="C151:C152"/>
    <mergeCell ref="D151:E152"/>
    <mergeCell ref="F151:F152"/>
    <mergeCell ref="B153:B154"/>
    <mergeCell ref="C153:C154"/>
    <mergeCell ref="D153:E154"/>
    <mergeCell ref="F153:F154"/>
    <mergeCell ref="B147:B148"/>
    <mergeCell ref="C147:C148"/>
    <mergeCell ref="D147:D148"/>
    <mergeCell ref="E147:E148"/>
    <mergeCell ref="F147:F148"/>
    <mergeCell ref="B149:B150"/>
    <mergeCell ref="C149:C150"/>
    <mergeCell ref="D149:E150"/>
    <mergeCell ref="F149:F150"/>
    <mergeCell ref="Z139:Z140"/>
    <mergeCell ref="B142:F142"/>
    <mergeCell ref="B144:B146"/>
    <mergeCell ref="C144:C146"/>
    <mergeCell ref="D144:F144"/>
    <mergeCell ref="D145:F145"/>
    <mergeCell ref="D146:F146"/>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V137:V138"/>
    <mergeCell ref="W137:W138"/>
    <mergeCell ref="X137:Y138"/>
    <mergeCell ref="Z137:Z138"/>
    <mergeCell ref="B139:B140"/>
    <mergeCell ref="C139:C140"/>
    <mergeCell ref="D139:D140"/>
    <mergeCell ref="E139:E140"/>
    <mergeCell ref="F139:F140"/>
    <mergeCell ref="G139:G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D122:F122"/>
    <mergeCell ref="H122:J122"/>
    <mergeCell ref="L122:N122"/>
    <mergeCell ref="P122:R122"/>
    <mergeCell ref="T122:V122"/>
    <mergeCell ref="X122:Z122"/>
    <mergeCell ref="D120:N120"/>
    <mergeCell ref="P120:Z120"/>
    <mergeCell ref="D121:F121"/>
    <mergeCell ref="H121:J121"/>
    <mergeCell ref="L121:N121"/>
    <mergeCell ref="P121:R121"/>
    <mergeCell ref="T121:V121"/>
    <mergeCell ref="X121:Z121"/>
    <mergeCell ref="H115:H116"/>
    <mergeCell ref="I115:I116"/>
    <mergeCell ref="J115:J116"/>
    <mergeCell ref="K115:K116"/>
    <mergeCell ref="L115:L116"/>
    <mergeCell ref="B118:Z118"/>
    <mergeCell ref="H113:I114"/>
    <mergeCell ref="J113:J114"/>
    <mergeCell ref="K113:K114"/>
    <mergeCell ref="L113:L114"/>
    <mergeCell ref="B115:B116"/>
    <mergeCell ref="C115:C116"/>
    <mergeCell ref="D115:D116"/>
    <mergeCell ref="E115:E116"/>
    <mergeCell ref="F115:F116"/>
    <mergeCell ref="G115:G116"/>
    <mergeCell ref="L109:L110"/>
    <mergeCell ref="D111:E111"/>
    <mergeCell ref="H111:I111"/>
    <mergeCell ref="D112:E112"/>
    <mergeCell ref="H112:I112"/>
    <mergeCell ref="B113:B114"/>
    <mergeCell ref="C113:C114"/>
    <mergeCell ref="D113:E114"/>
    <mergeCell ref="F113:F114"/>
    <mergeCell ref="G113:G114"/>
    <mergeCell ref="K107:K108"/>
    <mergeCell ref="L107:L108"/>
    <mergeCell ref="B109:B110"/>
    <mergeCell ref="C109:C110"/>
    <mergeCell ref="D109:E110"/>
    <mergeCell ref="F109:F110"/>
    <mergeCell ref="G109:G110"/>
    <mergeCell ref="H109:I110"/>
    <mergeCell ref="J109:J110"/>
    <mergeCell ref="K109:K110"/>
    <mergeCell ref="J105:J106"/>
    <mergeCell ref="K105:K106"/>
    <mergeCell ref="L105:L106"/>
    <mergeCell ref="B107:B108"/>
    <mergeCell ref="C107:C108"/>
    <mergeCell ref="D107:E108"/>
    <mergeCell ref="F107:F108"/>
    <mergeCell ref="G107:G108"/>
    <mergeCell ref="H107:I108"/>
    <mergeCell ref="J107:J108"/>
    <mergeCell ref="D104:F104"/>
    <mergeCell ref="H104:J104"/>
    <mergeCell ref="B105:B106"/>
    <mergeCell ref="C105:C106"/>
    <mergeCell ref="D105:D106"/>
    <mergeCell ref="E105:E106"/>
    <mergeCell ref="F105:F106"/>
    <mergeCell ref="G105:G106"/>
    <mergeCell ref="H105:H106"/>
    <mergeCell ref="I105:I106"/>
    <mergeCell ref="W98:W99"/>
    <mergeCell ref="X98:X99"/>
    <mergeCell ref="Y98:Y99"/>
    <mergeCell ref="Z98:Z99"/>
    <mergeCell ref="B101:L101"/>
    <mergeCell ref="D103:J103"/>
    <mergeCell ref="Q98:Q99"/>
    <mergeCell ref="R98:R99"/>
    <mergeCell ref="S98:S99"/>
    <mergeCell ref="T98:T99"/>
    <mergeCell ref="U98:U99"/>
    <mergeCell ref="V98:V99"/>
    <mergeCell ref="K98:K99"/>
    <mergeCell ref="L98:L99"/>
    <mergeCell ref="M98:M99"/>
    <mergeCell ref="N98:N99"/>
    <mergeCell ref="O98:O99"/>
    <mergeCell ref="P98:P99"/>
    <mergeCell ref="Z96:Z97"/>
    <mergeCell ref="B98:B99"/>
    <mergeCell ref="C98:C99"/>
    <mergeCell ref="D98:D99"/>
    <mergeCell ref="E98:E99"/>
    <mergeCell ref="F98:F99"/>
    <mergeCell ref="G98:G99"/>
    <mergeCell ref="H98:H99"/>
    <mergeCell ref="I98:I99"/>
    <mergeCell ref="J98:J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D90:N90"/>
    <mergeCell ref="P90:Z90"/>
    <mergeCell ref="D91:F91"/>
    <mergeCell ref="H91:J91"/>
    <mergeCell ref="L91:N91"/>
    <mergeCell ref="P91:R91"/>
    <mergeCell ref="T91:V91"/>
    <mergeCell ref="X91:Z91"/>
    <mergeCell ref="B85:B86"/>
    <mergeCell ref="C85:C86"/>
    <mergeCell ref="D85:D86"/>
    <mergeCell ref="E85:E86"/>
    <mergeCell ref="F85:F86"/>
    <mergeCell ref="B88:Z88"/>
    <mergeCell ref="B81:B82"/>
    <mergeCell ref="C81:C82"/>
    <mergeCell ref="D81:E82"/>
    <mergeCell ref="F81:F82"/>
    <mergeCell ref="B83:B84"/>
    <mergeCell ref="C83:C84"/>
    <mergeCell ref="D83:E84"/>
    <mergeCell ref="F83:F84"/>
    <mergeCell ref="B76:F76"/>
    <mergeCell ref="D78:F78"/>
    <mergeCell ref="B79:B80"/>
    <mergeCell ref="C79:C80"/>
    <mergeCell ref="D79:D80"/>
    <mergeCell ref="E79:E80"/>
    <mergeCell ref="F79:F80"/>
    <mergeCell ref="M71:M72"/>
    <mergeCell ref="N71:N72"/>
    <mergeCell ref="O71:O72"/>
    <mergeCell ref="P71:P72"/>
    <mergeCell ref="Q71:Q72"/>
    <mergeCell ref="R71:R72"/>
    <mergeCell ref="G71:G72"/>
    <mergeCell ref="H71:H72"/>
    <mergeCell ref="I71:I72"/>
    <mergeCell ref="J71:J72"/>
    <mergeCell ref="K71:K72"/>
    <mergeCell ref="L71:L72"/>
    <mergeCell ref="L69:M70"/>
    <mergeCell ref="N69:N70"/>
    <mergeCell ref="O69:O70"/>
    <mergeCell ref="P69:Q70"/>
    <mergeCell ref="R69:R70"/>
    <mergeCell ref="B71:B72"/>
    <mergeCell ref="C71:C72"/>
    <mergeCell ref="D71:D72"/>
    <mergeCell ref="E71:E72"/>
    <mergeCell ref="F71:F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P52:P53"/>
    <mergeCell ref="Q52:Q53"/>
    <mergeCell ref="R52:R53"/>
    <mergeCell ref="B57:R57"/>
    <mergeCell ref="D59:R59"/>
    <mergeCell ref="D60:F60"/>
    <mergeCell ref="H60:J60"/>
    <mergeCell ref="L60:N60"/>
    <mergeCell ref="P60:R60"/>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37:H38"/>
    <mergeCell ref="I37:I38"/>
    <mergeCell ref="J37:J38"/>
    <mergeCell ref="B40:R40"/>
    <mergeCell ref="D42:R42"/>
    <mergeCell ref="D43:F43"/>
    <mergeCell ref="H43:J43"/>
    <mergeCell ref="L43:N43"/>
    <mergeCell ref="P43:R43"/>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N23:N24"/>
    <mergeCell ref="B26:J26"/>
    <mergeCell ref="D28:F28"/>
    <mergeCell ref="H28:J28"/>
    <mergeCell ref="B29:B30"/>
    <mergeCell ref="C29:C30"/>
    <mergeCell ref="D29:D30"/>
    <mergeCell ref="E29:E30"/>
    <mergeCell ref="F29:F30"/>
    <mergeCell ref="G29:G30"/>
    <mergeCell ref="H23:H24"/>
    <mergeCell ref="I23:I24"/>
    <mergeCell ref="J23:J24"/>
    <mergeCell ref="K23:K24"/>
    <mergeCell ref="L23:L24"/>
    <mergeCell ref="M23:M24"/>
    <mergeCell ref="N20:N21"/>
    <mergeCell ref="D22:E22"/>
    <mergeCell ref="H22:I22"/>
    <mergeCell ref="L22:M22"/>
    <mergeCell ref="B23:B24"/>
    <mergeCell ref="C23:C24"/>
    <mergeCell ref="D23:D24"/>
    <mergeCell ref="E23:E24"/>
    <mergeCell ref="F23:F24"/>
    <mergeCell ref="G23:G24"/>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H11:H12"/>
    <mergeCell ref="I11:I12"/>
    <mergeCell ref="J11:J12"/>
    <mergeCell ref="B15:N15"/>
    <mergeCell ref="D17:F17"/>
    <mergeCell ref="H17:J17"/>
    <mergeCell ref="L17:N17"/>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7" bestFit="1" customWidth="1"/>
    <col min="2" max="2" width="36.5703125" bestFit="1" customWidth="1"/>
    <col min="3" max="3" width="19.42578125" customWidth="1"/>
    <col min="4" max="4" width="4.140625" customWidth="1"/>
    <col min="5" max="5" width="15.7109375" customWidth="1"/>
    <col min="6" max="6" width="3.28515625" customWidth="1"/>
    <col min="7" max="7" width="19.42578125" customWidth="1"/>
    <col min="8" max="8" width="4.140625" customWidth="1"/>
    <col min="9" max="9" width="15.7109375" customWidth="1"/>
    <col min="10" max="10" width="3.28515625" customWidth="1"/>
    <col min="11" max="11" width="19.42578125" customWidth="1"/>
    <col min="12" max="12" width="4.140625" customWidth="1"/>
    <col min="13" max="13" width="15.7109375" customWidth="1"/>
    <col min="14" max="14" width="3.28515625" customWidth="1"/>
  </cols>
  <sheetData>
    <row r="1" spans="1:14" ht="15" customHeight="1">
      <c r="A1" s="8" t="s">
        <v>1294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381</v>
      </c>
      <c r="B3" s="17"/>
      <c r="C3" s="17"/>
      <c r="D3" s="17"/>
      <c r="E3" s="17"/>
      <c r="F3" s="17"/>
      <c r="G3" s="17"/>
      <c r="H3" s="17"/>
      <c r="I3" s="17"/>
      <c r="J3" s="17"/>
      <c r="K3" s="17"/>
      <c r="L3" s="17"/>
      <c r="M3" s="17"/>
      <c r="N3" s="17"/>
    </row>
    <row r="4" spans="1:14" ht="24" customHeight="1">
      <c r="A4" s="18" t="s">
        <v>380</v>
      </c>
      <c r="B4" s="21" t="s">
        <v>382</v>
      </c>
      <c r="C4" s="21"/>
      <c r="D4" s="21"/>
      <c r="E4" s="21"/>
      <c r="F4" s="21"/>
      <c r="G4" s="21"/>
      <c r="H4" s="21"/>
      <c r="I4" s="21"/>
      <c r="J4" s="21"/>
      <c r="K4" s="21"/>
      <c r="L4" s="21"/>
      <c r="M4" s="21"/>
      <c r="N4" s="21"/>
    </row>
    <row r="5" spans="1:14">
      <c r="A5" s="18"/>
      <c r="B5" s="36"/>
      <c r="C5" s="36"/>
      <c r="D5" s="36"/>
      <c r="E5" s="36"/>
      <c r="F5" s="36"/>
      <c r="G5" s="36"/>
      <c r="H5" s="36"/>
      <c r="I5" s="36"/>
      <c r="J5" s="36"/>
      <c r="K5" s="36"/>
      <c r="L5" s="36"/>
      <c r="M5" s="36"/>
      <c r="N5" s="36"/>
    </row>
    <row r="6" spans="1:14">
      <c r="A6" s="18"/>
      <c r="B6" s="14"/>
      <c r="C6" s="14"/>
      <c r="D6" s="14"/>
      <c r="E6" s="14"/>
      <c r="F6" s="14"/>
      <c r="G6" s="14"/>
      <c r="H6" s="14"/>
      <c r="I6" s="14"/>
      <c r="J6" s="14"/>
      <c r="K6" s="14"/>
      <c r="L6" s="14"/>
      <c r="M6" s="14"/>
      <c r="N6" s="14"/>
    </row>
    <row r="7" spans="1:14" ht="20.25" thickBot="1">
      <c r="A7" s="18"/>
      <c r="B7" s="23" t="s">
        <v>383</v>
      </c>
      <c r="C7" s="30"/>
      <c r="D7" s="37">
        <v>2014</v>
      </c>
      <c r="E7" s="37"/>
      <c r="F7" s="37"/>
      <c r="G7" s="30"/>
      <c r="H7" s="37">
        <v>2013</v>
      </c>
      <c r="I7" s="37"/>
      <c r="J7" s="37"/>
      <c r="K7" s="30"/>
      <c r="L7" s="37">
        <v>2012</v>
      </c>
      <c r="M7" s="37"/>
      <c r="N7" s="37"/>
    </row>
    <row r="8" spans="1:14" ht="15.75" thickTop="1">
      <c r="A8" s="18"/>
      <c r="B8" s="112" t="s">
        <v>384</v>
      </c>
      <c r="C8" s="91"/>
      <c r="D8" s="92"/>
      <c r="E8" s="92"/>
      <c r="F8" s="92"/>
      <c r="G8" s="91"/>
      <c r="H8" s="92"/>
      <c r="I8" s="92"/>
      <c r="J8" s="92"/>
      <c r="K8" s="91"/>
      <c r="L8" s="101"/>
      <c r="M8" s="101"/>
      <c r="N8" s="101"/>
    </row>
    <row r="9" spans="1:14">
      <c r="A9" s="18"/>
      <c r="B9" s="47" t="s">
        <v>87</v>
      </c>
      <c r="C9" s="40"/>
      <c r="D9" s="38" t="s">
        <v>229</v>
      </c>
      <c r="E9" s="67">
        <v>199794</v>
      </c>
      <c r="F9" s="40"/>
      <c r="G9" s="40"/>
      <c r="H9" s="38" t="s">
        <v>229</v>
      </c>
      <c r="I9" s="67">
        <v>186652</v>
      </c>
      <c r="J9" s="40"/>
      <c r="K9" s="40"/>
      <c r="L9" s="38" t="s">
        <v>229</v>
      </c>
      <c r="M9" s="67">
        <v>170492</v>
      </c>
      <c r="N9" s="40"/>
    </row>
    <row r="10" spans="1:14">
      <c r="A10" s="18"/>
      <c r="B10" s="47"/>
      <c r="C10" s="40"/>
      <c r="D10" s="38"/>
      <c r="E10" s="67"/>
      <c r="F10" s="40"/>
      <c r="G10" s="40"/>
      <c r="H10" s="38"/>
      <c r="I10" s="67"/>
      <c r="J10" s="40"/>
      <c r="K10" s="40"/>
      <c r="L10" s="38"/>
      <c r="M10" s="67"/>
      <c r="N10" s="40"/>
    </row>
    <row r="11" spans="1:14" ht="15.75" thickBot="1">
      <c r="A11" s="18"/>
      <c r="B11" s="54" t="s">
        <v>385</v>
      </c>
      <c r="C11" s="30"/>
      <c r="D11" s="46" t="s">
        <v>386</v>
      </c>
      <c r="E11" s="46"/>
      <c r="F11" s="12" t="s">
        <v>232</v>
      </c>
      <c r="G11" s="30"/>
      <c r="H11" s="46" t="s">
        <v>387</v>
      </c>
      <c r="I11" s="46"/>
      <c r="J11" s="12" t="s">
        <v>232</v>
      </c>
      <c r="K11" s="30"/>
      <c r="L11" s="46" t="s">
        <v>388</v>
      </c>
      <c r="M11" s="46"/>
      <c r="N11" s="33" t="s">
        <v>232</v>
      </c>
    </row>
    <row r="12" spans="1:14">
      <c r="A12" s="18"/>
      <c r="B12" s="78" t="s">
        <v>389</v>
      </c>
      <c r="C12" s="40"/>
      <c r="D12" s="48" t="s">
        <v>229</v>
      </c>
      <c r="E12" s="50">
        <v>198719</v>
      </c>
      <c r="F12" s="52"/>
      <c r="G12" s="40"/>
      <c r="H12" s="48" t="s">
        <v>229</v>
      </c>
      <c r="I12" s="50">
        <v>185806</v>
      </c>
      <c r="J12" s="52"/>
      <c r="K12" s="80"/>
      <c r="L12" s="48" t="s">
        <v>229</v>
      </c>
      <c r="M12" s="50">
        <v>169331</v>
      </c>
      <c r="N12" s="52"/>
    </row>
    <row r="13" spans="1:14" ht="15.75" thickBot="1">
      <c r="A13" s="18"/>
      <c r="B13" s="78"/>
      <c r="C13" s="40"/>
      <c r="D13" s="89"/>
      <c r="E13" s="82"/>
      <c r="F13" s="83"/>
      <c r="G13" s="40"/>
      <c r="H13" s="89"/>
      <c r="I13" s="82"/>
      <c r="J13" s="83"/>
      <c r="K13" s="80"/>
      <c r="L13" s="89"/>
      <c r="M13" s="82"/>
      <c r="N13" s="83"/>
    </row>
    <row r="14" spans="1:14">
      <c r="A14" s="18"/>
      <c r="B14" s="57" t="s">
        <v>390</v>
      </c>
      <c r="C14" s="58"/>
      <c r="D14" s="63">
        <v>49827</v>
      </c>
      <c r="E14" s="63"/>
      <c r="F14" s="65"/>
      <c r="G14" s="58"/>
      <c r="H14" s="63">
        <v>50550</v>
      </c>
      <c r="I14" s="63"/>
      <c r="J14" s="65"/>
      <c r="K14" s="58"/>
      <c r="L14" s="63">
        <v>50775</v>
      </c>
      <c r="M14" s="63"/>
      <c r="N14" s="65"/>
    </row>
    <row r="15" spans="1:14">
      <c r="A15" s="18"/>
      <c r="B15" s="57"/>
      <c r="C15" s="58"/>
      <c r="D15" s="59"/>
      <c r="E15" s="59"/>
      <c r="F15" s="58"/>
      <c r="G15" s="58"/>
      <c r="H15" s="59"/>
      <c r="I15" s="59"/>
      <c r="J15" s="58"/>
      <c r="K15" s="58"/>
      <c r="L15" s="113"/>
      <c r="M15" s="113"/>
      <c r="N15" s="114"/>
    </row>
    <row r="16" spans="1:14">
      <c r="A16" s="18"/>
      <c r="B16" s="78" t="s">
        <v>391</v>
      </c>
      <c r="C16" s="40"/>
      <c r="D16" s="38" t="s">
        <v>229</v>
      </c>
      <c r="E16" s="84">
        <v>3.99</v>
      </c>
      <c r="F16" s="40"/>
      <c r="G16" s="40"/>
      <c r="H16" s="38" t="s">
        <v>229</v>
      </c>
      <c r="I16" s="84">
        <v>3.68</v>
      </c>
      <c r="J16" s="40"/>
      <c r="K16" s="40"/>
      <c r="L16" s="38" t="s">
        <v>229</v>
      </c>
      <c r="M16" s="84">
        <v>3.33</v>
      </c>
      <c r="N16" s="40"/>
    </row>
    <row r="17" spans="1:14">
      <c r="A17" s="18"/>
      <c r="B17" s="78"/>
      <c r="C17" s="40"/>
      <c r="D17" s="38"/>
      <c r="E17" s="84"/>
      <c r="F17" s="40"/>
      <c r="G17" s="40"/>
      <c r="H17" s="38"/>
      <c r="I17" s="84"/>
      <c r="J17" s="40"/>
      <c r="K17" s="40"/>
      <c r="L17" s="38"/>
      <c r="M17" s="84"/>
      <c r="N17" s="40"/>
    </row>
    <row r="18" spans="1:14">
      <c r="A18" s="18"/>
      <c r="B18" s="30"/>
      <c r="C18" s="30"/>
      <c r="D18" s="58"/>
      <c r="E18" s="58"/>
      <c r="F18" s="58"/>
      <c r="G18" s="30"/>
      <c r="H18" s="58"/>
      <c r="I18" s="58"/>
      <c r="J18" s="58"/>
      <c r="K18" s="30"/>
      <c r="L18" s="58"/>
      <c r="M18" s="58"/>
      <c r="N18" s="58"/>
    </row>
    <row r="19" spans="1:14">
      <c r="A19" s="18"/>
      <c r="B19" s="21" t="s">
        <v>392</v>
      </c>
      <c r="C19" s="58"/>
      <c r="D19" s="76"/>
      <c r="E19" s="76"/>
      <c r="F19" s="58"/>
      <c r="G19" s="58"/>
      <c r="H19" s="76"/>
      <c r="I19" s="76"/>
      <c r="J19" s="58"/>
      <c r="K19" s="58"/>
      <c r="L19" s="58"/>
      <c r="M19" s="58"/>
      <c r="N19" s="58"/>
    </row>
    <row r="20" spans="1:14">
      <c r="A20" s="18"/>
      <c r="B20" s="21"/>
      <c r="C20" s="58"/>
      <c r="D20" s="76"/>
      <c r="E20" s="76"/>
      <c r="F20" s="58"/>
      <c r="G20" s="58"/>
      <c r="H20" s="76"/>
      <c r="I20" s="76"/>
      <c r="J20" s="58"/>
      <c r="K20" s="58"/>
      <c r="L20" s="58"/>
      <c r="M20" s="58"/>
      <c r="N20" s="58"/>
    </row>
    <row r="21" spans="1:14">
      <c r="A21" s="18"/>
      <c r="B21" s="47" t="s">
        <v>87</v>
      </c>
      <c r="C21" s="40"/>
      <c r="D21" s="38" t="s">
        <v>229</v>
      </c>
      <c r="E21" s="67">
        <v>199794</v>
      </c>
      <c r="F21" s="40"/>
      <c r="G21" s="40"/>
      <c r="H21" s="38" t="s">
        <v>229</v>
      </c>
      <c r="I21" s="67">
        <v>186652</v>
      </c>
      <c r="J21" s="40"/>
      <c r="K21" s="40"/>
      <c r="L21" s="38" t="s">
        <v>229</v>
      </c>
      <c r="M21" s="67">
        <v>170492</v>
      </c>
      <c r="N21" s="40"/>
    </row>
    <row r="22" spans="1:14">
      <c r="A22" s="18"/>
      <c r="B22" s="47"/>
      <c r="C22" s="40"/>
      <c r="D22" s="38"/>
      <c r="E22" s="67"/>
      <c r="F22" s="40"/>
      <c r="G22" s="40"/>
      <c r="H22" s="38"/>
      <c r="I22" s="67"/>
      <c r="J22" s="40"/>
      <c r="K22" s="40"/>
      <c r="L22" s="38"/>
      <c r="M22" s="67"/>
      <c r="N22" s="40"/>
    </row>
    <row r="23" spans="1:14">
      <c r="A23" s="18"/>
      <c r="B23" s="54" t="s">
        <v>385</v>
      </c>
      <c r="C23" s="30"/>
      <c r="D23" s="76" t="s">
        <v>393</v>
      </c>
      <c r="E23" s="76"/>
      <c r="F23" s="12" t="s">
        <v>232</v>
      </c>
      <c r="G23" s="30"/>
      <c r="H23" s="76" t="s">
        <v>394</v>
      </c>
      <c r="I23" s="76"/>
      <c r="J23" s="12" t="s">
        <v>232</v>
      </c>
      <c r="K23" s="30"/>
      <c r="L23" s="76" t="s">
        <v>395</v>
      </c>
      <c r="M23" s="76"/>
      <c r="N23" s="12" t="s">
        <v>232</v>
      </c>
    </row>
    <row r="24" spans="1:14">
      <c r="A24" s="18"/>
      <c r="B24" s="47" t="s">
        <v>396</v>
      </c>
      <c r="C24" s="40"/>
      <c r="D24" s="84">
        <v>183</v>
      </c>
      <c r="E24" s="84"/>
      <c r="F24" s="40"/>
      <c r="G24" s="40"/>
      <c r="H24" s="84">
        <v>314</v>
      </c>
      <c r="I24" s="84"/>
      <c r="J24" s="40"/>
      <c r="K24" s="40"/>
      <c r="L24" s="84">
        <v>123</v>
      </c>
      <c r="M24" s="84"/>
      <c r="N24" s="40"/>
    </row>
    <row r="25" spans="1:14" ht="15.75" thickBot="1">
      <c r="A25" s="18"/>
      <c r="B25" s="47"/>
      <c r="C25" s="40"/>
      <c r="D25" s="60"/>
      <c r="E25" s="60"/>
      <c r="F25" s="83"/>
      <c r="G25" s="40"/>
      <c r="H25" s="60"/>
      <c r="I25" s="60"/>
      <c r="J25" s="83"/>
      <c r="K25" s="40"/>
      <c r="L25" s="60"/>
      <c r="M25" s="60"/>
      <c r="N25" s="83"/>
    </row>
    <row r="26" spans="1:14">
      <c r="A26" s="18"/>
      <c r="B26" s="85" t="s">
        <v>389</v>
      </c>
      <c r="C26" s="58"/>
      <c r="D26" s="61" t="s">
        <v>229</v>
      </c>
      <c r="E26" s="63">
        <v>198909</v>
      </c>
      <c r="F26" s="65"/>
      <c r="G26" s="58"/>
      <c r="H26" s="61" t="s">
        <v>229</v>
      </c>
      <c r="I26" s="63">
        <v>186126</v>
      </c>
      <c r="J26" s="65"/>
      <c r="K26" s="22"/>
      <c r="L26" s="61" t="s">
        <v>229</v>
      </c>
      <c r="M26" s="63">
        <v>169459</v>
      </c>
      <c r="N26" s="65"/>
    </row>
    <row r="27" spans="1:14" ht="15.75" thickBot="1">
      <c r="A27" s="18"/>
      <c r="B27" s="85"/>
      <c r="C27" s="58"/>
      <c r="D27" s="90"/>
      <c r="E27" s="68"/>
      <c r="F27" s="69"/>
      <c r="G27" s="58"/>
      <c r="H27" s="90"/>
      <c r="I27" s="68"/>
      <c r="J27" s="69"/>
      <c r="K27" s="22"/>
      <c r="L27" s="90"/>
      <c r="M27" s="68"/>
      <c r="N27" s="69"/>
    </row>
    <row r="28" spans="1:14">
      <c r="A28" s="18"/>
      <c r="B28" s="47" t="s">
        <v>390</v>
      </c>
      <c r="C28" s="40"/>
      <c r="D28" s="50">
        <v>49827</v>
      </c>
      <c r="E28" s="50"/>
      <c r="F28" s="52"/>
      <c r="G28" s="40"/>
      <c r="H28" s="50">
        <v>50550</v>
      </c>
      <c r="I28" s="50"/>
      <c r="J28" s="52"/>
      <c r="K28" s="40"/>
      <c r="L28" s="50">
        <v>50775</v>
      </c>
      <c r="M28" s="50"/>
      <c r="N28" s="52"/>
    </row>
    <row r="29" spans="1:14">
      <c r="A29" s="18"/>
      <c r="B29" s="47"/>
      <c r="C29" s="40"/>
      <c r="D29" s="67"/>
      <c r="E29" s="67"/>
      <c r="F29" s="40"/>
      <c r="G29" s="40"/>
      <c r="H29" s="67"/>
      <c r="I29" s="67"/>
      <c r="J29" s="40"/>
      <c r="K29" s="40"/>
      <c r="L29" s="67"/>
      <c r="M29" s="67"/>
      <c r="N29" s="40"/>
    </row>
    <row r="30" spans="1:14">
      <c r="A30" s="18"/>
      <c r="B30" s="57" t="s">
        <v>397</v>
      </c>
      <c r="C30" s="58"/>
      <c r="D30" s="76">
        <v>435</v>
      </c>
      <c r="E30" s="76"/>
      <c r="F30" s="58"/>
      <c r="G30" s="58"/>
      <c r="H30" s="76">
        <v>460</v>
      </c>
      <c r="I30" s="76"/>
      <c r="J30" s="58"/>
      <c r="K30" s="58"/>
      <c r="L30" s="76">
        <v>301</v>
      </c>
      <c r="M30" s="76"/>
      <c r="N30" s="58"/>
    </row>
    <row r="31" spans="1:14" ht="15.75" thickBot="1">
      <c r="A31" s="18"/>
      <c r="B31" s="57"/>
      <c r="C31" s="58"/>
      <c r="D31" s="46"/>
      <c r="E31" s="46"/>
      <c r="F31" s="69"/>
      <c r="G31" s="58"/>
      <c r="H31" s="46"/>
      <c r="I31" s="46"/>
      <c r="J31" s="69"/>
      <c r="K31" s="58"/>
      <c r="L31" s="46"/>
      <c r="M31" s="46"/>
      <c r="N31" s="69"/>
    </row>
    <row r="32" spans="1:14">
      <c r="A32" s="18"/>
      <c r="B32" s="47" t="s">
        <v>398</v>
      </c>
      <c r="C32" s="40"/>
      <c r="D32" s="50">
        <v>50262</v>
      </c>
      <c r="E32" s="50"/>
      <c r="F32" s="52"/>
      <c r="G32" s="40"/>
      <c r="H32" s="50">
        <v>51010</v>
      </c>
      <c r="I32" s="50"/>
      <c r="J32" s="52"/>
      <c r="K32" s="80"/>
      <c r="L32" s="50">
        <v>51076</v>
      </c>
      <c r="M32" s="50"/>
      <c r="N32" s="52"/>
    </row>
    <row r="33" spans="1:14" ht="15.75" thickBot="1">
      <c r="A33" s="18"/>
      <c r="B33" s="47"/>
      <c r="C33" s="40"/>
      <c r="D33" s="82"/>
      <c r="E33" s="82"/>
      <c r="F33" s="83"/>
      <c r="G33" s="40"/>
      <c r="H33" s="82"/>
      <c r="I33" s="82"/>
      <c r="J33" s="83"/>
      <c r="K33" s="80"/>
      <c r="L33" s="82"/>
      <c r="M33" s="82"/>
      <c r="N33" s="83"/>
    </row>
    <row r="34" spans="1:14">
      <c r="A34" s="18"/>
      <c r="B34" s="115" t="s">
        <v>399</v>
      </c>
      <c r="C34" s="58"/>
      <c r="D34" s="61" t="s">
        <v>229</v>
      </c>
      <c r="E34" s="86">
        <v>3.96</v>
      </c>
      <c r="F34" s="65"/>
      <c r="G34" s="58"/>
      <c r="H34" s="61" t="s">
        <v>229</v>
      </c>
      <c r="I34" s="86">
        <v>3.65</v>
      </c>
      <c r="J34" s="65"/>
      <c r="K34" s="58"/>
      <c r="L34" s="61" t="s">
        <v>229</v>
      </c>
      <c r="M34" s="86">
        <v>3.32</v>
      </c>
      <c r="N34" s="65"/>
    </row>
    <row r="35" spans="1:14">
      <c r="A35" s="18"/>
      <c r="B35" s="115"/>
      <c r="C35" s="58"/>
      <c r="D35" s="116"/>
      <c r="E35" s="117"/>
      <c r="F35" s="114"/>
      <c r="G35" s="58"/>
      <c r="H35" s="116"/>
      <c r="I35" s="117"/>
      <c r="J35" s="114"/>
      <c r="K35" s="58"/>
      <c r="L35" s="116"/>
      <c r="M35" s="117"/>
      <c r="N35" s="114"/>
    </row>
    <row r="36" spans="1:14">
      <c r="A36" s="18"/>
      <c r="B36" s="30"/>
      <c r="C36" s="30"/>
      <c r="D36" s="58"/>
      <c r="E36" s="58"/>
      <c r="F36" s="58"/>
      <c r="G36" s="30"/>
      <c r="H36" s="58"/>
      <c r="I36" s="58"/>
      <c r="J36" s="58"/>
      <c r="K36" s="30"/>
      <c r="L36" s="58"/>
      <c r="M36" s="58"/>
      <c r="N36" s="58"/>
    </row>
    <row r="37" spans="1:14">
      <c r="A37" s="18"/>
      <c r="B37" s="38" t="s">
        <v>400</v>
      </c>
      <c r="C37" s="40"/>
      <c r="D37" s="84">
        <v>7</v>
      </c>
      <c r="E37" s="84"/>
      <c r="F37" s="40"/>
      <c r="G37" s="40"/>
      <c r="H37" s="84">
        <v>12</v>
      </c>
      <c r="I37" s="84"/>
      <c r="J37" s="40"/>
      <c r="K37" s="40"/>
      <c r="L37" s="84">
        <v>470</v>
      </c>
      <c r="M37" s="84"/>
      <c r="N37" s="40"/>
    </row>
    <row r="38" spans="1:14">
      <c r="A38" s="18"/>
      <c r="B38" s="38"/>
      <c r="C38" s="40"/>
      <c r="D38" s="84"/>
      <c r="E38" s="84"/>
      <c r="F38" s="40"/>
      <c r="G38" s="40"/>
      <c r="H38" s="84"/>
      <c r="I38" s="84"/>
      <c r="J38" s="40"/>
      <c r="K38" s="40"/>
      <c r="L38" s="84"/>
      <c r="M38" s="84"/>
      <c r="N38" s="40"/>
    </row>
  </sheetData>
  <mergeCells count="172">
    <mergeCell ref="J37:J38"/>
    <mergeCell ref="K37:K38"/>
    <mergeCell ref="L37:M38"/>
    <mergeCell ref="N37:N38"/>
    <mergeCell ref="A1:A2"/>
    <mergeCell ref="B1:N1"/>
    <mergeCell ref="B2:N2"/>
    <mergeCell ref="B3:N3"/>
    <mergeCell ref="A4:A38"/>
    <mergeCell ref="B4:N4"/>
    <mergeCell ref="N34:N35"/>
    <mergeCell ref="D36:F36"/>
    <mergeCell ref="H36:J36"/>
    <mergeCell ref="L36:N36"/>
    <mergeCell ref="B37:B38"/>
    <mergeCell ref="C37:C38"/>
    <mergeCell ref="D37:E38"/>
    <mergeCell ref="F37:F38"/>
    <mergeCell ref="G37:G38"/>
    <mergeCell ref="H37:I38"/>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D23:E23"/>
    <mergeCell ref="H23:I23"/>
    <mergeCell ref="L23:M23"/>
    <mergeCell ref="B24:B25"/>
    <mergeCell ref="C24:C25"/>
    <mergeCell ref="D24:E25"/>
    <mergeCell ref="F24:F25"/>
    <mergeCell ref="G24:G25"/>
    <mergeCell ref="H24:I25"/>
    <mergeCell ref="J24:J25"/>
    <mergeCell ref="I21:I22"/>
    <mergeCell ref="J21:J22"/>
    <mergeCell ref="K21:K22"/>
    <mergeCell ref="L21:L22"/>
    <mergeCell ref="M21:M22"/>
    <mergeCell ref="N21:N22"/>
    <mergeCell ref="J19:J20"/>
    <mergeCell ref="K19:K20"/>
    <mergeCell ref="L19:N20"/>
    <mergeCell ref="B21:B22"/>
    <mergeCell ref="C21:C22"/>
    <mergeCell ref="D21:D22"/>
    <mergeCell ref="E21:E22"/>
    <mergeCell ref="F21:F22"/>
    <mergeCell ref="G21:G22"/>
    <mergeCell ref="H21:H22"/>
    <mergeCell ref="B19:B20"/>
    <mergeCell ref="C19:C20"/>
    <mergeCell ref="D19:E20"/>
    <mergeCell ref="F19:F20"/>
    <mergeCell ref="G19:G20"/>
    <mergeCell ref="H19:I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N9:N10"/>
    <mergeCell ref="D11:E11"/>
    <mergeCell ref="H11:I11"/>
    <mergeCell ref="L11:M11"/>
    <mergeCell ref="B12:B13"/>
    <mergeCell ref="C12:C13"/>
    <mergeCell ref="D12:D13"/>
    <mergeCell ref="E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2" width="36.5703125" bestFit="1" customWidth="1"/>
    <col min="4" max="4" width="6.140625" customWidth="1"/>
    <col min="5" max="5" width="22.140625" customWidth="1"/>
    <col min="6" max="6" width="4.5703125" customWidth="1"/>
    <col min="7" max="7" width="10.7109375" customWidth="1"/>
    <col min="8" max="8" width="5.5703125" customWidth="1"/>
    <col min="9" max="9" width="17.42578125" customWidth="1"/>
    <col min="10" max="10" width="4.140625" customWidth="1"/>
    <col min="11" max="12" width="10.7109375" customWidth="1"/>
    <col min="13" max="13" width="33" customWidth="1"/>
    <col min="14" max="14" width="8" customWidth="1"/>
    <col min="16" max="16" width="36.5703125" bestFit="1" customWidth="1"/>
    <col min="17" max="17" width="6" bestFit="1" customWidth="1"/>
    <col min="18" max="18" width="1.5703125" bestFit="1" customWidth="1"/>
    <col min="20" max="20" width="6.42578125" customWidth="1"/>
    <col min="21" max="21" width="22.42578125" customWidth="1"/>
    <col min="22" max="22" width="5" customWidth="1"/>
  </cols>
  <sheetData>
    <row r="1" spans="1:22" ht="15" customHeight="1">
      <c r="A1" s="8" t="s">
        <v>1295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401</v>
      </c>
      <c r="B3" s="17"/>
      <c r="C3" s="17"/>
      <c r="D3" s="17"/>
      <c r="E3" s="17"/>
      <c r="F3" s="17"/>
      <c r="G3" s="17"/>
      <c r="H3" s="17"/>
      <c r="I3" s="17"/>
      <c r="J3" s="17"/>
      <c r="K3" s="17"/>
      <c r="L3" s="17"/>
      <c r="M3" s="17"/>
      <c r="N3" s="17"/>
      <c r="O3" s="17"/>
      <c r="P3" s="17"/>
      <c r="Q3" s="17"/>
      <c r="R3" s="17"/>
      <c r="S3" s="17"/>
      <c r="T3" s="17"/>
      <c r="U3" s="17"/>
      <c r="V3" s="17"/>
    </row>
    <row r="4" spans="1:22">
      <c r="A4" s="18" t="s">
        <v>1296</v>
      </c>
      <c r="B4" s="20" t="s">
        <v>402</v>
      </c>
      <c r="C4" s="20"/>
      <c r="D4" s="20"/>
      <c r="E4" s="20"/>
      <c r="F4" s="20"/>
      <c r="G4" s="20"/>
      <c r="H4" s="20"/>
      <c r="I4" s="20"/>
      <c r="J4" s="20"/>
      <c r="K4" s="20"/>
      <c r="L4" s="20"/>
      <c r="M4" s="20"/>
      <c r="N4" s="20"/>
      <c r="O4" s="20"/>
      <c r="P4" s="20"/>
      <c r="Q4" s="20"/>
      <c r="R4" s="20"/>
      <c r="S4" s="20"/>
      <c r="T4" s="20"/>
      <c r="U4" s="20"/>
      <c r="V4" s="20"/>
    </row>
    <row r="5" spans="1:22">
      <c r="A5" s="18"/>
      <c r="B5" s="36"/>
      <c r="C5" s="36"/>
      <c r="D5" s="36"/>
      <c r="E5" s="36"/>
      <c r="F5" s="36"/>
      <c r="G5" s="36"/>
      <c r="H5" s="36"/>
      <c r="I5" s="36"/>
      <c r="J5" s="36"/>
      <c r="K5" s="36"/>
      <c r="L5" s="36"/>
      <c r="M5" s="36"/>
      <c r="N5" s="36"/>
      <c r="O5" s="36"/>
      <c r="P5" s="36"/>
    </row>
    <row r="6" spans="1:22">
      <c r="A6" s="18"/>
      <c r="B6" s="14"/>
      <c r="C6" s="14"/>
      <c r="D6" s="14"/>
      <c r="E6" s="14"/>
      <c r="F6" s="14"/>
      <c r="G6" s="14"/>
      <c r="H6" s="14"/>
      <c r="I6" s="14"/>
      <c r="J6" s="14"/>
      <c r="K6" s="14"/>
      <c r="L6" s="14"/>
      <c r="M6" s="14"/>
      <c r="N6" s="14"/>
      <c r="O6" s="14"/>
      <c r="P6" s="14"/>
    </row>
    <row r="7" spans="1:22" ht="25.5" thickBot="1">
      <c r="A7" s="18"/>
      <c r="B7" s="26" t="s">
        <v>403</v>
      </c>
      <c r="C7" s="30"/>
      <c r="D7" s="37" t="s">
        <v>404</v>
      </c>
      <c r="E7" s="37"/>
      <c r="F7" s="37"/>
      <c r="G7" s="37"/>
      <c r="H7" s="37"/>
      <c r="I7" s="37"/>
      <c r="J7" s="37"/>
      <c r="K7" s="37"/>
      <c r="L7" s="37"/>
      <c r="M7" s="37"/>
      <c r="N7" s="37"/>
      <c r="O7" s="30"/>
      <c r="P7" s="26" t="s">
        <v>405</v>
      </c>
    </row>
    <row r="8" spans="1:22" ht="16.5" thickTop="1" thickBot="1">
      <c r="A8" s="18"/>
      <c r="B8" s="23" t="s">
        <v>227</v>
      </c>
      <c r="C8" s="24"/>
      <c r="D8" s="73">
        <v>2014</v>
      </c>
      <c r="E8" s="73"/>
      <c r="F8" s="73"/>
      <c r="G8" s="24"/>
      <c r="H8" s="73">
        <v>2013</v>
      </c>
      <c r="I8" s="73"/>
      <c r="J8" s="73"/>
      <c r="K8" s="24"/>
      <c r="L8" s="73">
        <v>2012</v>
      </c>
      <c r="M8" s="73"/>
      <c r="N8" s="73"/>
      <c r="O8" s="24"/>
      <c r="P8" s="24"/>
    </row>
    <row r="9" spans="1:22" ht="15.75" thickTop="1">
      <c r="A9" s="18"/>
      <c r="B9" s="34" t="s">
        <v>406</v>
      </c>
      <c r="C9" s="28"/>
      <c r="D9" s="27" t="s">
        <v>229</v>
      </c>
      <c r="E9" s="55" t="s">
        <v>407</v>
      </c>
      <c r="F9" s="27" t="s">
        <v>232</v>
      </c>
      <c r="G9" s="28"/>
      <c r="H9" s="27" t="s">
        <v>229</v>
      </c>
      <c r="I9" s="55" t="s">
        <v>408</v>
      </c>
      <c r="J9" s="27" t="s">
        <v>232</v>
      </c>
      <c r="K9" s="28"/>
      <c r="L9" s="27" t="s">
        <v>229</v>
      </c>
      <c r="M9" s="55" t="s">
        <v>409</v>
      </c>
      <c r="N9" s="27" t="s">
        <v>232</v>
      </c>
      <c r="O9" s="28"/>
      <c r="P9" s="27" t="s">
        <v>83</v>
      </c>
    </row>
    <row r="10" spans="1:22">
      <c r="A10" s="18"/>
      <c r="B10" s="57" t="s">
        <v>410</v>
      </c>
      <c r="C10" s="58"/>
      <c r="D10" s="76">
        <v>501</v>
      </c>
      <c r="E10" s="76"/>
      <c r="F10" s="58"/>
      <c r="G10" s="58"/>
      <c r="H10" s="76">
        <v>671</v>
      </c>
      <c r="I10" s="76"/>
      <c r="J10" s="58"/>
      <c r="K10" s="58"/>
      <c r="L10" s="76">
        <v>676</v>
      </c>
      <c r="M10" s="76"/>
      <c r="N10" s="58"/>
      <c r="O10" s="58"/>
      <c r="P10" s="21" t="s">
        <v>86</v>
      </c>
    </row>
    <row r="11" spans="1:22" ht="15.75" thickBot="1">
      <c r="A11" s="18"/>
      <c r="B11" s="57"/>
      <c r="C11" s="58"/>
      <c r="D11" s="46"/>
      <c r="E11" s="46"/>
      <c r="F11" s="69"/>
      <c r="G11" s="58"/>
      <c r="H11" s="46"/>
      <c r="I11" s="46"/>
      <c r="J11" s="69"/>
      <c r="K11" s="58"/>
      <c r="L11" s="46"/>
      <c r="M11" s="46"/>
      <c r="N11" s="69"/>
      <c r="O11" s="58"/>
      <c r="P11" s="21"/>
    </row>
    <row r="12" spans="1:22" ht="25.5" thickBot="1">
      <c r="A12" s="18"/>
      <c r="B12" s="34" t="s">
        <v>411</v>
      </c>
      <c r="C12" s="28"/>
      <c r="D12" s="123" t="s">
        <v>412</v>
      </c>
      <c r="E12" s="123"/>
      <c r="F12" s="118" t="s">
        <v>232</v>
      </c>
      <c r="G12" s="28"/>
      <c r="H12" s="123" t="s">
        <v>413</v>
      </c>
      <c r="I12" s="123"/>
      <c r="J12" s="118" t="s">
        <v>232</v>
      </c>
      <c r="K12" s="28"/>
      <c r="L12" s="123" t="s">
        <v>414</v>
      </c>
      <c r="M12" s="123"/>
      <c r="N12" s="118" t="s">
        <v>232</v>
      </c>
      <c r="O12" s="28"/>
      <c r="P12" s="27" t="s">
        <v>87</v>
      </c>
    </row>
    <row r="13" spans="1:22" ht="24.75">
      <c r="A13" s="18"/>
      <c r="B13" s="54" t="s">
        <v>415</v>
      </c>
      <c r="C13" s="30"/>
      <c r="D13" s="65"/>
      <c r="E13" s="65"/>
      <c r="F13" s="65"/>
      <c r="G13" s="30"/>
      <c r="H13" s="65"/>
      <c r="I13" s="65"/>
      <c r="J13" s="65"/>
      <c r="K13" s="30"/>
      <c r="L13" s="65"/>
      <c r="M13" s="65"/>
      <c r="N13" s="65"/>
      <c r="O13" s="30"/>
      <c r="P13" s="30"/>
    </row>
    <row r="14" spans="1:22">
      <c r="A14" s="18"/>
      <c r="B14" s="47" t="s">
        <v>416</v>
      </c>
      <c r="C14" s="40"/>
      <c r="D14" s="67">
        <v>1421</v>
      </c>
      <c r="E14" s="67"/>
      <c r="F14" s="40"/>
      <c r="G14" s="40"/>
      <c r="H14" s="67">
        <v>1421</v>
      </c>
      <c r="I14" s="67"/>
      <c r="J14" s="40"/>
      <c r="K14" s="40"/>
      <c r="L14" s="67">
        <v>3056</v>
      </c>
      <c r="M14" s="67"/>
      <c r="N14" s="40"/>
      <c r="O14" s="40"/>
      <c r="P14" s="124" t="s">
        <v>417</v>
      </c>
    </row>
    <row r="15" spans="1:22">
      <c r="A15" s="18"/>
      <c r="B15" s="47"/>
      <c r="C15" s="40"/>
      <c r="D15" s="67"/>
      <c r="E15" s="67"/>
      <c r="F15" s="40"/>
      <c r="G15" s="40"/>
      <c r="H15" s="67"/>
      <c r="I15" s="67"/>
      <c r="J15" s="40"/>
      <c r="K15" s="40"/>
      <c r="L15" s="67"/>
      <c r="M15" s="67"/>
      <c r="N15" s="40"/>
      <c r="O15" s="40"/>
      <c r="P15" s="124"/>
    </row>
    <row r="16" spans="1:22" ht="15.75" thickBot="1">
      <c r="A16" s="18"/>
      <c r="B16" s="54" t="s">
        <v>418</v>
      </c>
      <c r="C16" s="30"/>
      <c r="D16" s="46" t="s">
        <v>419</v>
      </c>
      <c r="E16" s="46"/>
      <c r="F16" s="33" t="s">
        <v>232</v>
      </c>
      <c r="G16" s="30"/>
      <c r="H16" s="46" t="s">
        <v>420</v>
      </c>
      <c r="I16" s="46"/>
      <c r="J16" s="33" t="s">
        <v>232</v>
      </c>
      <c r="K16" s="30"/>
      <c r="L16" s="46" t="s">
        <v>421</v>
      </c>
      <c r="M16" s="46"/>
      <c r="N16" s="33" t="s">
        <v>232</v>
      </c>
      <c r="O16" s="30"/>
      <c r="P16" s="120" t="s">
        <v>417</v>
      </c>
    </row>
    <row r="17" spans="1:22">
      <c r="A17" s="18"/>
      <c r="B17" s="71" t="s">
        <v>422</v>
      </c>
      <c r="C17" s="28"/>
      <c r="D17" s="77" t="s">
        <v>423</v>
      </c>
      <c r="E17" s="77"/>
      <c r="F17" s="35" t="s">
        <v>232</v>
      </c>
      <c r="G17" s="28"/>
      <c r="H17" s="77" t="s">
        <v>424</v>
      </c>
      <c r="I17" s="77"/>
      <c r="J17" s="35" t="s">
        <v>232</v>
      </c>
      <c r="K17" s="28"/>
      <c r="L17" s="77" t="s">
        <v>425</v>
      </c>
      <c r="M17" s="77"/>
      <c r="N17" s="35" t="s">
        <v>232</v>
      </c>
      <c r="O17" s="28"/>
      <c r="P17" s="119" t="s">
        <v>417</v>
      </c>
    </row>
    <row r="18" spans="1:22">
      <c r="A18" s="18"/>
      <c r="B18" s="57" t="s">
        <v>410</v>
      </c>
      <c r="C18" s="58"/>
      <c r="D18" s="76">
        <v>661</v>
      </c>
      <c r="E18" s="76"/>
      <c r="F18" s="58"/>
      <c r="G18" s="58"/>
      <c r="H18" s="76">
        <v>954</v>
      </c>
      <c r="I18" s="76"/>
      <c r="J18" s="58"/>
      <c r="K18" s="58"/>
      <c r="L18" s="59">
        <v>1069</v>
      </c>
      <c r="M18" s="59"/>
      <c r="N18" s="58"/>
      <c r="O18" s="58"/>
      <c r="P18" s="125" t="s">
        <v>417</v>
      </c>
    </row>
    <row r="19" spans="1:22" ht="15.75" thickBot="1">
      <c r="A19" s="18"/>
      <c r="B19" s="57"/>
      <c r="C19" s="58"/>
      <c r="D19" s="46"/>
      <c r="E19" s="46"/>
      <c r="F19" s="69"/>
      <c r="G19" s="58"/>
      <c r="H19" s="46"/>
      <c r="I19" s="46"/>
      <c r="J19" s="69"/>
      <c r="K19" s="58"/>
      <c r="L19" s="68"/>
      <c r="M19" s="68"/>
      <c r="N19" s="69"/>
      <c r="O19" s="58"/>
      <c r="P19" s="125"/>
    </row>
    <row r="20" spans="1:22" ht="25.5" thickBot="1">
      <c r="A20" s="18"/>
      <c r="B20" s="34" t="s">
        <v>426</v>
      </c>
      <c r="C20" s="28"/>
      <c r="D20" s="123" t="s">
        <v>427</v>
      </c>
      <c r="E20" s="123"/>
      <c r="F20" s="118" t="s">
        <v>232</v>
      </c>
      <c r="G20" s="28"/>
      <c r="H20" s="123" t="s">
        <v>428</v>
      </c>
      <c r="I20" s="123"/>
      <c r="J20" s="118" t="s">
        <v>232</v>
      </c>
      <c r="K20" s="28"/>
      <c r="L20" s="123" t="s">
        <v>429</v>
      </c>
      <c r="M20" s="123"/>
      <c r="N20" s="118" t="s">
        <v>232</v>
      </c>
      <c r="O20" s="28"/>
      <c r="P20" s="119" t="s">
        <v>417</v>
      </c>
    </row>
    <row r="21" spans="1:22">
      <c r="A21" s="18"/>
      <c r="B21" s="21" t="s">
        <v>430</v>
      </c>
      <c r="C21" s="58"/>
      <c r="D21" s="86" t="s">
        <v>255</v>
      </c>
      <c r="E21" s="86"/>
      <c r="F21" s="65"/>
      <c r="G21" s="58"/>
      <c r="H21" s="86" t="s">
        <v>255</v>
      </c>
      <c r="I21" s="86"/>
      <c r="J21" s="65"/>
      <c r="K21" s="58"/>
      <c r="L21" s="86">
        <v>327</v>
      </c>
      <c r="M21" s="86"/>
      <c r="N21" s="65"/>
      <c r="O21" s="58"/>
      <c r="P21" s="21" t="s">
        <v>84</v>
      </c>
    </row>
    <row r="22" spans="1:22">
      <c r="A22" s="18"/>
      <c r="B22" s="21"/>
      <c r="C22" s="58"/>
      <c r="D22" s="117"/>
      <c r="E22" s="117"/>
      <c r="F22" s="114"/>
      <c r="G22" s="58"/>
      <c r="H22" s="117"/>
      <c r="I22" s="117"/>
      <c r="J22" s="114"/>
      <c r="K22" s="58"/>
      <c r="L22" s="117"/>
      <c r="M22" s="117"/>
      <c r="N22" s="114"/>
      <c r="O22" s="58"/>
      <c r="P22" s="21"/>
    </row>
    <row r="23" spans="1:22">
      <c r="A23" s="18"/>
      <c r="B23" s="38" t="s">
        <v>431</v>
      </c>
      <c r="C23" s="40"/>
      <c r="D23" s="84" t="s">
        <v>255</v>
      </c>
      <c r="E23" s="84"/>
      <c r="F23" s="40"/>
      <c r="G23" s="40"/>
      <c r="H23" s="84" t="s">
        <v>255</v>
      </c>
      <c r="I23" s="84"/>
      <c r="J23" s="40"/>
      <c r="K23" s="40"/>
      <c r="L23" s="84" t="s">
        <v>432</v>
      </c>
      <c r="M23" s="84"/>
      <c r="N23" s="38" t="s">
        <v>232</v>
      </c>
      <c r="O23" s="40"/>
      <c r="P23" s="38" t="s">
        <v>86</v>
      </c>
    </row>
    <row r="24" spans="1:22" ht="15.75" thickBot="1">
      <c r="A24" s="18"/>
      <c r="B24" s="38"/>
      <c r="C24" s="40"/>
      <c r="D24" s="60"/>
      <c r="E24" s="60"/>
      <c r="F24" s="83"/>
      <c r="G24" s="40"/>
      <c r="H24" s="60"/>
      <c r="I24" s="60"/>
      <c r="J24" s="83"/>
      <c r="K24" s="40"/>
      <c r="L24" s="60"/>
      <c r="M24" s="60"/>
      <c r="N24" s="89"/>
      <c r="O24" s="40"/>
      <c r="P24" s="38"/>
    </row>
    <row r="25" spans="1:22">
      <c r="A25" s="18"/>
      <c r="B25" s="57" t="s">
        <v>433</v>
      </c>
      <c r="C25" s="58"/>
      <c r="D25" s="86" t="s">
        <v>255</v>
      </c>
      <c r="E25" s="86"/>
      <c r="F25" s="65"/>
      <c r="G25" s="58"/>
      <c r="H25" s="86" t="s">
        <v>255</v>
      </c>
      <c r="I25" s="86"/>
      <c r="J25" s="65"/>
      <c r="K25" s="58"/>
      <c r="L25" s="86">
        <v>241</v>
      </c>
      <c r="M25" s="86"/>
      <c r="N25" s="65"/>
      <c r="O25" s="58"/>
      <c r="P25" s="21" t="s">
        <v>87</v>
      </c>
    </row>
    <row r="26" spans="1:22" ht="15.75" thickBot="1">
      <c r="A26" s="18"/>
      <c r="B26" s="57"/>
      <c r="C26" s="58"/>
      <c r="D26" s="46"/>
      <c r="E26" s="46"/>
      <c r="F26" s="69"/>
      <c r="G26" s="58"/>
      <c r="H26" s="46"/>
      <c r="I26" s="46"/>
      <c r="J26" s="69"/>
      <c r="K26" s="58"/>
      <c r="L26" s="46"/>
      <c r="M26" s="46"/>
      <c r="N26" s="69"/>
      <c r="O26" s="58"/>
      <c r="P26" s="21"/>
    </row>
    <row r="27" spans="1:22" ht="15.75" thickBot="1">
      <c r="A27" s="18"/>
      <c r="B27" s="34" t="s">
        <v>434</v>
      </c>
      <c r="C27" s="28"/>
      <c r="D27" s="121" t="s">
        <v>229</v>
      </c>
      <c r="E27" s="122" t="s">
        <v>435</v>
      </c>
      <c r="F27" s="121" t="s">
        <v>232</v>
      </c>
      <c r="G27" s="28"/>
      <c r="H27" s="121" t="s">
        <v>229</v>
      </c>
      <c r="I27" s="122" t="s">
        <v>436</v>
      </c>
      <c r="J27" s="121" t="s">
        <v>232</v>
      </c>
      <c r="K27" s="28"/>
      <c r="L27" s="121" t="s">
        <v>229</v>
      </c>
      <c r="M27" s="122" t="s">
        <v>437</v>
      </c>
      <c r="N27" s="121" t="s">
        <v>232</v>
      </c>
      <c r="O27" s="28"/>
      <c r="P27" s="28"/>
    </row>
    <row r="28" spans="1:22" ht="15.75" thickTop="1">
      <c r="A28" s="18"/>
      <c r="B28" s="17"/>
      <c r="C28" s="17"/>
      <c r="D28" s="17"/>
      <c r="E28" s="17"/>
      <c r="F28" s="17"/>
      <c r="G28" s="17"/>
      <c r="H28" s="17"/>
      <c r="I28" s="17"/>
      <c r="J28" s="17"/>
      <c r="K28" s="17"/>
      <c r="L28" s="17"/>
      <c r="M28" s="17"/>
      <c r="N28" s="17"/>
      <c r="O28" s="17"/>
      <c r="P28" s="17"/>
      <c r="Q28" s="17"/>
      <c r="R28" s="17"/>
      <c r="S28" s="17"/>
      <c r="T28" s="17"/>
      <c r="U28" s="17"/>
      <c r="V28" s="17"/>
    </row>
    <row r="29" spans="1:22">
      <c r="A29" s="18"/>
      <c r="B29" s="111" t="s">
        <v>438</v>
      </c>
      <c r="C29" s="111"/>
      <c r="D29" s="111"/>
      <c r="E29" s="111"/>
      <c r="F29" s="111"/>
      <c r="G29" s="111"/>
      <c r="H29" s="111"/>
      <c r="I29" s="111"/>
      <c r="J29" s="111"/>
      <c r="K29" s="111"/>
      <c r="L29" s="111"/>
      <c r="M29" s="111"/>
      <c r="N29" s="111"/>
      <c r="O29" s="111"/>
      <c r="P29" s="111"/>
      <c r="Q29" s="111"/>
      <c r="R29" s="111"/>
      <c r="S29" s="111"/>
      <c r="T29" s="111"/>
      <c r="U29" s="111"/>
      <c r="V29" s="111"/>
    </row>
    <row r="30" spans="1:22">
      <c r="A30" s="18"/>
      <c r="B30" s="111" t="s">
        <v>439</v>
      </c>
      <c r="C30" s="111"/>
      <c r="D30" s="111"/>
      <c r="E30" s="111"/>
      <c r="F30" s="111"/>
      <c r="G30" s="111"/>
      <c r="H30" s="111"/>
      <c r="I30" s="111"/>
      <c r="J30" s="111"/>
      <c r="K30" s="111"/>
      <c r="L30" s="111"/>
      <c r="M30" s="111"/>
      <c r="N30" s="111"/>
      <c r="O30" s="111"/>
      <c r="P30" s="111"/>
      <c r="Q30" s="111"/>
      <c r="R30" s="111"/>
      <c r="S30" s="111"/>
      <c r="T30" s="111"/>
      <c r="U30" s="111"/>
      <c r="V30" s="111"/>
    </row>
    <row r="31" spans="1:22">
      <c r="A31" s="18" t="s">
        <v>57</v>
      </c>
      <c r="B31" s="20" t="s">
        <v>440</v>
      </c>
      <c r="C31" s="20"/>
      <c r="D31" s="20"/>
      <c r="E31" s="20"/>
      <c r="F31" s="20"/>
      <c r="G31" s="20"/>
      <c r="H31" s="20"/>
      <c r="I31" s="20"/>
      <c r="J31" s="20"/>
      <c r="K31" s="20"/>
      <c r="L31" s="20"/>
      <c r="M31" s="20"/>
      <c r="N31" s="20"/>
      <c r="O31" s="20"/>
      <c r="P31" s="20"/>
      <c r="Q31" s="20"/>
      <c r="R31" s="20"/>
      <c r="S31" s="20"/>
      <c r="T31" s="20"/>
      <c r="U31" s="20"/>
      <c r="V31" s="20"/>
    </row>
    <row r="32" spans="1:22">
      <c r="A32" s="18"/>
      <c r="B32" s="36"/>
      <c r="C32" s="36"/>
      <c r="D32" s="36"/>
      <c r="E32" s="36"/>
      <c r="F32" s="36"/>
      <c r="G32" s="36"/>
      <c r="H32" s="36"/>
      <c r="I32" s="36"/>
      <c r="J32" s="36"/>
      <c r="K32" s="36"/>
      <c r="L32" s="36"/>
      <c r="M32" s="36"/>
      <c r="N32" s="36"/>
      <c r="O32" s="36"/>
      <c r="P32" s="36"/>
      <c r="Q32" s="36"/>
      <c r="R32" s="36"/>
      <c r="S32" s="36"/>
      <c r="T32" s="36"/>
      <c r="U32" s="36"/>
      <c r="V32" s="36"/>
    </row>
    <row r="33" spans="1:22">
      <c r="A33" s="18"/>
      <c r="B33" s="14"/>
      <c r="C33" s="14"/>
      <c r="D33" s="14"/>
      <c r="E33" s="14"/>
      <c r="F33" s="14"/>
      <c r="G33" s="14"/>
      <c r="H33" s="14"/>
      <c r="I33" s="14"/>
      <c r="J33" s="14"/>
      <c r="K33" s="14"/>
      <c r="L33" s="14"/>
      <c r="M33" s="14"/>
      <c r="N33" s="14"/>
      <c r="O33" s="14"/>
      <c r="P33" s="14"/>
      <c r="Q33" s="14"/>
      <c r="R33" s="14"/>
      <c r="S33" s="14"/>
      <c r="T33" s="14"/>
      <c r="U33" s="14"/>
      <c r="V33" s="14"/>
    </row>
    <row r="34" spans="1:22" ht="15.75" thickBot="1">
      <c r="A34" s="18"/>
      <c r="B34" s="23" t="s">
        <v>227</v>
      </c>
      <c r="C34" s="24"/>
      <c r="D34" s="37" t="s">
        <v>441</v>
      </c>
      <c r="E34" s="37"/>
      <c r="F34" s="37"/>
      <c r="G34" s="24"/>
      <c r="H34" s="37" t="s">
        <v>442</v>
      </c>
      <c r="I34" s="37"/>
      <c r="J34" s="37"/>
      <c r="K34" s="24"/>
      <c r="L34" s="37" t="s">
        <v>443</v>
      </c>
      <c r="M34" s="37"/>
      <c r="N34" s="37"/>
      <c r="O34" s="24"/>
      <c r="P34" s="37" t="s">
        <v>347</v>
      </c>
      <c r="Q34" s="37"/>
      <c r="R34" s="37"/>
      <c r="S34" s="24"/>
      <c r="T34" s="37" t="s">
        <v>57</v>
      </c>
      <c r="U34" s="37"/>
      <c r="V34" s="37"/>
    </row>
    <row r="35" spans="1:22" ht="15.75" thickTop="1">
      <c r="A35" s="18"/>
      <c r="B35" s="39" t="s">
        <v>444</v>
      </c>
      <c r="C35" s="41"/>
      <c r="D35" s="39" t="s">
        <v>229</v>
      </c>
      <c r="E35" s="74" t="s">
        <v>445</v>
      </c>
      <c r="F35" s="39" t="s">
        <v>232</v>
      </c>
      <c r="G35" s="41"/>
      <c r="H35" s="39" t="s">
        <v>229</v>
      </c>
      <c r="I35" s="74" t="s">
        <v>446</v>
      </c>
      <c r="J35" s="39" t="s">
        <v>232</v>
      </c>
      <c r="K35" s="41"/>
      <c r="L35" s="39" t="s">
        <v>229</v>
      </c>
      <c r="M35" s="74">
        <v>178</v>
      </c>
      <c r="N35" s="41"/>
      <c r="O35" s="41"/>
      <c r="P35" s="39" t="s">
        <v>229</v>
      </c>
      <c r="Q35" s="43">
        <v>5630</v>
      </c>
      <c r="R35" s="41"/>
      <c r="S35" s="41"/>
      <c r="T35" s="39" t="s">
        <v>229</v>
      </c>
      <c r="U35" s="74" t="s">
        <v>447</v>
      </c>
      <c r="V35" s="39" t="s">
        <v>232</v>
      </c>
    </row>
    <row r="36" spans="1:22">
      <c r="A36" s="18"/>
      <c r="B36" s="38"/>
      <c r="C36" s="40"/>
      <c r="D36" s="42"/>
      <c r="E36" s="75"/>
      <c r="F36" s="42"/>
      <c r="G36" s="40"/>
      <c r="H36" s="42"/>
      <c r="I36" s="75"/>
      <c r="J36" s="42"/>
      <c r="K36" s="40"/>
      <c r="L36" s="42"/>
      <c r="M36" s="75"/>
      <c r="N36" s="45"/>
      <c r="O36" s="40"/>
      <c r="P36" s="42"/>
      <c r="Q36" s="44"/>
      <c r="R36" s="45"/>
      <c r="S36" s="40"/>
      <c r="T36" s="42"/>
      <c r="U36" s="75"/>
      <c r="V36" s="42"/>
    </row>
    <row r="37" spans="1:22">
      <c r="A37" s="18"/>
      <c r="B37" s="57" t="s">
        <v>448</v>
      </c>
      <c r="C37" s="58"/>
      <c r="D37" s="59">
        <v>15221</v>
      </c>
      <c r="E37" s="59"/>
      <c r="F37" s="58"/>
      <c r="G37" s="58"/>
      <c r="H37" s="76" t="s">
        <v>255</v>
      </c>
      <c r="I37" s="76"/>
      <c r="J37" s="58"/>
      <c r="K37" s="58"/>
      <c r="L37" s="76" t="s">
        <v>449</v>
      </c>
      <c r="M37" s="76"/>
      <c r="N37" s="21" t="s">
        <v>232</v>
      </c>
      <c r="O37" s="58"/>
      <c r="P37" s="76">
        <v>939</v>
      </c>
      <c r="Q37" s="76"/>
      <c r="R37" s="58"/>
      <c r="S37" s="58"/>
      <c r="T37" s="59">
        <v>16131</v>
      </c>
      <c r="U37" s="59"/>
      <c r="V37" s="58"/>
    </row>
    <row r="38" spans="1:22">
      <c r="A38" s="18"/>
      <c r="B38" s="57"/>
      <c r="C38" s="58"/>
      <c r="D38" s="59"/>
      <c r="E38" s="59"/>
      <c r="F38" s="58"/>
      <c r="G38" s="58"/>
      <c r="H38" s="76"/>
      <c r="I38" s="76"/>
      <c r="J38" s="58"/>
      <c r="K38" s="58"/>
      <c r="L38" s="76"/>
      <c r="M38" s="76"/>
      <c r="N38" s="21"/>
      <c r="O38" s="58"/>
      <c r="P38" s="76"/>
      <c r="Q38" s="76"/>
      <c r="R38" s="58"/>
      <c r="S38" s="58"/>
      <c r="T38" s="59"/>
      <c r="U38" s="59"/>
      <c r="V38" s="58"/>
    </row>
    <row r="39" spans="1:22">
      <c r="A39" s="18"/>
      <c r="B39" s="47" t="s">
        <v>404</v>
      </c>
      <c r="C39" s="40"/>
      <c r="D39" s="67">
        <v>1754</v>
      </c>
      <c r="E39" s="67"/>
      <c r="F39" s="40"/>
      <c r="G39" s="40"/>
      <c r="H39" s="67">
        <v>1110</v>
      </c>
      <c r="I39" s="67"/>
      <c r="J39" s="40"/>
      <c r="K39" s="40"/>
      <c r="L39" s="84" t="s">
        <v>450</v>
      </c>
      <c r="M39" s="84"/>
      <c r="N39" s="38" t="s">
        <v>232</v>
      </c>
      <c r="O39" s="40"/>
      <c r="P39" s="84" t="s">
        <v>255</v>
      </c>
      <c r="Q39" s="84"/>
      <c r="R39" s="40"/>
      <c r="S39" s="40"/>
      <c r="T39" s="67">
        <v>2623</v>
      </c>
      <c r="U39" s="67"/>
      <c r="V39" s="40"/>
    </row>
    <row r="40" spans="1:22" ht="15.75" thickBot="1">
      <c r="A40" s="18"/>
      <c r="B40" s="47"/>
      <c r="C40" s="40"/>
      <c r="D40" s="82"/>
      <c r="E40" s="82"/>
      <c r="F40" s="83"/>
      <c r="G40" s="40"/>
      <c r="H40" s="82"/>
      <c r="I40" s="82"/>
      <c r="J40" s="83"/>
      <c r="K40" s="40"/>
      <c r="L40" s="60"/>
      <c r="M40" s="60"/>
      <c r="N40" s="89"/>
      <c r="O40" s="40"/>
      <c r="P40" s="60"/>
      <c r="Q40" s="60"/>
      <c r="R40" s="83"/>
      <c r="S40" s="40"/>
      <c r="T40" s="82"/>
      <c r="U40" s="82"/>
      <c r="V40" s="83"/>
    </row>
    <row r="41" spans="1:22">
      <c r="A41" s="18"/>
      <c r="B41" s="57" t="s">
        <v>451</v>
      </c>
      <c r="C41" s="58"/>
      <c r="D41" s="63">
        <v>16975</v>
      </c>
      <c r="E41" s="63"/>
      <c r="F41" s="65"/>
      <c r="G41" s="58"/>
      <c r="H41" s="63">
        <v>1110</v>
      </c>
      <c r="I41" s="63"/>
      <c r="J41" s="65"/>
      <c r="K41" s="58"/>
      <c r="L41" s="86" t="s">
        <v>452</v>
      </c>
      <c r="M41" s="86"/>
      <c r="N41" s="61" t="s">
        <v>232</v>
      </c>
      <c r="O41" s="58"/>
      <c r="P41" s="86">
        <v>939</v>
      </c>
      <c r="Q41" s="86"/>
      <c r="R41" s="65"/>
      <c r="S41" s="58"/>
      <c r="T41" s="63">
        <v>18754</v>
      </c>
      <c r="U41" s="63"/>
      <c r="V41" s="65"/>
    </row>
    <row r="42" spans="1:22" ht="15.75" thickBot="1">
      <c r="A42" s="18"/>
      <c r="B42" s="57"/>
      <c r="C42" s="58"/>
      <c r="D42" s="68"/>
      <c r="E42" s="68"/>
      <c r="F42" s="69"/>
      <c r="G42" s="58"/>
      <c r="H42" s="68"/>
      <c r="I42" s="68"/>
      <c r="J42" s="69"/>
      <c r="K42" s="58"/>
      <c r="L42" s="46"/>
      <c r="M42" s="46"/>
      <c r="N42" s="90"/>
      <c r="O42" s="58"/>
      <c r="P42" s="46"/>
      <c r="Q42" s="46"/>
      <c r="R42" s="69"/>
      <c r="S42" s="58"/>
      <c r="T42" s="68"/>
      <c r="U42" s="68"/>
      <c r="V42" s="69"/>
    </row>
    <row r="43" spans="1:22">
      <c r="A43" s="18"/>
      <c r="B43" s="38" t="s">
        <v>453</v>
      </c>
      <c r="C43" s="40"/>
      <c r="D43" s="77" t="s">
        <v>454</v>
      </c>
      <c r="E43" s="77"/>
      <c r="F43" s="48" t="s">
        <v>232</v>
      </c>
      <c r="G43" s="40"/>
      <c r="H43" s="77" t="s">
        <v>455</v>
      </c>
      <c r="I43" s="77"/>
      <c r="J43" s="48" t="s">
        <v>232</v>
      </c>
      <c r="K43" s="40"/>
      <c r="L43" s="77" t="s">
        <v>456</v>
      </c>
      <c r="M43" s="77"/>
      <c r="N43" s="48" t="s">
        <v>232</v>
      </c>
      <c r="O43" s="40"/>
      <c r="P43" s="50">
        <v>6569</v>
      </c>
      <c r="Q43" s="50"/>
      <c r="R43" s="52"/>
      <c r="S43" s="40"/>
      <c r="T43" s="77" t="s">
        <v>457</v>
      </c>
      <c r="U43" s="77"/>
      <c r="V43" s="48" t="s">
        <v>232</v>
      </c>
    </row>
    <row r="44" spans="1:22">
      <c r="A44" s="18"/>
      <c r="B44" s="38"/>
      <c r="C44" s="40"/>
      <c r="D44" s="75"/>
      <c r="E44" s="75"/>
      <c r="F44" s="42"/>
      <c r="G44" s="40"/>
      <c r="H44" s="75"/>
      <c r="I44" s="75"/>
      <c r="J44" s="42"/>
      <c r="K44" s="40"/>
      <c r="L44" s="75"/>
      <c r="M44" s="75"/>
      <c r="N44" s="42"/>
      <c r="O44" s="40"/>
      <c r="P44" s="44"/>
      <c r="Q44" s="44"/>
      <c r="R44" s="45"/>
      <c r="S44" s="40"/>
      <c r="T44" s="75"/>
      <c r="U44" s="75"/>
      <c r="V44" s="42"/>
    </row>
    <row r="45" spans="1:22">
      <c r="A45" s="18"/>
      <c r="B45" s="57" t="s">
        <v>448</v>
      </c>
      <c r="C45" s="58"/>
      <c r="D45" s="59">
        <v>8365</v>
      </c>
      <c r="E45" s="59"/>
      <c r="F45" s="58"/>
      <c r="G45" s="58"/>
      <c r="H45" s="76" t="s">
        <v>255</v>
      </c>
      <c r="I45" s="76"/>
      <c r="J45" s="58"/>
      <c r="K45" s="58"/>
      <c r="L45" s="76" t="s">
        <v>458</v>
      </c>
      <c r="M45" s="76"/>
      <c r="N45" s="21" t="s">
        <v>232</v>
      </c>
      <c r="O45" s="58"/>
      <c r="P45" s="76" t="s">
        <v>459</v>
      </c>
      <c r="Q45" s="76"/>
      <c r="R45" s="21" t="s">
        <v>232</v>
      </c>
      <c r="S45" s="58"/>
      <c r="T45" s="59">
        <v>4119</v>
      </c>
      <c r="U45" s="59"/>
      <c r="V45" s="58"/>
    </row>
    <row r="46" spans="1:22">
      <c r="A46" s="18"/>
      <c r="B46" s="57"/>
      <c r="C46" s="58"/>
      <c r="D46" s="59"/>
      <c r="E46" s="59"/>
      <c r="F46" s="58"/>
      <c r="G46" s="58"/>
      <c r="H46" s="76"/>
      <c r="I46" s="76"/>
      <c r="J46" s="58"/>
      <c r="K46" s="58"/>
      <c r="L46" s="76"/>
      <c r="M46" s="76"/>
      <c r="N46" s="21"/>
      <c r="O46" s="58"/>
      <c r="P46" s="76"/>
      <c r="Q46" s="76"/>
      <c r="R46" s="21"/>
      <c r="S46" s="58"/>
      <c r="T46" s="59"/>
      <c r="U46" s="59"/>
      <c r="V46" s="58"/>
    </row>
    <row r="47" spans="1:22">
      <c r="A47" s="18"/>
      <c r="B47" s="47" t="s">
        <v>404</v>
      </c>
      <c r="C47" s="40"/>
      <c r="D47" s="67">
        <v>2064</v>
      </c>
      <c r="E47" s="67"/>
      <c r="F47" s="40"/>
      <c r="G47" s="40"/>
      <c r="H47" s="67">
        <v>1040</v>
      </c>
      <c r="I47" s="67"/>
      <c r="J47" s="40"/>
      <c r="K47" s="40"/>
      <c r="L47" s="84" t="s">
        <v>255</v>
      </c>
      <c r="M47" s="84"/>
      <c r="N47" s="40"/>
      <c r="O47" s="40"/>
      <c r="P47" s="84" t="s">
        <v>255</v>
      </c>
      <c r="Q47" s="84"/>
      <c r="R47" s="40"/>
      <c r="S47" s="40"/>
      <c r="T47" s="67">
        <v>3104</v>
      </c>
      <c r="U47" s="67"/>
      <c r="V47" s="40"/>
    </row>
    <row r="48" spans="1:22" ht="15.75" thickBot="1">
      <c r="A48" s="18"/>
      <c r="B48" s="47"/>
      <c r="C48" s="40"/>
      <c r="D48" s="82"/>
      <c r="E48" s="82"/>
      <c r="F48" s="83"/>
      <c r="G48" s="40"/>
      <c r="H48" s="82"/>
      <c r="I48" s="82"/>
      <c r="J48" s="83"/>
      <c r="K48" s="40"/>
      <c r="L48" s="60"/>
      <c r="M48" s="60"/>
      <c r="N48" s="83"/>
      <c r="O48" s="40"/>
      <c r="P48" s="60"/>
      <c r="Q48" s="60"/>
      <c r="R48" s="83"/>
      <c r="S48" s="40"/>
      <c r="T48" s="82"/>
      <c r="U48" s="82"/>
      <c r="V48" s="83"/>
    </row>
    <row r="49" spans="1:22">
      <c r="A49" s="18"/>
      <c r="B49" s="57" t="s">
        <v>451</v>
      </c>
      <c r="C49" s="58"/>
      <c r="D49" s="63">
        <v>10429</v>
      </c>
      <c r="E49" s="63"/>
      <c r="F49" s="65"/>
      <c r="G49" s="58"/>
      <c r="H49" s="63">
        <v>1040</v>
      </c>
      <c r="I49" s="63"/>
      <c r="J49" s="65"/>
      <c r="K49" s="58"/>
      <c r="L49" s="86" t="s">
        <v>458</v>
      </c>
      <c r="M49" s="86"/>
      <c r="N49" s="61" t="s">
        <v>232</v>
      </c>
      <c r="O49" s="58"/>
      <c r="P49" s="86" t="s">
        <v>459</v>
      </c>
      <c r="Q49" s="86"/>
      <c r="R49" s="61" t="s">
        <v>232</v>
      </c>
      <c r="S49" s="58"/>
      <c r="T49" s="63">
        <v>7223</v>
      </c>
      <c r="U49" s="63"/>
      <c r="V49" s="65"/>
    </row>
    <row r="50" spans="1:22" ht="15.75" thickBot="1">
      <c r="A50" s="18"/>
      <c r="B50" s="57"/>
      <c r="C50" s="58"/>
      <c r="D50" s="68"/>
      <c r="E50" s="68"/>
      <c r="F50" s="69"/>
      <c r="G50" s="58"/>
      <c r="H50" s="68"/>
      <c r="I50" s="68"/>
      <c r="J50" s="69"/>
      <c r="K50" s="58"/>
      <c r="L50" s="46"/>
      <c r="M50" s="46"/>
      <c r="N50" s="90"/>
      <c r="O50" s="58"/>
      <c r="P50" s="46"/>
      <c r="Q50" s="46"/>
      <c r="R50" s="90"/>
      <c r="S50" s="58"/>
      <c r="T50" s="68"/>
      <c r="U50" s="68"/>
      <c r="V50" s="69"/>
    </row>
    <row r="51" spans="1:22">
      <c r="A51" s="18"/>
      <c r="B51" s="38" t="s">
        <v>460</v>
      </c>
      <c r="C51" s="40"/>
      <c r="D51" s="77" t="s">
        <v>461</v>
      </c>
      <c r="E51" s="77"/>
      <c r="F51" s="48" t="s">
        <v>232</v>
      </c>
      <c r="G51" s="40"/>
      <c r="H51" s="77" t="s">
        <v>412</v>
      </c>
      <c r="I51" s="77"/>
      <c r="J51" s="48" t="s">
        <v>232</v>
      </c>
      <c r="K51" s="40"/>
      <c r="L51" s="77" t="s">
        <v>462</v>
      </c>
      <c r="M51" s="77"/>
      <c r="N51" s="48" t="s">
        <v>232</v>
      </c>
      <c r="O51" s="40"/>
      <c r="P51" s="50">
        <v>2507</v>
      </c>
      <c r="Q51" s="50"/>
      <c r="R51" s="52"/>
      <c r="S51" s="40"/>
      <c r="T51" s="77" t="s">
        <v>463</v>
      </c>
      <c r="U51" s="77"/>
      <c r="V51" s="48" t="s">
        <v>232</v>
      </c>
    </row>
    <row r="52" spans="1:22">
      <c r="A52" s="18"/>
      <c r="B52" s="38"/>
      <c r="C52" s="40"/>
      <c r="D52" s="75"/>
      <c r="E52" s="75"/>
      <c r="F52" s="42"/>
      <c r="G52" s="40"/>
      <c r="H52" s="75"/>
      <c r="I52" s="75"/>
      <c r="J52" s="42"/>
      <c r="K52" s="40"/>
      <c r="L52" s="75"/>
      <c r="M52" s="75"/>
      <c r="N52" s="42"/>
      <c r="O52" s="40"/>
      <c r="P52" s="44"/>
      <c r="Q52" s="44"/>
      <c r="R52" s="45"/>
      <c r="S52" s="40"/>
      <c r="T52" s="75"/>
      <c r="U52" s="75"/>
      <c r="V52" s="42"/>
    </row>
    <row r="53" spans="1:22">
      <c r="A53" s="18"/>
      <c r="B53" s="57" t="s">
        <v>448</v>
      </c>
      <c r="C53" s="58"/>
      <c r="D53" s="59">
        <v>1133</v>
      </c>
      <c r="E53" s="59"/>
      <c r="F53" s="58"/>
      <c r="G53" s="58"/>
      <c r="H53" s="76" t="s">
        <v>255</v>
      </c>
      <c r="I53" s="76"/>
      <c r="J53" s="58"/>
      <c r="K53" s="58"/>
      <c r="L53" s="76">
        <v>151</v>
      </c>
      <c r="M53" s="76"/>
      <c r="N53" s="58"/>
      <c r="O53" s="58"/>
      <c r="P53" s="76" t="s">
        <v>464</v>
      </c>
      <c r="Q53" s="76"/>
      <c r="R53" s="21" t="s">
        <v>232</v>
      </c>
      <c r="S53" s="58"/>
      <c r="T53" s="76" t="s">
        <v>465</v>
      </c>
      <c r="U53" s="76"/>
      <c r="V53" s="21" t="s">
        <v>232</v>
      </c>
    </row>
    <row r="54" spans="1:22">
      <c r="A54" s="18"/>
      <c r="B54" s="57"/>
      <c r="C54" s="58"/>
      <c r="D54" s="59"/>
      <c r="E54" s="59"/>
      <c r="F54" s="58"/>
      <c r="G54" s="58"/>
      <c r="H54" s="76"/>
      <c r="I54" s="76"/>
      <c r="J54" s="58"/>
      <c r="K54" s="58"/>
      <c r="L54" s="76"/>
      <c r="M54" s="76"/>
      <c r="N54" s="58"/>
      <c r="O54" s="58"/>
      <c r="P54" s="76"/>
      <c r="Q54" s="76"/>
      <c r="R54" s="21"/>
      <c r="S54" s="58"/>
      <c r="T54" s="76"/>
      <c r="U54" s="76"/>
      <c r="V54" s="21"/>
    </row>
    <row r="55" spans="1:22">
      <c r="A55" s="18"/>
      <c r="B55" s="47" t="s">
        <v>404</v>
      </c>
      <c r="C55" s="40"/>
      <c r="D55" s="67">
        <v>1336</v>
      </c>
      <c r="E55" s="67"/>
      <c r="F55" s="40"/>
      <c r="G55" s="40"/>
      <c r="H55" s="84">
        <v>781</v>
      </c>
      <c r="I55" s="84"/>
      <c r="J55" s="40"/>
      <c r="K55" s="40"/>
      <c r="L55" s="84" t="s">
        <v>255</v>
      </c>
      <c r="M55" s="84"/>
      <c r="N55" s="40"/>
      <c r="O55" s="40"/>
      <c r="P55" s="84" t="s">
        <v>255</v>
      </c>
      <c r="Q55" s="84"/>
      <c r="R55" s="40"/>
      <c r="S55" s="40"/>
      <c r="T55" s="67">
        <v>2117</v>
      </c>
      <c r="U55" s="67"/>
      <c r="V55" s="40"/>
    </row>
    <row r="56" spans="1:22" ht="15.75" thickBot="1">
      <c r="A56" s="18"/>
      <c r="B56" s="47"/>
      <c r="C56" s="40"/>
      <c r="D56" s="82"/>
      <c r="E56" s="82"/>
      <c r="F56" s="83"/>
      <c r="G56" s="40"/>
      <c r="H56" s="60"/>
      <c r="I56" s="60"/>
      <c r="J56" s="83"/>
      <c r="K56" s="40"/>
      <c r="L56" s="60"/>
      <c r="M56" s="60"/>
      <c r="N56" s="83"/>
      <c r="O56" s="40"/>
      <c r="P56" s="60"/>
      <c r="Q56" s="60"/>
      <c r="R56" s="83"/>
      <c r="S56" s="40"/>
      <c r="T56" s="82"/>
      <c r="U56" s="82"/>
      <c r="V56" s="83"/>
    </row>
    <row r="57" spans="1:22">
      <c r="A57" s="18"/>
      <c r="B57" s="57" t="s">
        <v>451</v>
      </c>
      <c r="C57" s="58"/>
      <c r="D57" s="63">
        <v>2469</v>
      </c>
      <c r="E57" s="63"/>
      <c r="F57" s="65"/>
      <c r="G57" s="58"/>
      <c r="H57" s="86">
        <v>781</v>
      </c>
      <c r="I57" s="86"/>
      <c r="J57" s="65"/>
      <c r="K57" s="58"/>
      <c r="L57" s="86">
        <v>151</v>
      </c>
      <c r="M57" s="86"/>
      <c r="N57" s="65"/>
      <c r="O57" s="58"/>
      <c r="P57" s="86" t="s">
        <v>464</v>
      </c>
      <c r="Q57" s="86"/>
      <c r="R57" s="61" t="s">
        <v>232</v>
      </c>
      <c r="S57" s="58"/>
      <c r="T57" s="86" t="s">
        <v>466</v>
      </c>
      <c r="U57" s="86"/>
      <c r="V57" s="61" t="s">
        <v>232</v>
      </c>
    </row>
    <row r="58" spans="1:22" ht="15.75" thickBot="1">
      <c r="A58" s="18"/>
      <c r="B58" s="57"/>
      <c r="C58" s="58"/>
      <c r="D58" s="68"/>
      <c r="E58" s="68"/>
      <c r="F58" s="69"/>
      <c r="G58" s="58"/>
      <c r="H58" s="46"/>
      <c r="I58" s="46"/>
      <c r="J58" s="69"/>
      <c r="K58" s="58"/>
      <c r="L58" s="46"/>
      <c r="M58" s="46"/>
      <c r="N58" s="69"/>
      <c r="O58" s="58"/>
      <c r="P58" s="46"/>
      <c r="Q58" s="46"/>
      <c r="R58" s="90"/>
      <c r="S58" s="58"/>
      <c r="T58" s="46"/>
      <c r="U58" s="46"/>
      <c r="V58" s="90"/>
    </row>
    <row r="59" spans="1:22">
      <c r="A59" s="18"/>
      <c r="B59" s="38" t="s">
        <v>467</v>
      </c>
      <c r="C59" s="40"/>
      <c r="D59" s="48" t="s">
        <v>229</v>
      </c>
      <c r="E59" s="77" t="s">
        <v>468</v>
      </c>
      <c r="F59" s="48" t="s">
        <v>232</v>
      </c>
      <c r="G59" s="40"/>
      <c r="H59" s="48" t="s">
        <v>229</v>
      </c>
      <c r="I59" s="77" t="s">
        <v>255</v>
      </c>
      <c r="J59" s="52"/>
      <c r="K59" s="40"/>
      <c r="L59" s="48" t="s">
        <v>229</v>
      </c>
      <c r="M59" s="77" t="s">
        <v>469</v>
      </c>
      <c r="N59" s="48" t="s">
        <v>232</v>
      </c>
      <c r="O59" s="40"/>
      <c r="P59" s="48" t="s">
        <v>229</v>
      </c>
      <c r="Q59" s="77" t="s">
        <v>470</v>
      </c>
      <c r="R59" s="48" t="s">
        <v>232</v>
      </c>
      <c r="S59" s="40"/>
      <c r="T59" s="48" t="s">
        <v>229</v>
      </c>
      <c r="U59" s="77" t="s">
        <v>471</v>
      </c>
      <c r="V59" s="48" t="s">
        <v>232</v>
      </c>
    </row>
    <row r="60" spans="1:22" ht="15.75" thickBot="1">
      <c r="A60" s="18"/>
      <c r="B60" s="38"/>
      <c r="C60" s="40"/>
      <c r="D60" s="49"/>
      <c r="E60" s="79"/>
      <c r="F60" s="49"/>
      <c r="G60" s="40"/>
      <c r="H60" s="49"/>
      <c r="I60" s="79"/>
      <c r="J60" s="53"/>
      <c r="K60" s="40"/>
      <c r="L60" s="49"/>
      <c r="M60" s="79"/>
      <c r="N60" s="49"/>
      <c r="O60" s="40"/>
      <c r="P60" s="49"/>
      <c r="Q60" s="79"/>
      <c r="R60" s="49"/>
      <c r="S60" s="40"/>
      <c r="T60" s="49"/>
      <c r="U60" s="79"/>
      <c r="V60" s="49"/>
    </row>
    <row r="61" spans="1:22" ht="15.75" thickTop="1">
      <c r="A61" s="18"/>
      <c r="B61" s="17"/>
      <c r="C61" s="17"/>
      <c r="D61" s="17"/>
      <c r="E61" s="17"/>
      <c r="F61" s="17"/>
      <c r="G61" s="17"/>
      <c r="H61" s="17"/>
      <c r="I61" s="17"/>
      <c r="J61" s="17"/>
      <c r="K61" s="17"/>
      <c r="L61" s="17"/>
      <c r="M61" s="17"/>
      <c r="N61" s="17"/>
      <c r="O61" s="17"/>
      <c r="P61" s="17"/>
      <c r="Q61" s="17"/>
      <c r="R61" s="17"/>
      <c r="S61" s="17"/>
      <c r="T61" s="17"/>
      <c r="U61" s="17"/>
      <c r="V61" s="17"/>
    </row>
    <row r="62" spans="1:22">
      <c r="A62" s="18"/>
      <c r="B62" s="126" t="s">
        <v>438</v>
      </c>
      <c r="C62" s="126"/>
      <c r="D62" s="126"/>
      <c r="E62" s="126"/>
      <c r="F62" s="126"/>
      <c r="G62" s="126"/>
      <c r="H62" s="126"/>
      <c r="I62" s="126"/>
      <c r="J62" s="126"/>
      <c r="K62" s="126"/>
      <c r="L62" s="126"/>
      <c r="M62" s="126"/>
      <c r="N62" s="126"/>
      <c r="O62" s="126"/>
      <c r="P62" s="126"/>
      <c r="Q62" s="126"/>
      <c r="R62" s="126"/>
      <c r="S62" s="126"/>
      <c r="T62" s="126"/>
      <c r="U62" s="126"/>
      <c r="V62" s="126"/>
    </row>
  </sheetData>
  <mergeCells count="329">
    <mergeCell ref="A31:A62"/>
    <mergeCell ref="B31:V31"/>
    <mergeCell ref="B61:V61"/>
    <mergeCell ref="B62:V62"/>
    <mergeCell ref="U59:U60"/>
    <mergeCell ref="V59:V60"/>
    <mergeCell ref="A1:A2"/>
    <mergeCell ref="B1:V1"/>
    <mergeCell ref="B2:V2"/>
    <mergeCell ref="B3:V3"/>
    <mergeCell ref="A4:A30"/>
    <mergeCell ref="B4:V4"/>
    <mergeCell ref="B28:V28"/>
    <mergeCell ref="B29:V29"/>
    <mergeCell ref="O59:O60"/>
    <mergeCell ref="P59:P60"/>
    <mergeCell ref="Q59:Q60"/>
    <mergeCell ref="R59:R60"/>
    <mergeCell ref="S59:S60"/>
    <mergeCell ref="T59:T60"/>
    <mergeCell ref="I59:I60"/>
    <mergeCell ref="J59:J60"/>
    <mergeCell ref="K59:K60"/>
    <mergeCell ref="L59:L60"/>
    <mergeCell ref="M59:M60"/>
    <mergeCell ref="N59:N60"/>
    <mergeCell ref="S57:S58"/>
    <mergeCell ref="T57:U58"/>
    <mergeCell ref="V57:V58"/>
    <mergeCell ref="B59:B60"/>
    <mergeCell ref="C59:C60"/>
    <mergeCell ref="D59:D60"/>
    <mergeCell ref="E59:E60"/>
    <mergeCell ref="F59:F60"/>
    <mergeCell ref="G59:G60"/>
    <mergeCell ref="H59:H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T35:T36"/>
    <mergeCell ref="U35:U36"/>
    <mergeCell ref="V35:V36"/>
    <mergeCell ref="B37:B38"/>
    <mergeCell ref="C37:C38"/>
    <mergeCell ref="D37:E38"/>
    <mergeCell ref="F37:F38"/>
    <mergeCell ref="G37:G38"/>
    <mergeCell ref="H37:I38"/>
    <mergeCell ref="J37:J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25:N26"/>
    <mergeCell ref="O25:O26"/>
    <mergeCell ref="P25:P26"/>
    <mergeCell ref="B32:V32"/>
    <mergeCell ref="D34:F34"/>
    <mergeCell ref="H34:J34"/>
    <mergeCell ref="L34:N34"/>
    <mergeCell ref="P34:R34"/>
    <mergeCell ref="T34:V34"/>
    <mergeCell ref="B30:V30"/>
    <mergeCell ref="P23:P24"/>
    <mergeCell ref="B25:B26"/>
    <mergeCell ref="C25:C26"/>
    <mergeCell ref="D25:E26"/>
    <mergeCell ref="F25:F26"/>
    <mergeCell ref="G25:G26"/>
    <mergeCell ref="H25:I26"/>
    <mergeCell ref="J25:J26"/>
    <mergeCell ref="K25:K26"/>
    <mergeCell ref="L25:M26"/>
    <mergeCell ref="H23:I24"/>
    <mergeCell ref="J23:J24"/>
    <mergeCell ref="K23:K24"/>
    <mergeCell ref="L23:M24"/>
    <mergeCell ref="N23:N24"/>
    <mergeCell ref="O23:O24"/>
    <mergeCell ref="K21:K22"/>
    <mergeCell ref="L21:M22"/>
    <mergeCell ref="N21:N22"/>
    <mergeCell ref="O21:O22"/>
    <mergeCell ref="P21:P22"/>
    <mergeCell ref="B23:B24"/>
    <mergeCell ref="C23:C24"/>
    <mergeCell ref="D23:E24"/>
    <mergeCell ref="F23:F24"/>
    <mergeCell ref="G23:G24"/>
    <mergeCell ref="D20:E20"/>
    <mergeCell ref="H20:I20"/>
    <mergeCell ref="L20:M20"/>
    <mergeCell ref="B21:B22"/>
    <mergeCell ref="C21:C22"/>
    <mergeCell ref="D21:E22"/>
    <mergeCell ref="F21:F22"/>
    <mergeCell ref="G21:G22"/>
    <mergeCell ref="H21:I22"/>
    <mergeCell ref="J21:J22"/>
    <mergeCell ref="J18:J19"/>
    <mergeCell ref="K18:K19"/>
    <mergeCell ref="L18:M19"/>
    <mergeCell ref="N18:N19"/>
    <mergeCell ref="O18:O19"/>
    <mergeCell ref="P18:P19"/>
    <mergeCell ref="B18:B19"/>
    <mergeCell ref="C18:C19"/>
    <mergeCell ref="D18:E19"/>
    <mergeCell ref="F18:F19"/>
    <mergeCell ref="G18:G19"/>
    <mergeCell ref="H18:I19"/>
    <mergeCell ref="D16:E16"/>
    <mergeCell ref="H16:I16"/>
    <mergeCell ref="L16:M16"/>
    <mergeCell ref="D17:E17"/>
    <mergeCell ref="H17:I17"/>
    <mergeCell ref="L17:M17"/>
    <mergeCell ref="J14:J15"/>
    <mergeCell ref="K14:K15"/>
    <mergeCell ref="L14:M15"/>
    <mergeCell ref="N14:N15"/>
    <mergeCell ref="O14:O15"/>
    <mergeCell ref="P14:P15"/>
    <mergeCell ref="B14:B15"/>
    <mergeCell ref="C14:C15"/>
    <mergeCell ref="D14:E15"/>
    <mergeCell ref="F14:F15"/>
    <mergeCell ref="G14:G15"/>
    <mergeCell ref="H14:I15"/>
    <mergeCell ref="P10:P11"/>
    <mergeCell ref="D12:E12"/>
    <mergeCell ref="H12:I12"/>
    <mergeCell ref="L12:M12"/>
    <mergeCell ref="D13:F13"/>
    <mergeCell ref="H13:J13"/>
    <mergeCell ref="L13:N13"/>
    <mergeCell ref="H10:I11"/>
    <mergeCell ref="J10:J11"/>
    <mergeCell ref="K10:K11"/>
    <mergeCell ref="L10:M11"/>
    <mergeCell ref="N10:N11"/>
    <mergeCell ref="O10:O11"/>
    <mergeCell ref="B5:P5"/>
    <mergeCell ref="D7:N7"/>
    <mergeCell ref="D8:F8"/>
    <mergeCell ref="H8:J8"/>
    <mergeCell ref="L8:N8"/>
    <mergeCell ref="B10:B11"/>
    <mergeCell ref="C10:C11"/>
    <mergeCell ref="D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1.28515625" bestFit="1" customWidth="1"/>
    <col min="2" max="2" width="36.5703125" customWidth="1"/>
    <col min="3" max="3" width="18.140625" customWidth="1"/>
    <col min="4" max="4" width="4.7109375" customWidth="1"/>
    <col min="5" max="5" width="15.5703125" customWidth="1"/>
    <col min="6" max="6" width="3.5703125" customWidth="1"/>
  </cols>
  <sheetData>
    <row r="1" spans="1:6" ht="15" customHeight="1">
      <c r="A1" s="8" t="s">
        <v>1297</v>
      </c>
      <c r="B1" s="8" t="s">
        <v>1</v>
      </c>
      <c r="C1" s="8"/>
      <c r="D1" s="8"/>
      <c r="E1" s="8"/>
      <c r="F1" s="8"/>
    </row>
    <row r="2" spans="1:6" ht="15" customHeight="1">
      <c r="A2" s="8"/>
      <c r="B2" s="8" t="s">
        <v>2</v>
      </c>
      <c r="C2" s="8"/>
      <c r="D2" s="8"/>
      <c r="E2" s="8"/>
      <c r="F2" s="8"/>
    </row>
    <row r="3" spans="1:6">
      <c r="A3" s="3" t="s">
        <v>473</v>
      </c>
      <c r="B3" s="17"/>
      <c r="C3" s="17"/>
      <c r="D3" s="17"/>
      <c r="E3" s="17"/>
      <c r="F3" s="17"/>
    </row>
    <row r="4" spans="1:6" ht="24" customHeight="1">
      <c r="A4" s="18" t="s">
        <v>478</v>
      </c>
      <c r="B4" s="21" t="s">
        <v>477</v>
      </c>
      <c r="C4" s="21"/>
      <c r="D4" s="21"/>
      <c r="E4" s="21"/>
      <c r="F4" s="21"/>
    </row>
    <row r="5" spans="1:6">
      <c r="A5" s="18"/>
      <c r="B5" s="36"/>
      <c r="C5" s="36"/>
      <c r="D5" s="36"/>
      <c r="E5" s="36"/>
      <c r="F5" s="36"/>
    </row>
    <row r="6" spans="1:6">
      <c r="A6" s="18"/>
      <c r="B6" s="14"/>
      <c r="C6" s="14"/>
      <c r="D6" s="14"/>
      <c r="E6" s="14"/>
      <c r="F6" s="14"/>
    </row>
    <row r="7" spans="1:6" ht="15.75" thickBot="1">
      <c r="A7" s="18"/>
      <c r="B7" s="23" t="s">
        <v>227</v>
      </c>
      <c r="C7" s="24"/>
      <c r="D7" s="37" t="s">
        <v>478</v>
      </c>
      <c r="E7" s="37"/>
      <c r="F7" s="37"/>
    </row>
    <row r="8" spans="1:6" ht="15.75" thickTop="1">
      <c r="A8" s="18"/>
      <c r="B8" s="39" t="s">
        <v>29</v>
      </c>
      <c r="C8" s="41"/>
      <c r="D8" s="39" t="s">
        <v>229</v>
      </c>
      <c r="E8" s="43">
        <v>12526</v>
      </c>
      <c r="F8" s="41"/>
    </row>
    <row r="9" spans="1:6">
      <c r="A9" s="18"/>
      <c r="B9" s="38"/>
      <c r="C9" s="40"/>
      <c r="D9" s="42"/>
      <c r="E9" s="44"/>
      <c r="F9" s="45"/>
    </row>
    <row r="10" spans="1:6">
      <c r="A10" s="18"/>
      <c r="B10" s="21" t="s">
        <v>34</v>
      </c>
      <c r="C10" s="58"/>
      <c r="D10" s="59">
        <v>23746</v>
      </c>
      <c r="E10" s="59"/>
      <c r="F10" s="58"/>
    </row>
    <row r="11" spans="1:6">
      <c r="A11" s="18"/>
      <c r="B11" s="21"/>
      <c r="C11" s="58"/>
      <c r="D11" s="59"/>
      <c r="E11" s="59"/>
      <c r="F11" s="58"/>
    </row>
    <row r="12" spans="1:6">
      <c r="A12" s="18"/>
      <c r="B12" s="38" t="s">
        <v>291</v>
      </c>
      <c r="C12" s="40"/>
      <c r="D12" s="67">
        <v>63400</v>
      </c>
      <c r="E12" s="67"/>
      <c r="F12" s="40"/>
    </row>
    <row r="13" spans="1:6">
      <c r="A13" s="18"/>
      <c r="B13" s="38"/>
      <c r="C13" s="40"/>
      <c r="D13" s="67"/>
      <c r="E13" s="67"/>
      <c r="F13" s="40"/>
    </row>
    <row r="14" spans="1:6">
      <c r="A14" s="18"/>
      <c r="B14" s="21" t="s">
        <v>40</v>
      </c>
      <c r="C14" s="58"/>
      <c r="D14" s="59">
        <v>45521</v>
      </c>
      <c r="E14" s="59"/>
      <c r="F14" s="58"/>
    </row>
    <row r="15" spans="1:6">
      <c r="A15" s="18"/>
      <c r="B15" s="21"/>
      <c r="C15" s="58"/>
      <c r="D15" s="59"/>
      <c r="E15" s="59"/>
      <c r="F15" s="58"/>
    </row>
    <row r="16" spans="1:6">
      <c r="A16" s="18"/>
      <c r="B16" s="38" t="s">
        <v>41</v>
      </c>
      <c r="C16" s="40"/>
      <c r="D16" s="67">
        <v>1311</v>
      </c>
      <c r="E16" s="67"/>
      <c r="F16" s="40"/>
    </row>
    <row r="17" spans="1:6">
      <c r="A17" s="18"/>
      <c r="B17" s="38"/>
      <c r="C17" s="40"/>
      <c r="D17" s="67"/>
      <c r="E17" s="67"/>
      <c r="F17" s="40"/>
    </row>
    <row r="18" spans="1:6">
      <c r="A18" s="18"/>
      <c r="B18" s="12" t="s">
        <v>479</v>
      </c>
      <c r="C18" s="30"/>
      <c r="D18" s="76" t="s">
        <v>480</v>
      </c>
      <c r="E18" s="76"/>
      <c r="F18" s="12" t="s">
        <v>232</v>
      </c>
    </row>
    <row r="19" spans="1:6">
      <c r="A19" s="18"/>
      <c r="B19" s="27" t="s">
        <v>32</v>
      </c>
      <c r="C19" s="28"/>
      <c r="D19" s="84" t="s">
        <v>481</v>
      </c>
      <c r="E19" s="84"/>
      <c r="F19" s="27" t="s">
        <v>232</v>
      </c>
    </row>
    <row r="20" spans="1:6" ht="15.75" thickBot="1">
      <c r="A20" s="18"/>
      <c r="B20" s="12" t="s">
        <v>50</v>
      </c>
      <c r="C20" s="30"/>
      <c r="D20" s="46" t="s">
        <v>482</v>
      </c>
      <c r="E20" s="46"/>
      <c r="F20" s="33" t="s">
        <v>232</v>
      </c>
    </row>
    <row r="21" spans="1:6">
      <c r="A21" s="18"/>
      <c r="B21" s="47" t="s">
        <v>483</v>
      </c>
      <c r="C21" s="40"/>
      <c r="D21" s="50">
        <v>102350</v>
      </c>
      <c r="E21" s="50"/>
      <c r="F21" s="52"/>
    </row>
    <row r="22" spans="1:6">
      <c r="A22" s="18"/>
      <c r="B22" s="47"/>
      <c r="C22" s="40"/>
      <c r="D22" s="44"/>
      <c r="E22" s="44"/>
      <c r="F22" s="45"/>
    </row>
    <row r="23" spans="1:6" ht="15.75" thickBot="1">
      <c r="A23" s="18"/>
      <c r="B23" s="54" t="s">
        <v>484</v>
      </c>
      <c r="C23" s="30"/>
      <c r="D23" s="46" t="s">
        <v>485</v>
      </c>
      <c r="E23" s="46"/>
      <c r="F23" s="12" t="s">
        <v>232</v>
      </c>
    </row>
    <row r="24" spans="1:6">
      <c r="A24" s="18"/>
      <c r="B24" s="47" t="s">
        <v>486</v>
      </c>
      <c r="C24" s="40"/>
      <c r="D24" s="48" t="s">
        <v>229</v>
      </c>
      <c r="E24" s="50">
        <v>89824</v>
      </c>
      <c r="F24" s="52"/>
    </row>
    <row r="25" spans="1:6" ht="15.75" thickBot="1">
      <c r="A25" s="18"/>
      <c r="B25" s="47"/>
      <c r="C25" s="40"/>
      <c r="D25" s="49"/>
      <c r="E25" s="51"/>
      <c r="F25" s="53"/>
    </row>
    <row r="26" spans="1:6" ht="15.75" thickTop="1"/>
  </sheetData>
  <mergeCells count="42">
    <mergeCell ref="A1:A2"/>
    <mergeCell ref="B1:F1"/>
    <mergeCell ref="B2:F2"/>
    <mergeCell ref="B3:F3"/>
    <mergeCell ref="A4:A25"/>
    <mergeCell ref="B4:F4"/>
    <mergeCell ref="F21:F22"/>
    <mergeCell ref="D23:E23"/>
    <mergeCell ref="B24:B25"/>
    <mergeCell ref="C24:C25"/>
    <mergeCell ref="D24:D25"/>
    <mergeCell ref="E24:E25"/>
    <mergeCell ref="F24:F25"/>
    <mergeCell ref="D18:E18"/>
    <mergeCell ref="D19:E19"/>
    <mergeCell ref="D20:E20"/>
    <mergeCell ref="B21:B22"/>
    <mergeCell ref="C21:C22"/>
    <mergeCell ref="D21:E22"/>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2" width="36.5703125" bestFit="1" customWidth="1"/>
    <col min="4" max="4" width="2" customWidth="1"/>
    <col min="5" max="5" width="7.42578125" customWidth="1"/>
    <col min="8" max="8" width="5.140625" customWidth="1"/>
    <col min="9" max="9" width="18.140625" customWidth="1"/>
    <col min="10" max="10" width="4" customWidth="1"/>
    <col min="12" max="12" width="8.7109375" customWidth="1"/>
    <col min="13" max="13" width="31.42578125" customWidth="1"/>
    <col min="14" max="14" width="6.85546875" customWidth="1"/>
    <col min="16" max="16" width="36.5703125" bestFit="1" customWidth="1"/>
  </cols>
  <sheetData>
    <row r="1" spans="1:16" ht="15" customHeight="1">
      <c r="A1" s="8" t="s">
        <v>1298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499</v>
      </c>
      <c r="B3" s="17"/>
      <c r="C3" s="17"/>
      <c r="D3" s="17"/>
      <c r="E3" s="17"/>
      <c r="F3" s="17"/>
      <c r="G3" s="17"/>
      <c r="H3" s="17"/>
      <c r="I3" s="17"/>
      <c r="J3" s="17"/>
      <c r="K3" s="17"/>
      <c r="L3" s="17"/>
      <c r="M3" s="17"/>
      <c r="N3" s="17"/>
      <c r="O3" s="17"/>
      <c r="P3" s="17"/>
    </row>
    <row r="4" spans="1:16">
      <c r="A4" s="18" t="s">
        <v>1299</v>
      </c>
      <c r="B4" s="21" t="s">
        <v>501</v>
      </c>
      <c r="C4" s="21"/>
      <c r="D4" s="21"/>
      <c r="E4" s="21"/>
      <c r="F4" s="21"/>
      <c r="G4" s="21"/>
      <c r="H4" s="21"/>
      <c r="I4" s="21"/>
      <c r="J4" s="21"/>
      <c r="K4" s="21"/>
      <c r="L4" s="21"/>
      <c r="M4" s="21"/>
      <c r="N4" s="21"/>
      <c r="O4" s="21"/>
      <c r="P4" s="21"/>
    </row>
    <row r="5" spans="1:16">
      <c r="A5" s="18"/>
      <c r="B5" s="36"/>
      <c r="C5" s="36"/>
      <c r="D5" s="36"/>
      <c r="E5" s="36"/>
      <c r="F5" s="36"/>
      <c r="G5" s="36"/>
      <c r="H5" s="36"/>
      <c r="I5" s="36"/>
      <c r="J5" s="36"/>
      <c r="K5" s="36"/>
      <c r="L5" s="36"/>
      <c r="M5" s="36"/>
      <c r="N5" s="36"/>
      <c r="O5" s="36"/>
      <c r="P5" s="36"/>
    </row>
    <row r="6" spans="1:16">
      <c r="A6" s="18"/>
      <c r="B6" s="14"/>
      <c r="C6" s="14"/>
      <c r="D6" s="14"/>
      <c r="E6" s="14"/>
      <c r="F6" s="14"/>
      <c r="G6" s="14"/>
      <c r="H6" s="14"/>
      <c r="I6" s="14"/>
      <c r="J6" s="14"/>
      <c r="K6" s="14"/>
      <c r="L6" s="14"/>
      <c r="M6" s="14"/>
      <c r="N6" s="14"/>
      <c r="O6" s="14"/>
      <c r="P6" s="14"/>
    </row>
    <row r="7" spans="1:16" ht="25.5" thickBot="1">
      <c r="A7" s="18"/>
      <c r="B7" s="23" t="s">
        <v>227</v>
      </c>
      <c r="C7" s="24"/>
      <c r="D7" s="37" t="s">
        <v>502</v>
      </c>
      <c r="E7" s="37"/>
      <c r="F7" s="37"/>
      <c r="G7" s="24"/>
      <c r="H7" s="37" t="s">
        <v>503</v>
      </c>
      <c r="I7" s="37"/>
      <c r="J7" s="37"/>
      <c r="K7" s="24"/>
      <c r="L7" s="37" t="s">
        <v>504</v>
      </c>
      <c r="M7" s="37"/>
      <c r="N7" s="37"/>
      <c r="O7" s="24"/>
      <c r="P7" s="26" t="s">
        <v>505</v>
      </c>
    </row>
    <row r="8" spans="1:16" ht="15.75" thickTop="1">
      <c r="A8" s="18"/>
      <c r="B8" s="39" t="s">
        <v>506</v>
      </c>
      <c r="C8" s="41"/>
      <c r="D8" s="39" t="s">
        <v>229</v>
      </c>
      <c r="E8" s="43">
        <v>200000</v>
      </c>
      <c r="F8" s="41"/>
      <c r="G8" s="41"/>
      <c r="H8" s="39" t="s">
        <v>229</v>
      </c>
      <c r="I8" s="74" t="s">
        <v>507</v>
      </c>
      <c r="J8" s="39" t="s">
        <v>232</v>
      </c>
      <c r="K8" s="41"/>
      <c r="L8" s="39" t="s">
        <v>229</v>
      </c>
      <c r="M8" s="74" t="s">
        <v>507</v>
      </c>
      <c r="N8" s="39" t="s">
        <v>232</v>
      </c>
      <c r="O8" s="41"/>
      <c r="P8" s="102" t="s">
        <v>50</v>
      </c>
    </row>
    <row r="9" spans="1:16">
      <c r="A9" s="18"/>
      <c r="B9" s="38"/>
      <c r="C9" s="40"/>
      <c r="D9" s="38"/>
      <c r="E9" s="67"/>
      <c r="F9" s="40"/>
      <c r="G9" s="40"/>
      <c r="H9" s="38"/>
      <c r="I9" s="84"/>
      <c r="J9" s="38"/>
      <c r="K9" s="40"/>
      <c r="L9" s="38"/>
      <c r="M9" s="84"/>
      <c r="N9" s="38"/>
      <c r="O9" s="40"/>
      <c r="P9" s="105"/>
    </row>
    <row r="10" spans="1:16">
      <c r="A10" s="18"/>
      <c r="B10" s="17"/>
      <c r="C10" s="17"/>
      <c r="D10" s="17"/>
      <c r="E10" s="17"/>
      <c r="F10" s="17"/>
      <c r="G10" s="17"/>
      <c r="H10" s="17"/>
      <c r="I10" s="17"/>
      <c r="J10" s="17"/>
      <c r="K10" s="17"/>
      <c r="L10" s="17"/>
      <c r="M10" s="17"/>
      <c r="N10" s="17"/>
      <c r="O10" s="17"/>
      <c r="P10" s="17"/>
    </row>
    <row r="11" spans="1:16">
      <c r="A11" s="18"/>
      <c r="B11" s="22" t="s">
        <v>508</v>
      </c>
      <c r="C11" s="22"/>
      <c r="D11" s="22"/>
      <c r="E11" s="22"/>
      <c r="F11" s="22"/>
      <c r="G11" s="22"/>
      <c r="H11" s="22"/>
      <c r="I11" s="22"/>
      <c r="J11" s="22"/>
      <c r="K11" s="22"/>
      <c r="L11" s="22"/>
      <c r="M11" s="22"/>
      <c r="N11" s="22"/>
      <c r="O11" s="22"/>
      <c r="P11" s="22"/>
    </row>
    <row r="12" spans="1:16">
      <c r="A12" s="18"/>
      <c r="B12" s="36"/>
      <c r="C12" s="36"/>
      <c r="D12" s="36"/>
      <c r="E12" s="36"/>
      <c r="F12" s="36"/>
      <c r="G12" s="36"/>
      <c r="H12" s="36"/>
      <c r="I12" s="36"/>
      <c r="J12" s="36"/>
      <c r="K12" s="36"/>
      <c r="L12" s="36"/>
      <c r="M12" s="36"/>
      <c r="N12" s="36"/>
      <c r="O12" s="36"/>
      <c r="P12" s="36"/>
    </row>
    <row r="13" spans="1:16">
      <c r="A13" s="18"/>
      <c r="B13" s="14"/>
      <c r="C13" s="14"/>
      <c r="D13" s="14"/>
      <c r="E13" s="14"/>
      <c r="F13" s="14"/>
      <c r="G13" s="14"/>
      <c r="H13" s="14"/>
      <c r="I13" s="14"/>
      <c r="J13" s="14"/>
      <c r="K13" s="14"/>
      <c r="L13" s="14"/>
      <c r="M13" s="14"/>
      <c r="N13" s="14"/>
      <c r="O13" s="14"/>
      <c r="P13" s="14"/>
    </row>
    <row r="14" spans="1:16" ht="25.5" thickBot="1">
      <c r="A14" s="18"/>
      <c r="B14" s="94" t="s">
        <v>227</v>
      </c>
      <c r="C14" s="30"/>
      <c r="D14" s="37" t="s">
        <v>502</v>
      </c>
      <c r="E14" s="37"/>
      <c r="F14" s="37"/>
      <c r="G14" s="30"/>
      <c r="H14" s="37" t="s">
        <v>503</v>
      </c>
      <c r="I14" s="37"/>
      <c r="J14" s="37"/>
      <c r="K14" s="30"/>
      <c r="L14" s="37" t="s">
        <v>509</v>
      </c>
      <c r="M14" s="37"/>
      <c r="N14" s="37"/>
      <c r="O14" s="30"/>
      <c r="P14" s="26" t="s">
        <v>505</v>
      </c>
    </row>
    <row r="15" spans="1:16" ht="15.75" thickTop="1">
      <c r="A15" s="18"/>
      <c r="B15" s="39" t="s">
        <v>510</v>
      </c>
      <c r="C15" s="41"/>
      <c r="D15" s="39" t="s">
        <v>229</v>
      </c>
      <c r="E15" s="43">
        <v>198000</v>
      </c>
      <c r="F15" s="41"/>
      <c r="G15" s="41"/>
      <c r="H15" s="39" t="s">
        <v>229</v>
      </c>
      <c r="I15" s="43">
        <v>2158</v>
      </c>
      <c r="J15" s="41"/>
      <c r="K15" s="41"/>
      <c r="L15" s="39" t="s">
        <v>229</v>
      </c>
      <c r="M15" s="43">
        <v>1569</v>
      </c>
      <c r="N15" s="41"/>
      <c r="O15" s="41"/>
      <c r="P15" s="128" t="s">
        <v>34</v>
      </c>
    </row>
    <row r="16" spans="1:16">
      <c r="A16" s="18"/>
      <c r="B16" s="42"/>
      <c r="C16" s="45"/>
      <c r="D16" s="42"/>
      <c r="E16" s="44"/>
      <c r="F16" s="45"/>
      <c r="G16" s="45"/>
      <c r="H16" s="42"/>
      <c r="I16" s="44"/>
      <c r="J16" s="45"/>
      <c r="K16" s="45"/>
      <c r="L16" s="42"/>
      <c r="M16" s="44"/>
      <c r="N16" s="45"/>
      <c r="O16" s="45"/>
      <c r="P16" s="129"/>
    </row>
    <row r="17" spans="1:16">
      <c r="A17" s="18"/>
      <c r="B17" s="21" t="s">
        <v>506</v>
      </c>
      <c r="C17" s="58"/>
      <c r="D17" s="59">
        <v>200000</v>
      </c>
      <c r="E17" s="59"/>
      <c r="F17" s="58"/>
      <c r="G17" s="58"/>
      <c r="H17" s="76" t="s">
        <v>511</v>
      </c>
      <c r="I17" s="76"/>
      <c r="J17" s="21" t="s">
        <v>232</v>
      </c>
      <c r="K17" s="58"/>
      <c r="L17" s="76" t="s">
        <v>511</v>
      </c>
      <c r="M17" s="76"/>
      <c r="N17" s="21" t="s">
        <v>232</v>
      </c>
      <c r="O17" s="58"/>
      <c r="P17" s="104" t="s">
        <v>50</v>
      </c>
    </row>
    <row r="18" spans="1:16" ht="15.75" thickBot="1">
      <c r="A18" s="18"/>
      <c r="B18" s="21"/>
      <c r="C18" s="58"/>
      <c r="D18" s="68"/>
      <c r="E18" s="68"/>
      <c r="F18" s="69"/>
      <c r="G18" s="58"/>
      <c r="H18" s="46"/>
      <c r="I18" s="46"/>
      <c r="J18" s="90"/>
      <c r="K18" s="58"/>
      <c r="L18" s="46"/>
      <c r="M18" s="46"/>
      <c r="N18" s="90"/>
      <c r="O18" s="58"/>
      <c r="P18" s="104"/>
    </row>
    <row r="19" spans="1:16">
      <c r="A19" s="18"/>
      <c r="B19" s="47" t="s">
        <v>512</v>
      </c>
      <c r="C19" s="40"/>
      <c r="D19" s="48" t="s">
        <v>229</v>
      </c>
      <c r="E19" s="50">
        <v>398000</v>
      </c>
      <c r="F19" s="52"/>
      <c r="G19" s="40"/>
      <c r="H19" s="48" t="s">
        <v>229</v>
      </c>
      <c r="I19" s="77" t="s">
        <v>513</v>
      </c>
      <c r="J19" s="48" t="s">
        <v>232</v>
      </c>
      <c r="K19" s="40"/>
      <c r="L19" s="48" t="s">
        <v>229</v>
      </c>
      <c r="M19" s="77" t="s">
        <v>514</v>
      </c>
      <c r="N19" s="48" t="s">
        <v>232</v>
      </c>
      <c r="O19" s="40"/>
      <c r="P19" s="40"/>
    </row>
    <row r="20" spans="1:16" ht="15.75" thickBot="1">
      <c r="A20" s="18"/>
      <c r="B20" s="47"/>
      <c r="C20" s="40"/>
      <c r="D20" s="49"/>
      <c r="E20" s="51"/>
      <c r="F20" s="53"/>
      <c r="G20" s="40"/>
      <c r="H20" s="49"/>
      <c r="I20" s="79"/>
      <c r="J20" s="49"/>
      <c r="K20" s="40"/>
      <c r="L20" s="49"/>
      <c r="M20" s="79"/>
      <c r="N20" s="49"/>
      <c r="O20" s="40"/>
      <c r="P20" s="40"/>
    </row>
    <row r="21" spans="1:16" ht="15.75" thickTop="1"/>
  </sheetData>
  <mergeCells count="73">
    <mergeCell ref="M19:M20"/>
    <mergeCell ref="N19:N20"/>
    <mergeCell ref="O19:O20"/>
    <mergeCell ref="P19:P20"/>
    <mergeCell ref="A1:A2"/>
    <mergeCell ref="B1:P1"/>
    <mergeCell ref="B2:P2"/>
    <mergeCell ref="B3:P3"/>
    <mergeCell ref="A4:A20"/>
    <mergeCell ref="B4:P4"/>
    <mergeCell ref="G19:G20"/>
    <mergeCell ref="H19:H20"/>
    <mergeCell ref="I19:I20"/>
    <mergeCell ref="J19:J20"/>
    <mergeCell ref="K19:K20"/>
    <mergeCell ref="L19:L20"/>
    <mergeCell ref="K17:K18"/>
    <mergeCell ref="L17:M18"/>
    <mergeCell ref="N17:N18"/>
    <mergeCell ref="O17:O18"/>
    <mergeCell ref="P17:P18"/>
    <mergeCell ref="B19:B20"/>
    <mergeCell ref="C19:C20"/>
    <mergeCell ref="D19:D20"/>
    <mergeCell ref="E19:E20"/>
    <mergeCell ref="F19:F20"/>
    <mergeCell ref="N15:N16"/>
    <mergeCell ref="O15:O16"/>
    <mergeCell ref="P15:P16"/>
    <mergeCell ref="B17:B18"/>
    <mergeCell ref="C17:C18"/>
    <mergeCell ref="D17:E18"/>
    <mergeCell ref="F17:F18"/>
    <mergeCell ref="G17:G18"/>
    <mergeCell ref="H17:I18"/>
    <mergeCell ref="J17:J18"/>
    <mergeCell ref="H15:H16"/>
    <mergeCell ref="I15:I16"/>
    <mergeCell ref="J15:J16"/>
    <mergeCell ref="K15:K16"/>
    <mergeCell ref="L15:L16"/>
    <mergeCell ref="M15:M16"/>
    <mergeCell ref="B15:B16"/>
    <mergeCell ref="C15:C16"/>
    <mergeCell ref="D15:D16"/>
    <mergeCell ref="E15:E16"/>
    <mergeCell ref="F15:F16"/>
    <mergeCell ref="G15:G16"/>
    <mergeCell ref="N8:N9"/>
    <mergeCell ref="O8:O9"/>
    <mergeCell ref="P8:P9"/>
    <mergeCell ref="B12:P12"/>
    <mergeCell ref="D14:F14"/>
    <mergeCell ref="H14:J14"/>
    <mergeCell ref="L14:N14"/>
    <mergeCell ref="B10:P10"/>
    <mergeCell ref="B11:P11"/>
    <mergeCell ref="H8:H9"/>
    <mergeCell ref="I8:I9"/>
    <mergeCell ref="J8:J9"/>
    <mergeCell ref="K8:K9"/>
    <mergeCell ref="L8:L9"/>
    <mergeCell ref="M8:M9"/>
    <mergeCell ref="B5:P5"/>
    <mergeCell ref="D7:F7"/>
    <mergeCell ref="H7:J7"/>
    <mergeCell ref="L7:N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cols>
    <col min="1" max="2" width="36.5703125" bestFit="1" customWidth="1"/>
    <col min="3" max="3" width="10.140625" customWidth="1"/>
    <col min="4" max="4" width="3" customWidth="1"/>
    <col min="5" max="5" width="10.7109375" customWidth="1"/>
    <col min="6" max="6" width="2.42578125" customWidth="1"/>
    <col min="7" max="7" width="10.140625" customWidth="1"/>
    <col min="8" max="8" width="8" customWidth="1"/>
    <col min="9" max="9" width="29.42578125" customWidth="1"/>
    <col min="10" max="10" width="6.28515625" customWidth="1"/>
    <col min="11" max="11" width="10.140625" customWidth="1"/>
    <col min="12" max="12" width="8.42578125" customWidth="1"/>
    <col min="13" max="13" width="28.5703125" customWidth="1"/>
    <col min="14" max="14" width="6.7109375" customWidth="1"/>
    <col min="15" max="15" width="10.140625" customWidth="1"/>
    <col min="16" max="16" width="3.42578125" customWidth="1"/>
    <col min="17" max="17" width="9.5703125" customWidth="1"/>
    <col min="18" max="18" width="16.5703125" customWidth="1"/>
    <col min="19" max="19" width="10.140625" customWidth="1"/>
    <col min="20" max="20" width="3" customWidth="1"/>
    <col min="21" max="21" width="8.85546875" customWidth="1"/>
    <col min="22" max="22" width="14.85546875" customWidth="1"/>
  </cols>
  <sheetData>
    <row r="1" spans="1:22" ht="15" customHeight="1">
      <c r="A1" s="8" t="s">
        <v>1300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518</v>
      </c>
      <c r="B3" s="17"/>
      <c r="C3" s="17"/>
      <c r="D3" s="17"/>
      <c r="E3" s="17"/>
      <c r="F3" s="17"/>
      <c r="G3" s="17"/>
      <c r="H3" s="17"/>
      <c r="I3" s="17"/>
      <c r="J3" s="17"/>
      <c r="K3" s="17"/>
      <c r="L3" s="17"/>
      <c r="M3" s="17"/>
      <c r="N3" s="17"/>
      <c r="O3" s="17"/>
      <c r="P3" s="17"/>
      <c r="Q3" s="17"/>
      <c r="R3" s="17"/>
      <c r="S3" s="17"/>
      <c r="T3" s="17"/>
      <c r="U3" s="17"/>
      <c r="V3" s="17"/>
    </row>
    <row r="4" spans="1:22">
      <c r="A4" s="18" t="s">
        <v>1301</v>
      </c>
      <c r="B4" s="21" t="s">
        <v>524</v>
      </c>
      <c r="C4" s="21"/>
      <c r="D4" s="21"/>
      <c r="E4" s="21"/>
      <c r="F4" s="21"/>
      <c r="G4" s="21"/>
      <c r="H4" s="21"/>
      <c r="I4" s="21"/>
      <c r="J4" s="21"/>
      <c r="K4" s="21"/>
      <c r="L4" s="21"/>
      <c r="M4" s="21"/>
      <c r="N4" s="21"/>
      <c r="O4" s="21"/>
      <c r="P4" s="21"/>
      <c r="Q4" s="21"/>
      <c r="R4" s="21"/>
      <c r="S4" s="21"/>
      <c r="T4" s="21"/>
      <c r="U4" s="21"/>
      <c r="V4" s="21"/>
    </row>
    <row r="5" spans="1:22">
      <c r="A5" s="18"/>
      <c r="B5" s="139"/>
      <c r="C5" s="139"/>
      <c r="D5" s="139"/>
      <c r="E5" s="139"/>
      <c r="F5" s="139"/>
      <c r="G5" s="139"/>
      <c r="H5" s="139"/>
      <c r="I5" s="139"/>
      <c r="J5" s="139"/>
      <c r="K5" s="139"/>
      <c r="L5" s="139"/>
      <c r="M5" s="139"/>
      <c r="N5" s="139"/>
      <c r="O5" s="139"/>
      <c r="P5" s="139"/>
      <c r="Q5" s="139"/>
      <c r="R5" s="139"/>
      <c r="S5" s="139"/>
      <c r="T5" s="139"/>
      <c r="U5" s="139"/>
      <c r="V5" s="139"/>
    </row>
    <row r="6" spans="1:22">
      <c r="A6" s="18"/>
      <c r="B6" s="36"/>
      <c r="C6" s="36"/>
      <c r="D6" s="36"/>
      <c r="E6" s="36"/>
      <c r="F6" s="36"/>
      <c r="G6" s="36"/>
      <c r="H6" s="36"/>
      <c r="I6" s="36"/>
      <c r="J6" s="36"/>
      <c r="K6" s="36"/>
      <c r="L6" s="36"/>
      <c r="M6" s="36"/>
      <c r="N6" s="36"/>
      <c r="O6" s="36"/>
      <c r="P6" s="36"/>
      <c r="Q6" s="36"/>
      <c r="R6" s="36"/>
      <c r="S6" s="36"/>
      <c r="T6" s="36"/>
      <c r="U6" s="36"/>
      <c r="V6" s="36"/>
    </row>
    <row r="7" spans="1:22">
      <c r="A7" s="18"/>
      <c r="B7" s="14"/>
      <c r="C7" s="14"/>
      <c r="D7" s="14"/>
      <c r="E7" s="14"/>
      <c r="F7" s="14"/>
      <c r="G7" s="14"/>
      <c r="H7" s="14"/>
      <c r="I7" s="14"/>
      <c r="J7" s="14"/>
      <c r="K7" s="14"/>
      <c r="L7" s="14"/>
      <c r="M7" s="14"/>
      <c r="N7" s="14"/>
      <c r="O7" s="14"/>
      <c r="P7" s="14"/>
      <c r="Q7" s="14"/>
      <c r="R7" s="14"/>
      <c r="S7" s="14"/>
      <c r="T7" s="14"/>
      <c r="U7" s="14"/>
      <c r="V7" s="14"/>
    </row>
    <row r="8" spans="1:22" ht="15.75" thickBot="1">
      <c r="A8" s="18"/>
      <c r="B8" s="12"/>
      <c r="C8" s="30"/>
      <c r="D8" s="21"/>
      <c r="E8" s="21"/>
      <c r="F8" s="21"/>
      <c r="G8" s="30"/>
      <c r="H8" s="37" t="s">
        <v>525</v>
      </c>
      <c r="I8" s="37"/>
      <c r="J8" s="37"/>
      <c r="K8" s="37"/>
      <c r="L8" s="37"/>
      <c r="M8" s="37"/>
      <c r="N8" s="37"/>
      <c r="O8" s="37"/>
      <c r="P8" s="37"/>
      <c r="Q8" s="37"/>
      <c r="R8" s="37"/>
      <c r="S8" s="30"/>
      <c r="T8" s="58"/>
      <c r="U8" s="58"/>
      <c r="V8" s="58"/>
    </row>
    <row r="9" spans="1:22" ht="15.75" thickTop="1">
      <c r="A9" s="18"/>
      <c r="B9" s="30"/>
      <c r="C9" s="30"/>
      <c r="D9" s="88" t="s">
        <v>526</v>
      </c>
      <c r="E9" s="88"/>
      <c r="F9" s="88"/>
      <c r="G9" s="30"/>
      <c r="H9" s="100" t="s">
        <v>528</v>
      </c>
      <c r="I9" s="100"/>
      <c r="J9" s="100"/>
      <c r="K9" s="30"/>
      <c r="L9" s="100" t="s">
        <v>529</v>
      </c>
      <c r="M9" s="100"/>
      <c r="N9" s="100"/>
      <c r="O9" s="30"/>
      <c r="P9" s="100" t="s">
        <v>530</v>
      </c>
      <c r="Q9" s="100"/>
      <c r="R9" s="100"/>
      <c r="S9" s="30"/>
      <c r="T9" s="88" t="s">
        <v>531</v>
      </c>
      <c r="U9" s="88"/>
      <c r="V9" s="88"/>
    </row>
    <row r="10" spans="1:22" ht="15.75" thickBot="1">
      <c r="A10" s="18"/>
      <c r="B10" s="23" t="s">
        <v>227</v>
      </c>
      <c r="C10" s="24"/>
      <c r="D10" s="37" t="s">
        <v>527</v>
      </c>
      <c r="E10" s="37"/>
      <c r="F10" s="37"/>
      <c r="G10" s="24"/>
      <c r="H10" s="37" t="s">
        <v>532</v>
      </c>
      <c r="I10" s="37"/>
      <c r="J10" s="37"/>
      <c r="K10" s="24"/>
      <c r="L10" s="37" t="s">
        <v>533</v>
      </c>
      <c r="M10" s="37"/>
      <c r="N10" s="37"/>
      <c r="O10" s="24"/>
      <c r="P10" s="37" t="s">
        <v>534</v>
      </c>
      <c r="Q10" s="37"/>
      <c r="R10" s="37"/>
      <c r="S10" s="24"/>
      <c r="T10" s="37"/>
      <c r="U10" s="37"/>
      <c r="V10" s="37"/>
    </row>
    <row r="11" spans="1:22" ht="15.75" thickTop="1">
      <c r="A11" s="18"/>
      <c r="B11" s="130">
        <v>83.916666666666671</v>
      </c>
      <c r="C11" s="30"/>
      <c r="D11" s="101"/>
      <c r="E11" s="101"/>
      <c r="F11" s="101"/>
      <c r="G11" s="30"/>
      <c r="H11" s="101"/>
      <c r="I11" s="101"/>
      <c r="J11" s="101"/>
      <c r="K11" s="30"/>
      <c r="L11" s="101"/>
      <c r="M11" s="101"/>
      <c r="N11" s="101"/>
      <c r="O11" s="30"/>
      <c r="P11" s="101"/>
      <c r="Q11" s="101"/>
      <c r="R11" s="101"/>
      <c r="S11" s="30"/>
      <c r="T11" s="101"/>
      <c r="U11" s="101"/>
      <c r="V11" s="101"/>
    </row>
    <row r="12" spans="1:22">
      <c r="A12" s="18"/>
      <c r="B12" s="47" t="s">
        <v>306</v>
      </c>
      <c r="C12" s="40"/>
      <c r="D12" s="38" t="s">
        <v>229</v>
      </c>
      <c r="E12" s="84" t="s">
        <v>255</v>
      </c>
      <c r="F12" s="40"/>
      <c r="G12" s="40"/>
      <c r="H12" s="131" t="s">
        <v>229</v>
      </c>
      <c r="I12" s="132" t="s">
        <v>255</v>
      </c>
      <c r="J12" s="40"/>
      <c r="K12" s="40"/>
      <c r="L12" s="131" t="s">
        <v>229</v>
      </c>
      <c r="M12" s="132" t="s">
        <v>255</v>
      </c>
      <c r="N12" s="40"/>
      <c r="O12" s="40"/>
      <c r="P12" s="38" t="s">
        <v>229</v>
      </c>
      <c r="Q12" s="84" t="s">
        <v>255</v>
      </c>
      <c r="R12" s="40"/>
      <c r="S12" s="40"/>
      <c r="T12" s="38" t="s">
        <v>229</v>
      </c>
      <c r="U12" s="67">
        <v>4036</v>
      </c>
      <c r="V12" s="40"/>
    </row>
    <row r="13" spans="1:22">
      <c r="A13" s="18"/>
      <c r="B13" s="47"/>
      <c r="C13" s="40"/>
      <c r="D13" s="38"/>
      <c r="E13" s="84"/>
      <c r="F13" s="40"/>
      <c r="G13" s="40"/>
      <c r="H13" s="131"/>
      <c r="I13" s="132"/>
      <c r="J13" s="40"/>
      <c r="K13" s="40"/>
      <c r="L13" s="131"/>
      <c r="M13" s="132"/>
      <c r="N13" s="40"/>
      <c r="O13" s="40"/>
      <c r="P13" s="38"/>
      <c r="Q13" s="84"/>
      <c r="R13" s="40"/>
      <c r="S13" s="40"/>
      <c r="T13" s="38"/>
      <c r="U13" s="67"/>
      <c r="V13" s="40"/>
    </row>
    <row r="14" spans="1:22">
      <c r="A14" s="18"/>
      <c r="B14" s="57" t="s">
        <v>535</v>
      </c>
      <c r="C14" s="58"/>
      <c r="D14" s="76" t="s">
        <v>255</v>
      </c>
      <c r="E14" s="76"/>
      <c r="F14" s="58"/>
      <c r="G14" s="58"/>
      <c r="H14" s="133" t="s">
        <v>255</v>
      </c>
      <c r="I14" s="133"/>
      <c r="J14" s="58"/>
      <c r="K14" s="58"/>
      <c r="L14" s="133" t="s">
        <v>255</v>
      </c>
      <c r="M14" s="133"/>
      <c r="N14" s="58"/>
      <c r="O14" s="58"/>
      <c r="P14" s="76" t="s">
        <v>255</v>
      </c>
      <c r="Q14" s="76"/>
      <c r="R14" s="58"/>
      <c r="S14" s="58"/>
      <c r="T14" s="59">
        <v>1952</v>
      </c>
      <c r="U14" s="59"/>
      <c r="V14" s="58"/>
    </row>
    <row r="15" spans="1:22">
      <c r="A15" s="18"/>
      <c r="B15" s="57"/>
      <c r="C15" s="58"/>
      <c r="D15" s="76"/>
      <c r="E15" s="76"/>
      <c r="F15" s="58"/>
      <c r="G15" s="58"/>
      <c r="H15" s="133"/>
      <c r="I15" s="133"/>
      <c r="J15" s="58"/>
      <c r="K15" s="58"/>
      <c r="L15" s="133"/>
      <c r="M15" s="133"/>
      <c r="N15" s="58"/>
      <c r="O15" s="58"/>
      <c r="P15" s="76"/>
      <c r="Q15" s="76"/>
      <c r="R15" s="58"/>
      <c r="S15" s="58"/>
      <c r="T15" s="59"/>
      <c r="U15" s="59"/>
      <c r="V15" s="58"/>
    </row>
    <row r="16" spans="1:22">
      <c r="A16" s="18"/>
      <c r="B16" s="47" t="s">
        <v>304</v>
      </c>
      <c r="C16" s="40"/>
      <c r="D16" s="84" t="s">
        <v>255</v>
      </c>
      <c r="E16" s="84"/>
      <c r="F16" s="40"/>
      <c r="G16" s="40"/>
      <c r="H16" s="132" t="s">
        <v>255</v>
      </c>
      <c r="I16" s="132"/>
      <c r="J16" s="40"/>
      <c r="K16" s="40"/>
      <c r="L16" s="132" t="s">
        <v>255</v>
      </c>
      <c r="M16" s="132"/>
      <c r="N16" s="40"/>
      <c r="O16" s="40"/>
      <c r="P16" s="84" t="s">
        <v>255</v>
      </c>
      <c r="Q16" s="84"/>
      <c r="R16" s="40"/>
      <c r="S16" s="40"/>
      <c r="T16" s="84">
        <v>480</v>
      </c>
      <c r="U16" s="84"/>
      <c r="V16" s="40"/>
    </row>
    <row r="17" spans="1:22" ht="15.75" thickBot="1">
      <c r="A17" s="18"/>
      <c r="B17" s="47"/>
      <c r="C17" s="40"/>
      <c r="D17" s="84"/>
      <c r="E17" s="84"/>
      <c r="F17" s="40"/>
      <c r="G17" s="40"/>
      <c r="H17" s="132"/>
      <c r="I17" s="132"/>
      <c r="J17" s="40"/>
      <c r="K17" s="40"/>
      <c r="L17" s="132"/>
      <c r="M17" s="132"/>
      <c r="N17" s="40"/>
      <c r="O17" s="40"/>
      <c r="P17" s="84"/>
      <c r="Q17" s="84"/>
      <c r="R17" s="40"/>
      <c r="S17" s="40"/>
      <c r="T17" s="60"/>
      <c r="U17" s="60"/>
      <c r="V17" s="83"/>
    </row>
    <row r="18" spans="1:22">
      <c r="A18" s="18"/>
      <c r="B18" s="85" t="s">
        <v>536</v>
      </c>
      <c r="C18" s="58"/>
      <c r="D18" s="58"/>
      <c r="E18" s="58"/>
      <c r="F18" s="58"/>
      <c r="G18" s="58"/>
      <c r="H18" s="58"/>
      <c r="I18" s="58"/>
      <c r="J18" s="58"/>
      <c r="K18" s="58"/>
      <c r="L18" s="58"/>
      <c r="M18" s="58"/>
      <c r="N18" s="58"/>
      <c r="O18" s="58"/>
      <c r="P18" s="58"/>
      <c r="Q18" s="58"/>
      <c r="R18" s="58"/>
      <c r="S18" s="58"/>
      <c r="T18" s="61" t="s">
        <v>229</v>
      </c>
      <c r="U18" s="63">
        <v>6468</v>
      </c>
      <c r="V18" s="65"/>
    </row>
    <row r="19" spans="1:22" ht="15.75" thickBot="1">
      <c r="A19" s="18"/>
      <c r="B19" s="85"/>
      <c r="C19" s="58"/>
      <c r="D19" s="58"/>
      <c r="E19" s="58"/>
      <c r="F19" s="58"/>
      <c r="G19" s="58"/>
      <c r="H19" s="58"/>
      <c r="I19" s="58"/>
      <c r="J19" s="58"/>
      <c r="K19" s="58"/>
      <c r="L19" s="58"/>
      <c r="M19" s="58"/>
      <c r="N19" s="58"/>
      <c r="O19" s="58"/>
      <c r="P19" s="58"/>
      <c r="Q19" s="58"/>
      <c r="R19" s="58"/>
      <c r="S19" s="58"/>
      <c r="T19" s="62"/>
      <c r="U19" s="64"/>
      <c r="V19" s="66"/>
    </row>
    <row r="20" spans="1:22" ht="15.75" thickTop="1">
      <c r="A20" s="18"/>
      <c r="B20" s="28"/>
      <c r="C20" s="28"/>
      <c r="D20" s="40"/>
      <c r="E20" s="40"/>
      <c r="F20" s="40"/>
      <c r="G20" s="28"/>
      <c r="H20" s="40"/>
      <c r="I20" s="40"/>
      <c r="J20" s="40"/>
      <c r="K20" s="28"/>
      <c r="L20" s="40"/>
      <c r="M20" s="40"/>
      <c r="N20" s="40"/>
      <c r="O20" s="28"/>
      <c r="P20" s="40"/>
      <c r="Q20" s="40"/>
      <c r="R20" s="40"/>
      <c r="S20" s="28"/>
      <c r="T20" s="134"/>
      <c r="U20" s="134"/>
      <c r="V20" s="134"/>
    </row>
    <row r="21" spans="1:22">
      <c r="A21" s="18"/>
      <c r="B21" s="130">
        <v>83.875</v>
      </c>
      <c r="C21" s="30"/>
      <c r="D21" s="58"/>
      <c r="E21" s="58"/>
      <c r="F21" s="58"/>
      <c r="G21" s="30"/>
      <c r="H21" s="58"/>
      <c r="I21" s="58"/>
      <c r="J21" s="58"/>
      <c r="K21" s="30"/>
      <c r="L21" s="58"/>
      <c r="M21" s="58"/>
      <c r="N21" s="58"/>
      <c r="O21" s="30"/>
      <c r="P21" s="58"/>
      <c r="Q21" s="58"/>
      <c r="R21" s="58"/>
      <c r="S21" s="30"/>
      <c r="T21" s="58"/>
      <c r="U21" s="58"/>
      <c r="V21" s="58"/>
    </row>
    <row r="22" spans="1:22">
      <c r="A22" s="18"/>
      <c r="B22" s="47" t="s">
        <v>535</v>
      </c>
      <c r="C22" s="40"/>
      <c r="D22" s="38" t="s">
        <v>229</v>
      </c>
      <c r="E22" s="67">
        <v>2120</v>
      </c>
      <c r="F22" s="40"/>
      <c r="G22" s="40"/>
      <c r="H22" s="131" t="s">
        <v>229</v>
      </c>
      <c r="I22" s="132" t="s">
        <v>255</v>
      </c>
      <c r="J22" s="40"/>
      <c r="K22" s="40"/>
      <c r="L22" s="131" t="s">
        <v>229</v>
      </c>
      <c r="M22" s="132" t="s">
        <v>255</v>
      </c>
      <c r="N22" s="40"/>
      <c r="O22" s="40"/>
      <c r="P22" s="38" t="s">
        <v>229</v>
      </c>
      <c r="Q22" s="67">
        <v>2120</v>
      </c>
      <c r="R22" s="40"/>
      <c r="S22" s="40"/>
      <c r="T22" s="38" t="s">
        <v>229</v>
      </c>
      <c r="U22" s="67">
        <v>5000</v>
      </c>
      <c r="V22" s="40"/>
    </row>
    <row r="23" spans="1:22">
      <c r="A23" s="18"/>
      <c r="B23" s="47"/>
      <c r="C23" s="40"/>
      <c r="D23" s="38"/>
      <c r="E23" s="67"/>
      <c r="F23" s="40"/>
      <c r="G23" s="40"/>
      <c r="H23" s="131"/>
      <c r="I23" s="132"/>
      <c r="J23" s="40"/>
      <c r="K23" s="40"/>
      <c r="L23" s="131"/>
      <c r="M23" s="132"/>
      <c r="N23" s="40"/>
      <c r="O23" s="40"/>
      <c r="P23" s="38"/>
      <c r="Q23" s="67"/>
      <c r="R23" s="40"/>
      <c r="S23" s="40"/>
      <c r="T23" s="38"/>
      <c r="U23" s="67"/>
      <c r="V23" s="40"/>
    </row>
    <row r="24" spans="1:22">
      <c r="A24" s="18"/>
      <c r="B24" s="108"/>
      <c r="C24" s="108"/>
      <c r="D24" s="108"/>
      <c r="E24" s="108"/>
      <c r="F24" s="108"/>
      <c r="G24" s="108"/>
      <c r="H24" s="108"/>
      <c r="I24" s="108"/>
      <c r="J24" s="108"/>
      <c r="K24" s="108"/>
      <c r="L24" s="108"/>
      <c r="M24" s="108"/>
      <c r="N24" s="108"/>
      <c r="O24" s="108"/>
      <c r="P24" s="108"/>
      <c r="Q24" s="108"/>
      <c r="R24" s="108"/>
      <c r="S24" s="108"/>
      <c r="T24" s="108"/>
      <c r="U24" s="108"/>
      <c r="V24" s="108"/>
    </row>
    <row r="25" spans="1:22">
      <c r="A25" s="18" t="s">
        <v>1302</v>
      </c>
      <c r="B25" s="21" t="s">
        <v>1303</v>
      </c>
      <c r="C25" s="21"/>
      <c r="D25" s="21"/>
      <c r="E25" s="21"/>
      <c r="F25" s="21"/>
      <c r="G25" s="21"/>
      <c r="H25" s="21"/>
      <c r="I25" s="21"/>
      <c r="J25" s="21"/>
      <c r="K25" s="21"/>
      <c r="L25" s="21"/>
      <c r="M25" s="21"/>
      <c r="N25" s="21"/>
      <c r="O25" s="21"/>
      <c r="P25" s="21"/>
      <c r="Q25" s="21"/>
      <c r="R25" s="21"/>
      <c r="S25" s="21"/>
      <c r="T25" s="21"/>
      <c r="U25" s="21"/>
      <c r="V25" s="21"/>
    </row>
    <row r="26" spans="1:22">
      <c r="A26" s="18"/>
      <c r="B26" s="36"/>
      <c r="C26" s="36"/>
      <c r="D26" s="36"/>
      <c r="E26" s="36"/>
      <c r="F26" s="36"/>
      <c r="G26" s="36"/>
      <c r="H26" s="36"/>
      <c r="I26" s="36"/>
      <c r="J26" s="36"/>
      <c r="K26" s="36"/>
      <c r="L26" s="36"/>
      <c r="M26" s="36"/>
      <c r="N26" s="36"/>
    </row>
    <row r="27" spans="1:22">
      <c r="A27" s="18"/>
      <c r="B27" s="14"/>
      <c r="C27" s="14"/>
      <c r="D27" s="14"/>
      <c r="E27" s="14"/>
      <c r="F27" s="14"/>
      <c r="G27" s="14"/>
      <c r="H27" s="14"/>
      <c r="I27" s="14"/>
      <c r="J27" s="14"/>
      <c r="K27" s="14"/>
      <c r="L27" s="14"/>
      <c r="M27" s="14"/>
      <c r="N27" s="14"/>
    </row>
    <row r="28" spans="1:22" ht="15.75" thickBot="1">
      <c r="A28" s="18"/>
      <c r="B28" s="94" t="s">
        <v>227</v>
      </c>
      <c r="C28" s="30"/>
      <c r="D28" s="37">
        <v>2014</v>
      </c>
      <c r="E28" s="37"/>
      <c r="F28" s="37"/>
      <c r="G28" s="30"/>
      <c r="H28" s="37">
        <v>2013</v>
      </c>
      <c r="I28" s="37"/>
      <c r="J28" s="37"/>
      <c r="K28" s="30"/>
      <c r="L28" s="37">
        <v>2012</v>
      </c>
      <c r="M28" s="37"/>
      <c r="N28" s="37"/>
    </row>
    <row r="29" spans="1:22" ht="15.75" thickTop="1">
      <c r="A29" s="18"/>
      <c r="B29" s="39" t="s">
        <v>548</v>
      </c>
      <c r="C29" s="41"/>
      <c r="D29" s="39" t="s">
        <v>229</v>
      </c>
      <c r="E29" s="43">
        <v>6014</v>
      </c>
      <c r="F29" s="41"/>
      <c r="G29" s="41"/>
      <c r="H29" s="39" t="s">
        <v>229</v>
      </c>
      <c r="I29" s="74" t="s">
        <v>549</v>
      </c>
      <c r="J29" s="39" t="s">
        <v>232</v>
      </c>
      <c r="K29" s="41"/>
      <c r="L29" s="39" t="s">
        <v>229</v>
      </c>
      <c r="M29" s="74" t="s">
        <v>550</v>
      </c>
      <c r="N29" s="39" t="s">
        <v>232</v>
      </c>
    </row>
    <row r="30" spans="1:22">
      <c r="A30" s="18"/>
      <c r="B30" s="42"/>
      <c r="C30" s="45"/>
      <c r="D30" s="42"/>
      <c r="E30" s="44"/>
      <c r="F30" s="45"/>
      <c r="G30" s="45"/>
      <c r="H30" s="42"/>
      <c r="I30" s="75"/>
      <c r="J30" s="42"/>
      <c r="K30" s="45"/>
      <c r="L30" s="42"/>
      <c r="M30" s="75"/>
      <c r="N30" s="42"/>
    </row>
    <row r="31" spans="1:22">
      <c r="A31" s="18"/>
      <c r="B31" s="21" t="s">
        <v>551</v>
      </c>
      <c r="C31" s="58"/>
      <c r="D31" s="76" t="s">
        <v>552</v>
      </c>
      <c r="E31" s="76"/>
      <c r="F31" s="21" t="s">
        <v>232</v>
      </c>
      <c r="G31" s="58"/>
      <c r="H31" s="59">
        <v>13851</v>
      </c>
      <c r="I31" s="59"/>
      <c r="J31" s="58"/>
      <c r="K31" s="58"/>
      <c r="L31" s="59">
        <v>3645</v>
      </c>
      <c r="M31" s="59"/>
      <c r="N31" s="58"/>
    </row>
    <row r="32" spans="1:22" ht="15.75" thickBot="1">
      <c r="A32" s="18"/>
      <c r="B32" s="21"/>
      <c r="C32" s="58"/>
      <c r="D32" s="46"/>
      <c r="E32" s="46"/>
      <c r="F32" s="90"/>
      <c r="G32" s="58"/>
      <c r="H32" s="68"/>
      <c r="I32" s="68"/>
      <c r="J32" s="69"/>
      <c r="K32" s="58"/>
      <c r="L32" s="68"/>
      <c r="M32" s="68"/>
      <c r="N32" s="69"/>
    </row>
    <row r="33" spans="1:22">
      <c r="A33" s="18"/>
      <c r="B33" s="47" t="s">
        <v>553</v>
      </c>
      <c r="C33" s="40"/>
      <c r="D33" s="48" t="s">
        <v>229</v>
      </c>
      <c r="E33" s="77" t="s">
        <v>554</v>
      </c>
      <c r="F33" s="48" t="s">
        <v>232</v>
      </c>
      <c r="G33" s="40"/>
      <c r="H33" s="48" t="s">
        <v>229</v>
      </c>
      <c r="I33" s="77">
        <v>101</v>
      </c>
      <c r="J33" s="52"/>
      <c r="K33" s="40"/>
      <c r="L33" s="48" t="s">
        <v>229</v>
      </c>
      <c r="M33" s="77" t="s">
        <v>555</v>
      </c>
      <c r="N33" s="48" t="s">
        <v>232</v>
      </c>
    </row>
    <row r="34" spans="1:22" ht="15.75" thickBot="1">
      <c r="A34" s="18"/>
      <c r="B34" s="47"/>
      <c r="C34" s="40"/>
      <c r="D34" s="49"/>
      <c r="E34" s="79"/>
      <c r="F34" s="49"/>
      <c r="G34" s="40"/>
      <c r="H34" s="49"/>
      <c r="I34" s="79"/>
      <c r="J34" s="53"/>
      <c r="K34" s="40"/>
      <c r="L34" s="49"/>
      <c r="M34" s="79"/>
      <c r="N34" s="49"/>
    </row>
    <row r="35" spans="1:22" ht="15.75" thickTop="1">
      <c r="A35" s="18" t="s">
        <v>1304</v>
      </c>
      <c r="B35" s="22" t="s">
        <v>556</v>
      </c>
      <c r="C35" s="22"/>
      <c r="D35" s="22"/>
      <c r="E35" s="22"/>
      <c r="F35" s="22"/>
      <c r="G35" s="22"/>
      <c r="H35" s="22"/>
      <c r="I35" s="22"/>
      <c r="J35" s="22"/>
      <c r="K35" s="22"/>
      <c r="L35" s="22"/>
      <c r="M35" s="22"/>
      <c r="N35" s="22"/>
      <c r="O35" s="22"/>
      <c r="P35" s="22"/>
      <c r="Q35" s="22"/>
      <c r="R35" s="22"/>
      <c r="S35" s="22"/>
      <c r="T35" s="22"/>
      <c r="U35" s="22"/>
      <c r="V35" s="22"/>
    </row>
    <row r="36" spans="1:22">
      <c r="A36" s="18"/>
      <c r="B36" s="36"/>
      <c r="C36" s="36"/>
      <c r="D36" s="36"/>
      <c r="E36" s="36"/>
      <c r="F36" s="36"/>
      <c r="G36" s="36"/>
      <c r="H36" s="36"/>
      <c r="I36" s="36"/>
      <c r="J36" s="36"/>
      <c r="K36" s="36"/>
      <c r="L36" s="36"/>
      <c r="M36" s="36"/>
      <c r="N36" s="36"/>
      <c r="O36" s="36"/>
      <c r="P36" s="36"/>
      <c r="Q36" s="36"/>
      <c r="R36" s="36"/>
    </row>
    <row r="37" spans="1:22">
      <c r="A37" s="18"/>
      <c r="B37" s="14"/>
      <c r="C37" s="14"/>
      <c r="D37" s="14"/>
      <c r="E37" s="14"/>
      <c r="F37" s="14"/>
      <c r="G37" s="14"/>
      <c r="H37" s="14"/>
      <c r="I37" s="14"/>
      <c r="J37" s="14"/>
      <c r="K37" s="14"/>
      <c r="L37" s="14"/>
      <c r="M37" s="14"/>
      <c r="N37" s="14"/>
      <c r="O37" s="14"/>
      <c r="P37" s="14"/>
      <c r="Q37" s="14"/>
      <c r="R37" s="14"/>
    </row>
    <row r="38" spans="1:22" ht="15.75" thickBot="1">
      <c r="A38" s="18"/>
      <c r="B38" s="12"/>
      <c r="C38" s="30"/>
      <c r="D38" s="21"/>
      <c r="E38" s="21"/>
      <c r="F38" s="21"/>
      <c r="G38" s="30"/>
      <c r="H38" s="37" t="s">
        <v>525</v>
      </c>
      <c r="I38" s="37"/>
      <c r="J38" s="37"/>
      <c r="K38" s="37"/>
      <c r="L38" s="37"/>
      <c r="M38" s="37"/>
      <c r="N38" s="37"/>
      <c r="O38" s="37"/>
      <c r="P38" s="37"/>
      <c r="Q38" s="37"/>
      <c r="R38" s="37"/>
    </row>
    <row r="39" spans="1:22" ht="15.75" thickTop="1">
      <c r="A39" s="18"/>
      <c r="B39" s="30"/>
      <c r="C39" s="30"/>
      <c r="D39" s="88" t="s">
        <v>526</v>
      </c>
      <c r="E39" s="88"/>
      <c r="F39" s="88"/>
      <c r="G39" s="30"/>
      <c r="H39" s="100" t="s">
        <v>528</v>
      </c>
      <c r="I39" s="100"/>
      <c r="J39" s="100"/>
      <c r="K39" s="30"/>
      <c r="L39" s="100" t="s">
        <v>529</v>
      </c>
      <c r="M39" s="100"/>
      <c r="N39" s="100"/>
      <c r="O39" s="30"/>
      <c r="P39" s="100" t="s">
        <v>530</v>
      </c>
      <c r="Q39" s="100"/>
      <c r="R39" s="100"/>
    </row>
    <row r="40" spans="1:22" ht="15.75" thickBot="1">
      <c r="A40" s="18"/>
      <c r="B40" s="23" t="s">
        <v>227</v>
      </c>
      <c r="C40" s="24"/>
      <c r="D40" s="135">
        <v>42004</v>
      </c>
      <c r="E40" s="135"/>
      <c r="F40" s="135"/>
      <c r="G40" s="24"/>
      <c r="H40" s="37" t="s">
        <v>532</v>
      </c>
      <c r="I40" s="37"/>
      <c r="J40" s="37"/>
      <c r="K40" s="24"/>
      <c r="L40" s="37" t="s">
        <v>533</v>
      </c>
      <c r="M40" s="37"/>
      <c r="N40" s="37"/>
      <c r="O40" s="24"/>
      <c r="P40" s="37" t="s">
        <v>534</v>
      </c>
      <c r="Q40" s="37"/>
      <c r="R40" s="37"/>
    </row>
    <row r="41" spans="1:22" ht="15.75" thickTop="1">
      <c r="A41" s="18"/>
      <c r="B41" s="136" t="s">
        <v>557</v>
      </c>
      <c r="C41" s="41"/>
      <c r="D41" s="39" t="s">
        <v>229</v>
      </c>
      <c r="E41" s="43">
        <v>17730</v>
      </c>
      <c r="F41" s="41"/>
      <c r="G41" s="41"/>
      <c r="H41" s="39" t="s">
        <v>229</v>
      </c>
      <c r="I41" s="74" t="s">
        <v>255</v>
      </c>
      <c r="J41" s="41"/>
      <c r="K41" s="41"/>
      <c r="L41" s="39" t="s">
        <v>229</v>
      </c>
      <c r="M41" s="43">
        <v>17730</v>
      </c>
      <c r="N41" s="41"/>
      <c r="O41" s="41"/>
      <c r="P41" s="39" t="s">
        <v>229</v>
      </c>
      <c r="Q41" s="74" t="s">
        <v>255</v>
      </c>
      <c r="R41" s="41"/>
    </row>
    <row r="42" spans="1:22">
      <c r="A42" s="18"/>
      <c r="B42" s="47"/>
      <c r="C42" s="40"/>
      <c r="D42" s="38"/>
      <c r="E42" s="67"/>
      <c r="F42" s="40"/>
      <c r="G42" s="40"/>
      <c r="H42" s="38"/>
      <c r="I42" s="84"/>
      <c r="J42" s="40"/>
      <c r="K42" s="40"/>
      <c r="L42" s="38"/>
      <c r="M42" s="67"/>
      <c r="N42" s="40"/>
      <c r="O42" s="40"/>
      <c r="P42" s="38"/>
      <c r="Q42" s="84"/>
      <c r="R42" s="40"/>
    </row>
    <row r="43" spans="1:22">
      <c r="A43" s="18"/>
      <c r="B43" s="57" t="s">
        <v>558</v>
      </c>
      <c r="C43" s="58"/>
      <c r="D43" s="59">
        <v>1895</v>
      </c>
      <c r="E43" s="59"/>
      <c r="F43" s="58"/>
      <c r="G43" s="58"/>
      <c r="H43" s="76" t="s">
        <v>255</v>
      </c>
      <c r="I43" s="76"/>
      <c r="J43" s="58"/>
      <c r="K43" s="58"/>
      <c r="L43" s="59">
        <v>1895</v>
      </c>
      <c r="M43" s="59"/>
      <c r="N43" s="58"/>
      <c r="O43" s="58"/>
      <c r="P43" s="76" t="s">
        <v>255</v>
      </c>
      <c r="Q43" s="76"/>
      <c r="R43" s="58"/>
    </row>
    <row r="44" spans="1:22">
      <c r="A44" s="18"/>
      <c r="B44" s="57"/>
      <c r="C44" s="58"/>
      <c r="D44" s="59"/>
      <c r="E44" s="59"/>
      <c r="F44" s="58"/>
      <c r="G44" s="58"/>
      <c r="H44" s="76"/>
      <c r="I44" s="76"/>
      <c r="J44" s="58"/>
      <c r="K44" s="58"/>
      <c r="L44" s="59"/>
      <c r="M44" s="59"/>
      <c r="N44" s="58"/>
      <c r="O44" s="58"/>
      <c r="P44" s="76"/>
      <c r="Q44" s="76"/>
      <c r="R44" s="58"/>
    </row>
    <row r="45" spans="1:22">
      <c r="A45" s="18"/>
      <c r="B45" s="38" t="s">
        <v>559</v>
      </c>
      <c r="C45" s="40"/>
      <c r="D45" s="67">
        <v>2384</v>
      </c>
      <c r="E45" s="67"/>
      <c r="F45" s="40"/>
      <c r="G45" s="40"/>
      <c r="H45" s="67">
        <v>2384</v>
      </c>
      <c r="I45" s="67"/>
      <c r="J45" s="40"/>
      <c r="K45" s="40"/>
      <c r="L45" s="84" t="s">
        <v>255</v>
      </c>
      <c r="M45" s="84"/>
      <c r="N45" s="40"/>
      <c r="O45" s="40"/>
      <c r="P45" s="84" t="s">
        <v>255</v>
      </c>
      <c r="Q45" s="84"/>
      <c r="R45" s="40"/>
    </row>
    <row r="46" spans="1:22">
      <c r="A46" s="18"/>
      <c r="B46" s="38"/>
      <c r="C46" s="40"/>
      <c r="D46" s="67"/>
      <c r="E46" s="67"/>
      <c r="F46" s="40"/>
      <c r="G46" s="40"/>
      <c r="H46" s="67"/>
      <c r="I46" s="67"/>
      <c r="J46" s="40"/>
      <c r="K46" s="40"/>
      <c r="L46" s="84"/>
      <c r="M46" s="84"/>
      <c r="N46" s="40"/>
      <c r="O46" s="40"/>
      <c r="P46" s="84"/>
      <c r="Q46" s="84"/>
      <c r="R46" s="40"/>
    </row>
    <row r="47" spans="1:22">
      <c r="A47" s="18"/>
      <c r="B47" s="21" t="s">
        <v>560</v>
      </c>
      <c r="C47" s="58"/>
      <c r="D47" s="76" t="s">
        <v>507</v>
      </c>
      <c r="E47" s="76"/>
      <c r="F47" s="21" t="s">
        <v>232</v>
      </c>
      <c r="G47" s="58"/>
      <c r="H47" s="76" t="s">
        <v>255</v>
      </c>
      <c r="I47" s="76"/>
      <c r="J47" s="58"/>
      <c r="K47" s="58"/>
      <c r="L47" s="76" t="s">
        <v>507</v>
      </c>
      <c r="M47" s="76"/>
      <c r="N47" s="21" t="s">
        <v>232</v>
      </c>
      <c r="O47" s="58"/>
      <c r="P47" s="76" t="s">
        <v>255</v>
      </c>
      <c r="Q47" s="76"/>
      <c r="R47" s="58"/>
    </row>
    <row r="48" spans="1:22">
      <c r="A48" s="18"/>
      <c r="B48" s="21"/>
      <c r="C48" s="58"/>
      <c r="D48" s="76"/>
      <c r="E48" s="76"/>
      <c r="F48" s="21"/>
      <c r="G48" s="58"/>
      <c r="H48" s="76"/>
      <c r="I48" s="76"/>
      <c r="J48" s="58"/>
      <c r="K48" s="58"/>
      <c r="L48" s="76"/>
      <c r="M48" s="76"/>
      <c r="N48" s="21"/>
      <c r="O48" s="58"/>
      <c r="P48" s="76"/>
      <c r="Q48" s="76"/>
      <c r="R48" s="58"/>
    </row>
    <row r="49" spans="1:22">
      <c r="A49" s="18"/>
      <c r="B49" s="36"/>
      <c r="C49" s="36"/>
      <c r="D49" s="36"/>
      <c r="E49" s="36"/>
      <c r="F49" s="36"/>
      <c r="G49" s="36"/>
      <c r="H49" s="36"/>
      <c r="I49" s="36"/>
      <c r="J49" s="36"/>
      <c r="K49" s="36"/>
      <c r="L49" s="36"/>
      <c r="M49" s="36"/>
      <c r="N49" s="36"/>
      <c r="O49" s="36"/>
      <c r="P49" s="36"/>
      <c r="Q49" s="36"/>
      <c r="R49" s="36"/>
      <c r="S49" s="36"/>
      <c r="T49" s="36"/>
      <c r="U49" s="36"/>
      <c r="V49" s="36"/>
    </row>
    <row r="50" spans="1:22">
      <c r="A50" s="18"/>
      <c r="B50" s="36"/>
      <c r="C50" s="36"/>
      <c r="D50" s="36"/>
      <c r="E50" s="36"/>
      <c r="F50" s="36"/>
      <c r="G50" s="36"/>
      <c r="H50" s="36"/>
      <c r="I50" s="36"/>
      <c r="J50" s="36"/>
      <c r="K50" s="36"/>
      <c r="L50" s="36"/>
      <c r="M50" s="36"/>
      <c r="N50" s="36"/>
      <c r="O50" s="36"/>
      <c r="P50" s="36"/>
      <c r="Q50" s="36"/>
      <c r="R50" s="36"/>
    </row>
    <row r="51" spans="1:22">
      <c r="A51" s="18"/>
      <c r="B51" s="14"/>
      <c r="C51" s="14"/>
      <c r="D51" s="14"/>
      <c r="E51" s="14"/>
      <c r="F51" s="14"/>
      <c r="G51" s="14"/>
      <c r="H51" s="14"/>
      <c r="I51" s="14"/>
      <c r="J51" s="14"/>
      <c r="K51" s="14"/>
      <c r="L51" s="14"/>
      <c r="M51" s="14"/>
      <c r="N51" s="14"/>
      <c r="O51" s="14"/>
      <c r="P51" s="14"/>
      <c r="Q51" s="14"/>
      <c r="R51" s="14"/>
    </row>
    <row r="52" spans="1:22" ht="15.75" thickBot="1">
      <c r="A52" s="18"/>
      <c r="B52" s="12"/>
      <c r="C52" s="30"/>
      <c r="D52" s="21"/>
      <c r="E52" s="21"/>
      <c r="F52" s="21"/>
      <c r="G52" s="30"/>
      <c r="H52" s="37" t="s">
        <v>525</v>
      </c>
      <c r="I52" s="37"/>
      <c r="J52" s="37"/>
      <c r="K52" s="37"/>
      <c r="L52" s="37"/>
      <c r="M52" s="37"/>
      <c r="N52" s="37"/>
      <c r="O52" s="37"/>
      <c r="P52" s="37"/>
      <c r="Q52" s="37"/>
      <c r="R52" s="37"/>
    </row>
    <row r="53" spans="1:22" ht="15.75" thickTop="1">
      <c r="A53" s="18"/>
      <c r="B53" s="58"/>
      <c r="C53" s="58"/>
      <c r="D53" s="88" t="s">
        <v>526</v>
      </c>
      <c r="E53" s="88"/>
      <c r="F53" s="88"/>
      <c r="G53" s="58"/>
      <c r="H53" s="100" t="s">
        <v>528</v>
      </c>
      <c r="I53" s="100"/>
      <c r="J53" s="100"/>
      <c r="K53" s="101"/>
      <c r="L53" s="100" t="s">
        <v>561</v>
      </c>
      <c r="M53" s="100"/>
      <c r="N53" s="100"/>
      <c r="O53" s="101"/>
      <c r="P53" s="100" t="s">
        <v>530</v>
      </c>
      <c r="Q53" s="100"/>
      <c r="R53" s="100"/>
    </row>
    <row r="54" spans="1:22">
      <c r="A54" s="18"/>
      <c r="B54" s="58"/>
      <c r="C54" s="58"/>
      <c r="D54" s="137">
        <v>41639</v>
      </c>
      <c r="E54" s="137"/>
      <c r="F54" s="137"/>
      <c r="G54" s="58"/>
      <c r="H54" s="88"/>
      <c r="I54" s="88"/>
      <c r="J54" s="88"/>
      <c r="K54" s="58"/>
      <c r="L54" s="88" t="s">
        <v>562</v>
      </c>
      <c r="M54" s="88"/>
      <c r="N54" s="88"/>
      <c r="O54" s="58"/>
      <c r="P54" s="88"/>
      <c r="Q54" s="88"/>
      <c r="R54" s="88"/>
    </row>
    <row r="55" spans="1:22" ht="15.75" thickBot="1">
      <c r="A55" s="18"/>
      <c r="B55" s="23" t="s">
        <v>227</v>
      </c>
      <c r="C55" s="24"/>
      <c r="D55" s="106"/>
      <c r="E55" s="106"/>
      <c r="F55" s="106"/>
      <c r="G55" s="24"/>
      <c r="H55" s="37" t="s">
        <v>532</v>
      </c>
      <c r="I55" s="37"/>
      <c r="J55" s="37"/>
      <c r="K55" s="24"/>
      <c r="L55" s="37" t="s">
        <v>563</v>
      </c>
      <c r="M55" s="37"/>
      <c r="N55" s="37"/>
      <c r="O55" s="24"/>
      <c r="P55" s="37" t="s">
        <v>534</v>
      </c>
      <c r="Q55" s="37"/>
      <c r="R55" s="37"/>
    </row>
    <row r="56" spans="1:22" ht="15.75" thickTop="1">
      <c r="A56" s="18"/>
      <c r="B56" s="136" t="s">
        <v>564</v>
      </c>
      <c r="C56" s="41"/>
      <c r="D56" s="39" t="s">
        <v>229</v>
      </c>
      <c r="E56" s="43">
        <v>70001</v>
      </c>
      <c r="F56" s="41"/>
      <c r="G56" s="41"/>
      <c r="H56" s="39" t="s">
        <v>229</v>
      </c>
      <c r="I56" s="43">
        <v>70001</v>
      </c>
      <c r="J56" s="41"/>
      <c r="K56" s="41"/>
      <c r="L56" s="39" t="s">
        <v>229</v>
      </c>
      <c r="M56" s="74" t="s">
        <v>255</v>
      </c>
      <c r="N56" s="41"/>
      <c r="O56" s="41"/>
      <c r="P56" s="39" t="s">
        <v>229</v>
      </c>
      <c r="Q56" s="74" t="s">
        <v>255</v>
      </c>
      <c r="R56" s="41"/>
    </row>
    <row r="57" spans="1:22">
      <c r="A57" s="18"/>
      <c r="B57" s="138"/>
      <c r="C57" s="40"/>
      <c r="D57" s="42"/>
      <c r="E57" s="44"/>
      <c r="F57" s="45"/>
      <c r="G57" s="40"/>
      <c r="H57" s="42"/>
      <c r="I57" s="44"/>
      <c r="J57" s="45"/>
      <c r="K57" s="40"/>
      <c r="L57" s="42"/>
      <c r="M57" s="75"/>
      <c r="N57" s="45"/>
      <c r="O57" s="40"/>
      <c r="P57" s="42"/>
      <c r="Q57" s="75"/>
      <c r="R57" s="45"/>
    </row>
    <row r="58" spans="1:22">
      <c r="A58" s="18"/>
      <c r="B58" s="57" t="s">
        <v>557</v>
      </c>
      <c r="C58" s="58"/>
      <c r="D58" s="59">
        <v>14736</v>
      </c>
      <c r="E58" s="59"/>
      <c r="F58" s="58"/>
      <c r="G58" s="58"/>
      <c r="H58" s="76" t="s">
        <v>255</v>
      </c>
      <c r="I58" s="76"/>
      <c r="J58" s="58"/>
      <c r="K58" s="58"/>
      <c r="L58" s="59">
        <v>14736</v>
      </c>
      <c r="M58" s="59"/>
      <c r="N58" s="58"/>
      <c r="O58" s="58"/>
      <c r="P58" s="76" t="s">
        <v>255</v>
      </c>
      <c r="Q58" s="76"/>
      <c r="R58" s="58"/>
    </row>
    <row r="59" spans="1:22">
      <c r="A59" s="18"/>
      <c r="B59" s="57"/>
      <c r="C59" s="58"/>
      <c r="D59" s="59"/>
      <c r="E59" s="59"/>
      <c r="F59" s="58"/>
      <c r="G59" s="58"/>
      <c r="H59" s="76"/>
      <c r="I59" s="76"/>
      <c r="J59" s="58"/>
      <c r="K59" s="58"/>
      <c r="L59" s="59"/>
      <c r="M59" s="59"/>
      <c r="N59" s="58"/>
      <c r="O59" s="58"/>
      <c r="P59" s="76"/>
      <c r="Q59" s="76"/>
      <c r="R59" s="58"/>
    </row>
    <row r="60" spans="1:22">
      <c r="A60" s="18"/>
      <c r="B60" s="47" t="s">
        <v>558</v>
      </c>
      <c r="C60" s="40"/>
      <c r="D60" s="67">
        <v>2045</v>
      </c>
      <c r="E60" s="67"/>
      <c r="F60" s="40"/>
      <c r="G60" s="40"/>
      <c r="H60" s="84" t="s">
        <v>255</v>
      </c>
      <c r="I60" s="84"/>
      <c r="J60" s="40"/>
      <c r="K60" s="40"/>
      <c r="L60" s="67">
        <v>2045</v>
      </c>
      <c r="M60" s="67"/>
      <c r="N60" s="40"/>
      <c r="O60" s="40"/>
      <c r="P60" s="84" t="s">
        <v>255</v>
      </c>
      <c r="Q60" s="84"/>
      <c r="R60" s="40"/>
    </row>
    <row r="61" spans="1:22">
      <c r="A61" s="18"/>
      <c r="B61" s="47"/>
      <c r="C61" s="40"/>
      <c r="D61" s="67"/>
      <c r="E61" s="67"/>
      <c r="F61" s="40"/>
      <c r="G61" s="40"/>
      <c r="H61" s="84"/>
      <c r="I61" s="84"/>
      <c r="J61" s="40"/>
      <c r="K61" s="40"/>
      <c r="L61" s="67"/>
      <c r="M61" s="67"/>
      <c r="N61" s="40"/>
      <c r="O61" s="40"/>
      <c r="P61" s="84"/>
      <c r="Q61" s="84"/>
      <c r="R61" s="40"/>
    </row>
    <row r="62" spans="1:22">
      <c r="A62" s="18"/>
      <c r="B62" s="21" t="s">
        <v>559</v>
      </c>
      <c r="C62" s="58"/>
      <c r="D62" s="59">
        <v>2407</v>
      </c>
      <c r="E62" s="59"/>
      <c r="F62" s="58"/>
      <c r="G62" s="58"/>
      <c r="H62" s="59">
        <v>2407</v>
      </c>
      <c r="I62" s="59"/>
      <c r="J62" s="58"/>
      <c r="K62" s="58"/>
      <c r="L62" s="76" t="s">
        <v>255</v>
      </c>
      <c r="M62" s="76"/>
      <c r="N62" s="58"/>
      <c r="O62" s="58"/>
      <c r="P62" s="76" t="s">
        <v>255</v>
      </c>
      <c r="Q62" s="76"/>
      <c r="R62" s="58"/>
    </row>
    <row r="63" spans="1:22">
      <c r="A63" s="18"/>
      <c r="B63" s="21"/>
      <c r="C63" s="58"/>
      <c r="D63" s="59"/>
      <c r="E63" s="59"/>
      <c r="F63" s="58"/>
      <c r="G63" s="58"/>
      <c r="H63" s="59"/>
      <c r="I63" s="59"/>
      <c r="J63" s="58"/>
      <c r="K63" s="58"/>
      <c r="L63" s="76"/>
      <c r="M63" s="76"/>
      <c r="N63" s="58"/>
      <c r="O63" s="58"/>
      <c r="P63" s="76"/>
      <c r="Q63" s="76"/>
      <c r="R63" s="58"/>
    </row>
    <row r="64" spans="1:22">
      <c r="A64" s="18"/>
      <c r="B64" s="38" t="s">
        <v>565</v>
      </c>
      <c r="C64" s="40"/>
      <c r="D64" s="67">
        <v>2158</v>
      </c>
      <c r="E64" s="67"/>
      <c r="F64" s="40"/>
      <c r="G64" s="40"/>
      <c r="H64" s="84" t="s">
        <v>255</v>
      </c>
      <c r="I64" s="84"/>
      <c r="J64" s="40"/>
      <c r="K64" s="40"/>
      <c r="L64" s="67">
        <v>2158</v>
      </c>
      <c r="M64" s="67"/>
      <c r="N64" s="40"/>
      <c r="O64" s="40"/>
      <c r="P64" s="84" t="s">
        <v>255</v>
      </c>
      <c r="Q64" s="84"/>
      <c r="R64" s="40"/>
    </row>
    <row r="65" spans="1:22">
      <c r="A65" s="18"/>
      <c r="B65" s="38"/>
      <c r="C65" s="40"/>
      <c r="D65" s="67"/>
      <c r="E65" s="67"/>
      <c r="F65" s="40"/>
      <c r="G65" s="40"/>
      <c r="H65" s="84"/>
      <c r="I65" s="84"/>
      <c r="J65" s="40"/>
      <c r="K65" s="40"/>
      <c r="L65" s="67"/>
      <c r="M65" s="67"/>
      <c r="N65" s="40"/>
      <c r="O65" s="40"/>
      <c r="P65" s="84"/>
      <c r="Q65" s="84"/>
      <c r="R65" s="40"/>
    </row>
    <row r="66" spans="1:22">
      <c r="A66" s="18"/>
      <c r="B66" s="21" t="s">
        <v>560</v>
      </c>
      <c r="C66" s="58"/>
      <c r="D66" s="76" t="s">
        <v>511</v>
      </c>
      <c r="E66" s="76"/>
      <c r="F66" s="21" t="s">
        <v>232</v>
      </c>
      <c r="G66" s="58"/>
      <c r="H66" s="76" t="s">
        <v>255</v>
      </c>
      <c r="I66" s="76"/>
      <c r="J66" s="58"/>
      <c r="K66" s="58"/>
      <c r="L66" s="76" t="s">
        <v>511</v>
      </c>
      <c r="M66" s="76"/>
      <c r="N66" s="21" t="s">
        <v>232</v>
      </c>
      <c r="O66" s="58"/>
      <c r="P66" s="76" t="s">
        <v>255</v>
      </c>
      <c r="Q66" s="76"/>
      <c r="R66" s="58"/>
    </row>
    <row r="67" spans="1:22">
      <c r="A67" s="18"/>
      <c r="B67" s="21"/>
      <c r="C67" s="58"/>
      <c r="D67" s="76"/>
      <c r="E67" s="76"/>
      <c r="F67" s="21"/>
      <c r="G67" s="58"/>
      <c r="H67" s="76"/>
      <c r="I67" s="76"/>
      <c r="J67" s="58"/>
      <c r="K67" s="58"/>
      <c r="L67" s="76"/>
      <c r="M67" s="76"/>
      <c r="N67" s="21"/>
      <c r="O67" s="58"/>
      <c r="P67" s="76"/>
      <c r="Q67" s="76"/>
      <c r="R67" s="58"/>
    </row>
    <row r="68" spans="1:22">
      <c r="A68" s="18" t="s">
        <v>1305</v>
      </c>
      <c r="B68" s="36"/>
      <c r="C68" s="36"/>
      <c r="D68" s="36"/>
      <c r="E68" s="36"/>
      <c r="F68" s="36"/>
      <c r="G68" s="36"/>
      <c r="H68" s="36"/>
      <c r="I68" s="36"/>
      <c r="J68" s="36"/>
      <c r="K68" s="36"/>
      <c r="L68" s="36"/>
      <c r="M68" s="36"/>
      <c r="N68" s="36"/>
      <c r="O68" s="36"/>
      <c r="P68" s="36"/>
      <c r="Q68" s="36"/>
      <c r="R68" s="36"/>
      <c r="S68" s="36"/>
      <c r="T68" s="36"/>
      <c r="U68" s="36"/>
      <c r="V68" s="36"/>
    </row>
    <row r="69" spans="1:22">
      <c r="A69" s="18"/>
      <c r="B69" s="14"/>
      <c r="C69" s="14"/>
      <c r="D69" s="14"/>
      <c r="E69" s="14"/>
      <c r="F69" s="14"/>
      <c r="G69" s="14"/>
      <c r="H69" s="14"/>
      <c r="I69" s="14"/>
      <c r="J69" s="14"/>
      <c r="K69" s="14"/>
      <c r="L69" s="14"/>
      <c r="M69" s="14"/>
      <c r="N69" s="14"/>
      <c r="O69" s="14"/>
      <c r="P69" s="14"/>
      <c r="Q69" s="14"/>
      <c r="R69" s="14"/>
      <c r="S69" s="14"/>
      <c r="T69" s="14"/>
      <c r="U69" s="14"/>
      <c r="V69" s="14"/>
    </row>
    <row r="70" spans="1:22" ht="15.75" thickBot="1">
      <c r="A70" s="18"/>
      <c r="B70" s="12"/>
      <c r="C70" s="30"/>
      <c r="D70" s="58"/>
      <c r="E70" s="58"/>
      <c r="F70" s="58"/>
      <c r="G70" s="58"/>
      <c r="H70" s="58"/>
      <c r="I70" s="58"/>
      <c r="J70" s="58"/>
      <c r="K70" s="30"/>
      <c r="L70" s="37" t="s">
        <v>525</v>
      </c>
      <c r="M70" s="37"/>
      <c r="N70" s="37"/>
      <c r="O70" s="37"/>
      <c r="P70" s="37"/>
      <c r="Q70" s="37"/>
      <c r="R70" s="37"/>
      <c r="S70" s="37"/>
      <c r="T70" s="37"/>
      <c r="U70" s="37"/>
      <c r="V70" s="37"/>
    </row>
    <row r="71" spans="1:22" ht="16.5" thickTop="1" thickBot="1">
      <c r="A71" s="18"/>
      <c r="B71" s="30"/>
      <c r="C71" s="30"/>
      <c r="D71" s="37" t="s">
        <v>249</v>
      </c>
      <c r="E71" s="37"/>
      <c r="F71" s="37"/>
      <c r="G71" s="37"/>
      <c r="H71" s="37"/>
      <c r="I71" s="37"/>
      <c r="J71" s="37"/>
      <c r="K71" s="30"/>
      <c r="L71" s="100" t="s">
        <v>528</v>
      </c>
      <c r="M71" s="100"/>
      <c r="N71" s="100"/>
      <c r="O71" s="30"/>
      <c r="P71" s="100" t="s">
        <v>529</v>
      </c>
      <c r="Q71" s="100"/>
      <c r="R71" s="100"/>
      <c r="S71" s="30"/>
      <c r="T71" s="100" t="s">
        <v>530</v>
      </c>
      <c r="U71" s="100"/>
      <c r="V71" s="100"/>
    </row>
    <row r="72" spans="1:22" ht="16.5" thickTop="1" thickBot="1">
      <c r="A72" s="18"/>
      <c r="B72" s="23" t="s">
        <v>227</v>
      </c>
      <c r="C72" s="24"/>
      <c r="D72" s="73" t="s">
        <v>572</v>
      </c>
      <c r="E72" s="73"/>
      <c r="F72" s="73"/>
      <c r="G72" s="24"/>
      <c r="H72" s="73" t="s">
        <v>253</v>
      </c>
      <c r="I72" s="73"/>
      <c r="J72" s="73"/>
      <c r="K72" s="24"/>
      <c r="L72" s="37" t="s">
        <v>532</v>
      </c>
      <c r="M72" s="37"/>
      <c r="N72" s="37"/>
      <c r="O72" s="24"/>
      <c r="P72" s="37" t="s">
        <v>563</v>
      </c>
      <c r="Q72" s="37"/>
      <c r="R72" s="37"/>
      <c r="S72" s="24"/>
      <c r="T72" s="37" t="s">
        <v>534</v>
      </c>
      <c r="U72" s="37"/>
      <c r="V72" s="37"/>
    </row>
    <row r="73" spans="1:22" ht="15.75" thickTop="1">
      <c r="A73" s="18"/>
      <c r="B73" s="39" t="s">
        <v>573</v>
      </c>
      <c r="C73" s="41"/>
      <c r="D73" s="39" t="s">
        <v>229</v>
      </c>
      <c r="E73" s="43">
        <v>61541</v>
      </c>
      <c r="F73" s="41"/>
      <c r="G73" s="41"/>
      <c r="H73" s="39" t="s">
        <v>229</v>
      </c>
      <c r="I73" s="43">
        <v>61541</v>
      </c>
      <c r="J73" s="41"/>
      <c r="K73" s="41"/>
      <c r="L73" s="39" t="s">
        <v>229</v>
      </c>
      <c r="M73" s="43">
        <v>61541</v>
      </c>
      <c r="N73" s="41"/>
      <c r="O73" s="41"/>
      <c r="P73" s="39" t="s">
        <v>229</v>
      </c>
      <c r="Q73" s="74" t="s">
        <v>255</v>
      </c>
      <c r="R73" s="41"/>
      <c r="S73" s="41"/>
      <c r="T73" s="39" t="s">
        <v>229</v>
      </c>
      <c r="U73" s="74" t="s">
        <v>255</v>
      </c>
      <c r="V73" s="41"/>
    </row>
    <row r="74" spans="1:22">
      <c r="A74" s="18"/>
      <c r="B74" s="38"/>
      <c r="C74" s="40"/>
      <c r="D74" s="42"/>
      <c r="E74" s="44"/>
      <c r="F74" s="45"/>
      <c r="G74" s="40"/>
      <c r="H74" s="42"/>
      <c r="I74" s="44"/>
      <c r="J74" s="45"/>
      <c r="K74" s="40"/>
      <c r="L74" s="42"/>
      <c r="M74" s="44"/>
      <c r="N74" s="45"/>
      <c r="O74" s="40"/>
      <c r="P74" s="42"/>
      <c r="Q74" s="75"/>
      <c r="R74" s="45"/>
      <c r="S74" s="40"/>
      <c r="T74" s="42"/>
      <c r="U74" s="75"/>
      <c r="V74" s="45"/>
    </row>
    <row r="75" spans="1:22">
      <c r="A75" s="18"/>
      <c r="B75" s="21" t="s">
        <v>574</v>
      </c>
      <c r="C75" s="58"/>
      <c r="D75" s="59">
        <v>25874</v>
      </c>
      <c r="E75" s="59"/>
      <c r="F75" s="58"/>
      <c r="G75" s="58"/>
      <c r="H75" s="59">
        <v>25874</v>
      </c>
      <c r="I75" s="59"/>
      <c r="J75" s="58"/>
      <c r="K75" s="58"/>
      <c r="L75" s="59">
        <v>25874</v>
      </c>
      <c r="M75" s="59"/>
      <c r="N75" s="58"/>
      <c r="O75" s="58"/>
      <c r="P75" s="76" t="s">
        <v>255</v>
      </c>
      <c r="Q75" s="76"/>
      <c r="R75" s="58"/>
      <c r="S75" s="58"/>
      <c r="T75" s="76" t="s">
        <v>255</v>
      </c>
      <c r="U75" s="76"/>
      <c r="V75" s="58"/>
    </row>
    <row r="76" spans="1:22">
      <c r="A76" s="18"/>
      <c r="B76" s="21"/>
      <c r="C76" s="58"/>
      <c r="D76" s="59"/>
      <c r="E76" s="59"/>
      <c r="F76" s="58"/>
      <c r="G76" s="58"/>
      <c r="H76" s="59"/>
      <c r="I76" s="59"/>
      <c r="J76" s="58"/>
      <c r="K76" s="58"/>
      <c r="L76" s="59"/>
      <c r="M76" s="59"/>
      <c r="N76" s="58"/>
      <c r="O76" s="58"/>
      <c r="P76" s="76"/>
      <c r="Q76" s="76"/>
      <c r="R76" s="58"/>
      <c r="S76" s="58"/>
      <c r="T76" s="76"/>
      <c r="U76" s="76"/>
      <c r="V76" s="58"/>
    </row>
    <row r="77" spans="1:22">
      <c r="A77" s="18"/>
      <c r="B77" s="47" t="s">
        <v>359</v>
      </c>
      <c r="C77" s="40"/>
      <c r="D77" s="67">
        <v>16915</v>
      </c>
      <c r="E77" s="67"/>
      <c r="F77" s="40"/>
      <c r="G77" s="40"/>
      <c r="H77" s="67">
        <v>15765</v>
      </c>
      <c r="I77" s="67"/>
      <c r="J77" s="40"/>
      <c r="K77" s="40"/>
      <c r="L77" s="84" t="s">
        <v>255</v>
      </c>
      <c r="M77" s="84"/>
      <c r="N77" s="40"/>
      <c r="O77" s="40"/>
      <c r="P77" s="84" t="s">
        <v>255</v>
      </c>
      <c r="Q77" s="84"/>
      <c r="R77" s="40"/>
      <c r="S77" s="40"/>
      <c r="T77" s="67">
        <v>15765</v>
      </c>
      <c r="U77" s="67"/>
      <c r="V77" s="40"/>
    </row>
    <row r="78" spans="1:22">
      <c r="A78" s="18"/>
      <c r="B78" s="47"/>
      <c r="C78" s="40"/>
      <c r="D78" s="67"/>
      <c r="E78" s="67"/>
      <c r="F78" s="40"/>
      <c r="G78" s="40"/>
      <c r="H78" s="67"/>
      <c r="I78" s="67"/>
      <c r="J78" s="40"/>
      <c r="K78" s="40"/>
      <c r="L78" s="84"/>
      <c r="M78" s="84"/>
      <c r="N78" s="40"/>
      <c r="O78" s="40"/>
      <c r="P78" s="84"/>
      <c r="Q78" s="84"/>
      <c r="R78" s="40"/>
      <c r="S78" s="40"/>
      <c r="T78" s="67"/>
      <c r="U78" s="67"/>
      <c r="V78" s="40"/>
    </row>
    <row r="79" spans="1:22">
      <c r="A79" s="18"/>
      <c r="B79" s="57" t="s">
        <v>46</v>
      </c>
      <c r="C79" s="58"/>
      <c r="D79" s="59">
        <v>160000</v>
      </c>
      <c r="E79" s="59"/>
      <c r="F79" s="58"/>
      <c r="G79" s="58"/>
      <c r="H79" s="59">
        <v>160000</v>
      </c>
      <c r="I79" s="59"/>
      <c r="J79" s="58"/>
      <c r="K79" s="58"/>
      <c r="L79" s="59">
        <v>160000</v>
      </c>
      <c r="M79" s="59"/>
      <c r="N79" s="58"/>
      <c r="O79" s="58"/>
      <c r="P79" s="76" t="s">
        <v>255</v>
      </c>
      <c r="Q79" s="76"/>
      <c r="R79" s="58"/>
      <c r="S79" s="58"/>
      <c r="T79" s="76" t="s">
        <v>255</v>
      </c>
      <c r="U79" s="76"/>
      <c r="V79" s="58"/>
    </row>
    <row r="80" spans="1:22">
      <c r="A80" s="18"/>
      <c r="B80" s="57"/>
      <c r="C80" s="58"/>
      <c r="D80" s="59"/>
      <c r="E80" s="59"/>
      <c r="F80" s="58"/>
      <c r="G80" s="58"/>
      <c r="H80" s="59"/>
      <c r="I80" s="59"/>
      <c r="J80" s="58"/>
      <c r="K80" s="58"/>
      <c r="L80" s="59"/>
      <c r="M80" s="59"/>
      <c r="N80" s="58"/>
      <c r="O80" s="58"/>
      <c r="P80" s="76"/>
      <c r="Q80" s="76"/>
      <c r="R80" s="58"/>
      <c r="S80" s="58"/>
      <c r="T80" s="76"/>
      <c r="U80" s="76"/>
      <c r="V80" s="58"/>
    </row>
    <row r="81" spans="1:22">
      <c r="A81" s="18"/>
      <c r="B81" s="47" t="s">
        <v>575</v>
      </c>
      <c r="C81" s="40"/>
      <c r="D81" s="67">
        <v>391933</v>
      </c>
      <c r="E81" s="67"/>
      <c r="F81" s="40"/>
      <c r="G81" s="40"/>
      <c r="H81" s="67">
        <v>419000</v>
      </c>
      <c r="I81" s="67"/>
      <c r="J81" s="40"/>
      <c r="K81" s="40"/>
      <c r="L81" s="84" t="s">
        <v>255</v>
      </c>
      <c r="M81" s="84"/>
      <c r="N81" s="40"/>
      <c r="O81" s="40"/>
      <c r="P81" s="67">
        <v>419000</v>
      </c>
      <c r="Q81" s="67"/>
      <c r="R81" s="40"/>
      <c r="S81" s="40"/>
      <c r="T81" s="84" t="s">
        <v>255</v>
      </c>
      <c r="U81" s="84"/>
      <c r="V81" s="40"/>
    </row>
    <row r="82" spans="1:22">
      <c r="A82" s="18"/>
      <c r="B82" s="47"/>
      <c r="C82" s="40"/>
      <c r="D82" s="67"/>
      <c r="E82" s="67"/>
      <c r="F82" s="40"/>
      <c r="G82" s="40"/>
      <c r="H82" s="67"/>
      <c r="I82" s="67"/>
      <c r="J82" s="40"/>
      <c r="K82" s="40"/>
      <c r="L82" s="84"/>
      <c r="M82" s="84"/>
      <c r="N82" s="40"/>
      <c r="O82" s="40"/>
      <c r="P82" s="67"/>
      <c r="Q82" s="67"/>
      <c r="R82" s="40"/>
      <c r="S82" s="40"/>
      <c r="T82" s="84"/>
      <c r="U82" s="84"/>
      <c r="V82" s="40"/>
    </row>
    <row r="83" spans="1:22">
      <c r="A83" s="18"/>
      <c r="B83" s="17"/>
      <c r="C83" s="17"/>
      <c r="D83" s="17"/>
      <c r="E83" s="17"/>
      <c r="F83" s="17"/>
      <c r="G83" s="17"/>
      <c r="H83" s="17"/>
      <c r="I83" s="17"/>
      <c r="J83" s="17"/>
      <c r="K83" s="17"/>
      <c r="L83" s="17"/>
      <c r="M83" s="17"/>
      <c r="N83" s="17"/>
      <c r="O83" s="17"/>
      <c r="P83" s="17"/>
      <c r="Q83" s="17"/>
      <c r="R83" s="17"/>
      <c r="S83" s="17"/>
      <c r="T83" s="17"/>
      <c r="U83" s="17"/>
      <c r="V83" s="17"/>
    </row>
    <row r="84" spans="1:22">
      <c r="A84" s="18"/>
      <c r="B84" s="140" t="s">
        <v>576</v>
      </c>
      <c r="C84" s="140"/>
      <c r="D84" s="140"/>
      <c r="E84" s="140"/>
      <c r="F84" s="140"/>
      <c r="G84" s="140"/>
      <c r="H84" s="140"/>
      <c r="I84" s="140"/>
      <c r="J84" s="140"/>
      <c r="K84" s="140"/>
      <c r="L84" s="140"/>
      <c r="M84" s="140"/>
      <c r="N84" s="140"/>
      <c r="O84" s="140"/>
      <c r="P84" s="140"/>
      <c r="Q84" s="140"/>
      <c r="R84" s="140"/>
      <c r="S84" s="140"/>
      <c r="T84" s="140"/>
      <c r="U84" s="140"/>
      <c r="V84" s="140"/>
    </row>
    <row r="85" spans="1:22">
      <c r="A85" s="18"/>
      <c r="B85" s="36"/>
      <c r="C85" s="36"/>
      <c r="D85" s="36"/>
      <c r="E85" s="36"/>
      <c r="F85" s="36"/>
      <c r="G85" s="36"/>
      <c r="H85" s="36"/>
      <c r="I85" s="36"/>
      <c r="J85" s="36"/>
      <c r="K85" s="36"/>
      <c r="L85" s="36"/>
      <c r="M85" s="36"/>
      <c r="N85" s="36"/>
      <c r="O85" s="36"/>
      <c r="P85" s="36"/>
      <c r="Q85" s="36"/>
      <c r="R85" s="36"/>
      <c r="S85" s="36"/>
      <c r="T85" s="36"/>
      <c r="U85" s="36"/>
      <c r="V85" s="36"/>
    </row>
    <row r="86" spans="1:22">
      <c r="A86" s="18"/>
      <c r="B86" s="14"/>
      <c r="C86" s="14"/>
      <c r="D86" s="14"/>
      <c r="E86" s="14"/>
      <c r="F86" s="14"/>
      <c r="G86" s="14"/>
      <c r="H86" s="14"/>
      <c r="I86" s="14"/>
      <c r="J86" s="14"/>
      <c r="K86" s="14"/>
      <c r="L86" s="14"/>
      <c r="M86" s="14"/>
      <c r="N86" s="14"/>
      <c r="O86" s="14"/>
      <c r="P86" s="14"/>
      <c r="Q86" s="14"/>
      <c r="R86" s="14"/>
      <c r="S86" s="14"/>
      <c r="T86" s="14"/>
      <c r="U86" s="14"/>
      <c r="V86" s="14"/>
    </row>
    <row r="87" spans="1:22" ht="15.75" thickBot="1">
      <c r="A87" s="18"/>
      <c r="B87" s="12"/>
      <c r="C87" s="30"/>
      <c r="D87" s="58"/>
      <c r="E87" s="58"/>
      <c r="F87" s="58"/>
      <c r="G87" s="58"/>
      <c r="H87" s="58"/>
      <c r="I87" s="58"/>
      <c r="J87" s="58"/>
      <c r="K87" s="30"/>
      <c r="L87" s="37" t="s">
        <v>525</v>
      </c>
      <c r="M87" s="37"/>
      <c r="N87" s="37"/>
      <c r="O87" s="37"/>
      <c r="P87" s="37"/>
      <c r="Q87" s="37"/>
      <c r="R87" s="37"/>
      <c r="S87" s="37"/>
      <c r="T87" s="37"/>
      <c r="U87" s="37"/>
      <c r="V87" s="37"/>
    </row>
    <row r="88" spans="1:22" ht="16.5" thickTop="1" thickBot="1">
      <c r="A88" s="18"/>
      <c r="B88" s="30"/>
      <c r="C88" s="30"/>
      <c r="D88" s="37" t="s">
        <v>262</v>
      </c>
      <c r="E88" s="37"/>
      <c r="F88" s="37"/>
      <c r="G88" s="37"/>
      <c r="H88" s="37"/>
      <c r="I88" s="37"/>
      <c r="J88" s="37"/>
      <c r="K88" s="30"/>
      <c r="L88" s="100" t="s">
        <v>528</v>
      </c>
      <c r="M88" s="100"/>
      <c r="N88" s="100"/>
      <c r="O88" s="30"/>
      <c r="P88" s="100" t="s">
        <v>529</v>
      </c>
      <c r="Q88" s="100"/>
      <c r="R88" s="100"/>
      <c r="S88" s="30"/>
      <c r="T88" s="100" t="s">
        <v>530</v>
      </c>
      <c r="U88" s="100"/>
      <c r="V88" s="100"/>
    </row>
    <row r="89" spans="1:22" ht="16.5" thickTop="1" thickBot="1">
      <c r="A89" s="18"/>
      <c r="B89" s="23" t="s">
        <v>227</v>
      </c>
      <c r="C89" s="24"/>
      <c r="D89" s="73" t="s">
        <v>572</v>
      </c>
      <c r="E89" s="73"/>
      <c r="F89" s="73"/>
      <c r="G89" s="24"/>
      <c r="H89" s="73" t="s">
        <v>253</v>
      </c>
      <c r="I89" s="73"/>
      <c r="J89" s="73"/>
      <c r="K89" s="24"/>
      <c r="L89" s="37" t="s">
        <v>532</v>
      </c>
      <c r="M89" s="37"/>
      <c r="N89" s="37"/>
      <c r="O89" s="24"/>
      <c r="P89" s="37" t="s">
        <v>563</v>
      </c>
      <c r="Q89" s="37"/>
      <c r="R89" s="37"/>
      <c r="S89" s="24"/>
      <c r="T89" s="37" t="s">
        <v>534</v>
      </c>
      <c r="U89" s="37"/>
      <c r="V89" s="37"/>
    </row>
    <row r="90" spans="1:22" ht="15.75" thickTop="1">
      <c r="A90" s="18"/>
      <c r="B90" s="39" t="s">
        <v>573</v>
      </c>
      <c r="C90" s="41"/>
      <c r="D90" s="39" t="s">
        <v>229</v>
      </c>
      <c r="E90" s="43">
        <v>51088</v>
      </c>
      <c r="F90" s="41"/>
      <c r="G90" s="41"/>
      <c r="H90" s="39" t="s">
        <v>229</v>
      </c>
      <c r="I90" s="43">
        <v>51088</v>
      </c>
      <c r="J90" s="41"/>
      <c r="K90" s="41"/>
      <c r="L90" s="39" t="s">
        <v>229</v>
      </c>
      <c r="M90" s="43">
        <v>51088</v>
      </c>
      <c r="N90" s="41"/>
      <c r="O90" s="41"/>
      <c r="P90" s="39" t="s">
        <v>229</v>
      </c>
      <c r="Q90" s="74" t="s">
        <v>255</v>
      </c>
      <c r="R90" s="41"/>
      <c r="S90" s="41"/>
      <c r="T90" s="39" t="s">
        <v>229</v>
      </c>
      <c r="U90" s="74" t="s">
        <v>255</v>
      </c>
      <c r="V90" s="41"/>
    </row>
    <row r="91" spans="1:22">
      <c r="A91" s="18"/>
      <c r="B91" s="42"/>
      <c r="C91" s="40"/>
      <c r="D91" s="42"/>
      <c r="E91" s="44"/>
      <c r="F91" s="45"/>
      <c r="G91" s="40"/>
      <c r="H91" s="42"/>
      <c r="I91" s="44"/>
      <c r="J91" s="45"/>
      <c r="K91" s="40"/>
      <c r="L91" s="42"/>
      <c r="M91" s="44"/>
      <c r="N91" s="45"/>
      <c r="O91" s="40"/>
      <c r="P91" s="42"/>
      <c r="Q91" s="75"/>
      <c r="R91" s="45"/>
      <c r="S91" s="40"/>
      <c r="T91" s="42"/>
      <c r="U91" s="75"/>
      <c r="V91" s="45"/>
    </row>
    <row r="92" spans="1:22">
      <c r="A92" s="18"/>
      <c r="B92" s="21" t="s">
        <v>574</v>
      </c>
      <c r="C92" s="58"/>
      <c r="D92" s="59">
        <v>27689</v>
      </c>
      <c r="E92" s="59"/>
      <c r="F92" s="58"/>
      <c r="G92" s="58"/>
      <c r="H92" s="59">
        <v>27689</v>
      </c>
      <c r="I92" s="59"/>
      <c r="J92" s="58"/>
      <c r="K92" s="58"/>
      <c r="L92" s="59">
        <v>27689</v>
      </c>
      <c r="M92" s="59"/>
      <c r="N92" s="58"/>
      <c r="O92" s="58"/>
      <c r="P92" s="76" t="s">
        <v>255</v>
      </c>
      <c r="Q92" s="76"/>
      <c r="R92" s="58"/>
      <c r="S92" s="58"/>
      <c r="T92" s="76" t="s">
        <v>255</v>
      </c>
      <c r="U92" s="76"/>
      <c r="V92" s="58"/>
    </row>
    <row r="93" spans="1:22">
      <c r="A93" s="18"/>
      <c r="B93" s="21"/>
      <c r="C93" s="58"/>
      <c r="D93" s="59"/>
      <c r="E93" s="59"/>
      <c r="F93" s="58"/>
      <c r="G93" s="58"/>
      <c r="H93" s="59"/>
      <c r="I93" s="59"/>
      <c r="J93" s="58"/>
      <c r="K93" s="58"/>
      <c r="L93" s="59"/>
      <c r="M93" s="59"/>
      <c r="N93" s="58"/>
      <c r="O93" s="58"/>
      <c r="P93" s="76"/>
      <c r="Q93" s="76"/>
      <c r="R93" s="58"/>
      <c r="S93" s="58"/>
      <c r="T93" s="76"/>
      <c r="U93" s="76"/>
      <c r="V93" s="58"/>
    </row>
    <row r="94" spans="1:22">
      <c r="A94" s="18"/>
      <c r="B94" s="47" t="s">
        <v>359</v>
      </c>
      <c r="C94" s="40"/>
      <c r="D94" s="67">
        <v>18047</v>
      </c>
      <c r="E94" s="67"/>
      <c r="F94" s="40"/>
      <c r="G94" s="40"/>
      <c r="H94" s="67">
        <v>17051</v>
      </c>
      <c r="I94" s="67"/>
      <c r="J94" s="40"/>
      <c r="K94" s="40"/>
      <c r="L94" s="84" t="s">
        <v>255</v>
      </c>
      <c r="M94" s="84"/>
      <c r="N94" s="40"/>
      <c r="O94" s="40"/>
      <c r="P94" s="84" t="s">
        <v>255</v>
      </c>
      <c r="Q94" s="84"/>
      <c r="R94" s="40"/>
      <c r="S94" s="40"/>
      <c r="T94" s="67">
        <v>17051</v>
      </c>
      <c r="U94" s="67"/>
      <c r="V94" s="40"/>
    </row>
    <row r="95" spans="1:22">
      <c r="A95" s="18"/>
      <c r="B95" s="47"/>
      <c r="C95" s="40"/>
      <c r="D95" s="67"/>
      <c r="E95" s="67"/>
      <c r="F95" s="40"/>
      <c r="G95" s="40"/>
      <c r="H95" s="67"/>
      <c r="I95" s="67"/>
      <c r="J95" s="40"/>
      <c r="K95" s="40"/>
      <c r="L95" s="84"/>
      <c r="M95" s="84"/>
      <c r="N95" s="40"/>
      <c r="O95" s="40"/>
      <c r="P95" s="84"/>
      <c r="Q95" s="84"/>
      <c r="R95" s="40"/>
      <c r="S95" s="40"/>
      <c r="T95" s="67"/>
      <c r="U95" s="67"/>
      <c r="V95" s="40"/>
    </row>
    <row r="96" spans="1:22">
      <c r="A96" s="18"/>
      <c r="B96" s="57" t="s">
        <v>577</v>
      </c>
      <c r="C96" s="58"/>
      <c r="D96" s="59">
        <v>638787</v>
      </c>
      <c r="E96" s="59"/>
      <c r="F96" s="58"/>
      <c r="G96" s="58"/>
      <c r="H96" s="59">
        <v>684133</v>
      </c>
      <c r="I96" s="59"/>
      <c r="J96" s="58"/>
      <c r="K96" s="58"/>
      <c r="L96" s="76" t="s">
        <v>255</v>
      </c>
      <c r="M96" s="76"/>
      <c r="N96" s="58"/>
      <c r="O96" s="58"/>
      <c r="P96" s="59">
        <v>684133</v>
      </c>
      <c r="Q96" s="59"/>
      <c r="R96" s="58"/>
      <c r="S96" s="58"/>
      <c r="T96" s="76" t="s">
        <v>255</v>
      </c>
      <c r="U96" s="76"/>
      <c r="V96" s="58"/>
    </row>
    <row r="97" spans="1:22">
      <c r="A97" s="18"/>
      <c r="B97" s="57"/>
      <c r="C97" s="58"/>
      <c r="D97" s="59"/>
      <c r="E97" s="59"/>
      <c r="F97" s="58"/>
      <c r="G97" s="58"/>
      <c r="H97" s="59"/>
      <c r="I97" s="59"/>
      <c r="J97" s="58"/>
      <c r="K97" s="58"/>
      <c r="L97" s="76"/>
      <c r="M97" s="76"/>
      <c r="N97" s="58"/>
      <c r="O97" s="58"/>
      <c r="P97" s="59"/>
      <c r="Q97" s="59"/>
      <c r="R97" s="58"/>
      <c r="S97" s="58"/>
      <c r="T97" s="76"/>
      <c r="U97" s="76"/>
      <c r="V97" s="58"/>
    </row>
    <row r="98" spans="1:22">
      <c r="A98" s="18"/>
      <c r="B98" s="17"/>
      <c r="C98" s="17"/>
      <c r="D98" s="17"/>
      <c r="E98" s="17"/>
      <c r="F98" s="17"/>
      <c r="G98" s="17"/>
      <c r="H98" s="17"/>
      <c r="I98" s="17"/>
      <c r="J98" s="17"/>
      <c r="K98" s="17"/>
      <c r="L98" s="17"/>
      <c r="M98" s="17"/>
      <c r="N98" s="17"/>
      <c r="O98" s="17"/>
      <c r="P98" s="17"/>
      <c r="Q98" s="17"/>
      <c r="R98" s="17"/>
      <c r="S98" s="17"/>
      <c r="T98" s="17"/>
      <c r="U98" s="17"/>
      <c r="V98" s="17"/>
    </row>
    <row r="99" spans="1:22">
      <c r="A99" s="18"/>
      <c r="B99" s="140" t="s">
        <v>576</v>
      </c>
      <c r="C99" s="140"/>
      <c r="D99" s="140"/>
      <c r="E99" s="140"/>
      <c r="F99" s="140"/>
      <c r="G99" s="140"/>
      <c r="H99" s="140"/>
      <c r="I99" s="140"/>
      <c r="J99" s="140"/>
      <c r="K99" s="140"/>
      <c r="L99" s="140"/>
      <c r="M99" s="140"/>
      <c r="N99" s="140"/>
      <c r="O99" s="140"/>
      <c r="P99" s="140"/>
      <c r="Q99" s="140"/>
      <c r="R99" s="140"/>
      <c r="S99" s="140"/>
      <c r="T99" s="140"/>
      <c r="U99" s="140"/>
      <c r="V99" s="140"/>
    </row>
  </sheetData>
  <mergeCells count="518">
    <mergeCell ref="A25:A34"/>
    <mergeCell ref="B25:V25"/>
    <mergeCell ref="A35:A67"/>
    <mergeCell ref="B35:V35"/>
    <mergeCell ref="B49:V49"/>
    <mergeCell ref="A68:A99"/>
    <mergeCell ref="B83:V83"/>
    <mergeCell ref="B84:V84"/>
    <mergeCell ref="B98:V98"/>
    <mergeCell ref="B99:V99"/>
    <mergeCell ref="S96:S97"/>
    <mergeCell ref="T96:U97"/>
    <mergeCell ref="V96:V97"/>
    <mergeCell ref="A1:A2"/>
    <mergeCell ref="B1:V1"/>
    <mergeCell ref="B2:V2"/>
    <mergeCell ref="B3:V3"/>
    <mergeCell ref="A4:A24"/>
    <mergeCell ref="B4:V4"/>
    <mergeCell ref="B5:V5"/>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T90:T91"/>
    <mergeCell ref="U90:U91"/>
    <mergeCell ref="V90:V91"/>
    <mergeCell ref="B92:B93"/>
    <mergeCell ref="C92:C93"/>
    <mergeCell ref="D92:E93"/>
    <mergeCell ref="F92:F93"/>
    <mergeCell ref="G92:G93"/>
    <mergeCell ref="H92:I93"/>
    <mergeCell ref="J92:J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D88:J88"/>
    <mergeCell ref="L88:N88"/>
    <mergeCell ref="P88:R88"/>
    <mergeCell ref="T88:V88"/>
    <mergeCell ref="D89:F89"/>
    <mergeCell ref="H89:J89"/>
    <mergeCell ref="L89:N89"/>
    <mergeCell ref="P89:R89"/>
    <mergeCell ref="T89:V89"/>
    <mergeCell ref="R81:R82"/>
    <mergeCell ref="S81:S82"/>
    <mergeCell ref="T81:U82"/>
    <mergeCell ref="V81:V82"/>
    <mergeCell ref="B85:V85"/>
    <mergeCell ref="D87:J87"/>
    <mergeCell ref="L87:V87"/>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S73:S74"/>
    <mergeCell ref="T73:T74"/>
    <mergeCell ref="U73:U74"/>
    <mergeCell ref="V73:V74"/>
    <mergeCell ref="B75:B76"/>
    <mergeCell ref="C75:C76"/>
    <mergeCell ref="D75:E76"/>
    <mergeCell ref="F75:F76"/>
    <mergeCell ref="G75:G76"/>
    <mergeCell ref="H75:I76"/>
    <mergeCell ref="M73:M74"/>
    <mergeCell ref="N73:N74"/>
    <mergeCell ref="O73:O74"/>
    <mergeCell ref="P73:P74"/>
    <mergeCell ref="Q73:Q74"/>
    <mergeCell ref="R73:R74"/>
    <mergeCell ref="G73:G74"/>
    <mergeCell ref="H73:H74"/>
    <mergeCell ref="I73:I74"/>
    <mergeCell ref="J73:J74"/>
    <mergeCell ref="K73:K74"/>
    <mergeCell ref="L73:L74"/>
    <mergeCell ref="D72:F72"/>
    <mergeCell ref="H72:J72"/>
    <mergeCell ref="L72:N72"/>
    <mergeCell ref="P72:R72"/>
    <mergeCell ref="T72:V72"/>
    <mergeCell ref="B73:B74"/>
    <mergeCell ref="C73:C74"/>
    <mergeCell ref="D73:D74"/>
    <mergeCell ref="E73:E74"/>
    <mergeCell ref="F73:F74"/>
    <mergeCell ref="P66:Q67"/>
    <mergeCell ref="R66:R67"/>
    <mergeCell ref="B68:V68"/>
    <mergeCell ref="D70:J70"/>
    <mergeCell ref="L70:V70"/>
    <mergeCell ref="D71:J71"/>
    <mergeCell ref="L71:N71"/>
    <mergeCell ref="P71:R71"/>
    <mergeCell ref="T71:V71"/>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P53:R54"/>
    <mergeCell ref="H55:J55"/>
    <mergeCell ref="L55:N55"/>
    <mergeCell ref="P55:R55"/>
    <mergeCell ref="B56:B57"/>
    <mergeCell ref="C56:C57"/>
    <mergeCell ref="D56:D57"/>
    <mergeCell ref="E56:E57"/>
    <mergeCell ref="F56:F57"/>
    <mergeCell ref="G56:G57"/>
    <mergeCell ref="D55:F55"/>
    <mergeCell ref="G53:G54"/>
    <mergeCell ref="H53:J54"/>
    <mergeCell ref="K53:K54"/>
    <mergeCell ref="L53:N53"/>
    <mergeCell ref="L54:N54"/>
    <mergeCell ref="P47:Q48"/>
    <mergeCell ref="R47:R48"/>
    <mergeCell ref="B50:R50"/>
    <mergeCell ref="D52:F52"/>
    <mergeCell ref="H52:R52"/>
    <mergeCell ref="B53:B54"/>
    <mergeCell ref="C53:C54"/>
    <mergeCell ref="D53:F53"/>
    <mergeCell ref="D54:F54"/>
    <mergeCell ref="O53:O54"/>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D39:F39"/>
    <mergeCell ref="D40:F40"/>
    <mergeCell ref="H39:J39"/>
    <mergeCell ref="L39:N39"/>
    <mergeCell ref="P39:R39"/>
    <mergeCell ref="H40:J40"/>
    <mergeCell ref="L40:N40"/>
    <mergeCell ref="P40:R40"/>
    <mergeCell ref="K33:K34"/>
    <mergeCell ref="L33:L34"/>
    <mergeCell ref="M33:M34"/>
    <mergeCell ref="N33:N34"/>
    <mergeCell ref="B36:R36"/>
    <mergeCell ref="D38:F38"/>
    <mergeCell ref="H38:R38"/>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S22:S23"/>
    <mergeCell ref="T22:T23"/>
    <mergeCell ref="U22:U23"/>
    <mergeCell ref="V22:V23"/>
    <mergeCell ref="B26:N26"/>
    <mergeCell ref="D28:F28"/>
    <mergeCell ref="H28:J28"/>
    <mergeCell ref="L28:N28"/>
    <mergeCell ref="B24:V24"/>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T21:V21"/>
    <mergeCell ref="B22:B23"/>
    <mergeCell ref="C22:C23"/>
    <mergeCell ref="D22:D23"/>
    <mergeCell ref="E22:E23"/>
    <mergeCell ref="F22:F23"/>
    <mergeCell ref="V18:V19"/>
    <mergeCell ref="D20:F20"/>
    <mergeCell ref="H20:J20"/>
    <mergeCell ref="L20:N20"/>
    <mergeCell ref="P20:R20"/>
    <mergeCell ref="T20:V20"/>
    <mergeCell ref="L18:N19"/>
    <mergeCell ref="O18:O19"/>
    <mergeCell ref="P18:R19"/>
    <mergeCell ref="S18:S19"/>
    <mergeCell ref="T18:T19"/>
    <mergeCell ref="U18:U19"/>
    <mergeCell ref="R16:R17"/>
    <mergeCell ref="S16:S17"/>
    <mergeCell ref="T16:U17"/>
    <mergeCell ref="V16:V17"/>
    <mergeCell ref="B18:B19"/>
    <mergeCell ref="C18:C19"/>
    <mergeCell ref="D18:F19"/>
    <mergeCell ref="G18:G19"/>
    <mergeCell ref="H18:J19"/>
    <mergeCell ref="K18:K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B14:B15"/>
    <mergeCell ref="C14:C15"/>
    <mergeCell ref="D14:E15"/>
    <mergeCell ref="F14:F15"/>
    <mergeCell ref="G14:G15"/>
    <mergeCell ref="H14:I15"/>
    <mergeCell ref="Q12:Q13"/>
    <mergeCell ref="R12:R13"/>
    <mergeCell ref="S12:S13"/>
    <mergeCell ref="T12:T13"/>
    <mergeCell ref="U12:U13"/>
    <mergeCell ref="V12:V13"/>
    <mergeCell ref="K12:K13"/>
    <mergeCell ref="L12:L13"/>
    <mergeCell ref="M12:M13"/>
    <mergeCell ref="N12:N13"/>
    <mergeCell ref="O12:O13"/>
    <mergeCell ref="P12:P13"/>
    <mergeCell ref="T11:V11"/>
    <mergeCell ref="B12:B13"/>
    <mergeCell ref="C12:C13"/>
    <mergeCell ref="D12:D13"/>
    <mergeCell ref="E12:E13"/>
    <mergeCell ref="F12:F13"/>
    <mergeCell ref="G12:G13"/>
    <mergeCell ref="H12:H13"/>
    <mergeCell ref="I12:I13"/>
    <mergeCell ref="J12:J13"/>
    <mergeCell ref="H10:J10"/>
    <mergeCell ref="L10:N10"/>
    <mergeCell ref="P10:R10"/>
    <mergeCell ref="D11:F11"/>
    <mergeCell ref="H11:J11"/>
    <mergeCell ref="L11:N11"/>
    <mergeCell ref="P11:R11"/>
    <mergeCell ref="B6:V6"/>
    <mergeCell ref="D8:F8"/>
    <mergeCell ref="H8:R8"/>
    <mergeCell ref="T8:V8"/>
    <mergeCell ref="D9:F9"/>
    <mergeCell ref="D10:F10"/>
    <mergeCell ref="H9:J9"/>
    <mergeCell ref="L9:N9"/>
    <mergeCell ref="P9:R9"/>
    <mergeCell ref="T9:V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showGridLines="0" workbookViewId="0"/>
  </sheetViews>
  <sheetFormatPr defaultRowHeight="15"/>
  <cols>
    <col min="1" max="1" width="36.5703125" bestFit="1" customWidth="1"/>
    <col min="2" max="2" width="33.42578125" customWidth="1"/>
    <col min="3" max="3" width="9.7109375" customWidth="1"/>
    <col min="4" max="4" width="4.28515625" customWidth="1"/>
    <col min="5" max="5" width="13.85546875" customWidth="1"/>
    <col min="6" max="6" width="3.140625" customWidth="1"/>
    <col min="7" max="7" width="9.7109375" customWidth="1"/>
    <col min="8" max="8" width="3.140625" customWidth="1"/>
    <col min="9" max="9" width="10.140625" customWidth="1"/>
    <col min="10" max="10" width="2.28515625" customWidth="1"/>
    <col min="11" max="11" width="9.7109375" customWidth="1"/>
    <col min="12" max="12" width="2.42578125" customWidth="1"/>
    <col min="13" max="13" width="7.85546875" customWidth="1"/>
    <col min="14" max="14" width="1.7109375" customWidth="1"/>
    <col min="15" max="15" width="9.7109375" customWidth="1"/>
    <col min="16" max="16" width="2.140625" customWidth="1"/>
    <col min="17" max="17" width="7" customWidth="1"/>
    <col min="18" max="18" width="1.5703125" customWidth="1"/>
    <col min="19" max="19" width="9.7109375" customWidth="1"/>
    <col min="20" max="20" width="4.85546875" customWidth="1"/>
    <col min="21" max="21" width="12.85546875" customWidth="1"/>
    <col min="22" max="22" width="3.5703125" customWidth="1"/>
    <col min="23" max="23" width="9.7109375" customWidth="1"/>
    <col min="24" max="24" width="2.42578125" customWidth="1"/>
    <col min="25" max="25" width="7.85546875" customWidth="1"/>
    <col min="26" max="26" width="1.7109375" customWidth="1"/>
    <col min="27" max="27" width="9.7109375" customWidth="1"/>
    <col min="28" max="28" width="2.140625" customWidth="1"/>
    <col min="29" max="29" width="6.85546875" customWidth="1"/>
    <col min="30" max="30" width="1.5703125" customWidth="1"/>
  </cols>
  <sheetData>
    <row r="1" spans="1:30" ht="15" customHeight="1">
      <c r="A1" s="8" t="s">
        <v>1306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579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 t="s">
        <v>1307</v>
      </c>
      <c r="B4" s="21" t="s">
        <v>580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c r="A5" s="18"/>
      <c r="B5" s="36"/>
      <c r="C5" s="36"/>
      <c r="D5" s="36"/>
      <c r="E5" s="36"/>
      <c r="F5" s="36"/>
      <c r="G5" s="36"/>
      <c r="H5" s="36"/>
      <c r="I5" s="36"/>
      <c r="J5" s="36"/>
      <c r="K5" s="36"/>
      <c r="L5" s="36"/>
      <c r="M5" s="36"/>
      <c r="N5" s="36"/>
    </row>
    <row r="6" spans="1:30">
      <c r="A6" s="18"/>
      <c r="B6" s="14"/>
      <c r="C6" s="14"/>
      <c r="D6" s="14"/>
      <c r="E6" s="14"/>
      <c r="F6" s="14"/>
      <c r="G6" s="14"/>
      <c r="H6" s="14"/>
      <c r="I6" s="14"/>
      <c r="J6" s="14"/>
      <c r="K6" s="14"/>
      <c r="L6" s="14"/>
      <c r="M6" s="14"/>
      <c r="N6" s="14"/>
    </row>
    <row r="7" spans="1:30" ht="15.75" thickBot="1">
      <c r="A7" s="18"/>
      <c r="B7" s="94" t="s">
        <v>227</v>
      </c>
      <c r="C7" s="30"/>
      <c r="D7" s="37">
        <v>2014</v>
      </c>
      <c r="E7" s="37"/>
      <c r="F7" s="37"/>
      <c r="G7" s="30"/>
      <c r="H7" s="37">
        <v>2013</v>
      </c>
      <c r="I7" s="37"/>
      <c r="J7" s="37"/>
      <c r="K7" s="30"/>
      <c r="L7" s="37">
        <v>2012</v>
      </c>
      <c r="M7" s="37"/>
      <c r="N7" s="37"/>
    </row>
    <row r="8" spans="1:30" ht="15.75" thickTop="1">
      <c r="A8" s="18"/>
      <c r="B8" s="39" t="s">
        <v>581</v>
      </c>
      <c r="C8" s="41"/>
      <c r="D8" s="39" t="s">
        <v>229</v>
      </c>
      <c r="E8" s="43">
        <v>8411</v>
      </c>
      <c r="F8" s="41"/>
      <c r="G8" s="41"/>
      <c r="H8" s="39" t="s">
        <v>229</v>
      </c>
      <c r="I8" s="43">
        <v>7495</v>
      </c>
      <c r="J8" s="41"/>
      <c r="K8" s="41"/>
      <c r="L8" s="39" t="s">
        <v>229</v>
      </c>
      <c r="M8" s="43">
        <v>7619</v>
      </c>
      <c r="N8" s="41"/>
    </row>
    <row r="9" spans="1:30">
      <c r="A9" s="18"/>
      <c r="B9" s="42"/>
      <c r="C9" s="45"/>
      <c r="D9" s="42"/>
      <c r="E9" s="44"/>
      <c r="F9" s="45"/>
      <c r="G9" s="45"/>
      <c r="H9" s="42"/>
      <c r="I9" s="44"/>
      <c r="J9" s="45"/>
      <c r="K9" s="45"/>
      <c r="L9" s="42"/>
      <c r="M9" s="44"/>
      <c r="N9" s="45"/>
    </row>
    <row r="10" spans="1:30">
      <c r="A10" s="18"/>
      <c r="B10" s="12" t="s">
        <v>582</v>
      </c>
      <c r="C10" s="30"/>
      <c r="D10" s="76" t="s">
        <v>583</v>
      </c>
      <c r="E10" s="76"/>
      <c r="F10" s="12" t="s">
        <v>232</v>
      </c>
      <c r="G10" s="30"/>
      <c r="H10" s="76" t="s">
        <v>584</v>
      </c>
      <c r="I10" s="76"/>
      <c r="J10" s="12" t="s">
        <v>232</v>
      </c>
      <c r="K10" s="30"/>
      <c r="L10" s="76" t="s">
        <v>585</v>
      </c>
      <c r="M10" s="76"/>
      <c r="N10" s="12" t="s">
        <v>232</v>
      </c>
    </row>
    <row r="11" spans="1:30">
      <c r="A11" s="18"/>
      <c r="B11" s="38" t="s">
        <v>586</v>
      </c>
      <c r="C11" s="40"/>
      <c r="D11" s="84" t="s">
        <v>255</v>
      </c>
      <c r="E11" s="84"/>
      <c r="F11" s="40"/>
      <c r="G11" s="40"/>
      <c r="H11" s="84">
        <v>216</v>
      </c>
      <c r="I11" s="84"/>
      <c r="J11" s="40"/>
      <c r="K11" s="40"/>
      <c r="L11" s="84">
        <v>396</v>
      </c>
      <c r="M11" s="84"/>
      <c r="N11" s="40"/>
    </row>
    <row r="12" spans="1:30">
      <c r="A12" s="18"/>
      <c r="B12" s="38"/>
      <c r="C12" s="40"/>
      <c r="D12" s="84"/>
      <c r="E12" s="84"/>
      <c r="F12" s="40"/>
      <c r="G12" s="40"/>
      <c r="H12" s="84"/>
      <c r="I12" s="84"/>
      <c r="J12" s="40"/>
      <c r="K12" s="40"/>
      <c r="L12" s="84"/>
      <c r="M12" s="84"/>
      <c r="N12" s="40"/>
    </row>
    <row r="13" spans="1:30">
      <c r="A13" s="18"/>
      <c r="B13" s="21" t="s">
        <v>587</v>
      </c>
      <c r="C13" s="58"/>
      <c r="D13" s="76" t="s">
        <v>255</v>
      </c>
      <c r="E13" s="76"/>
      <c r="F13" s="58"/>
      <c r="G13" s="58"/>
      <c r="H13" s="76" t="s">
        <v>588</v>
      </c>
      <c r="I13" s="76"/>
      <c r="J13" s="21" t="s">
        <v>232</v>
      </c>
      <c r="K13" s="58"/>
      <c r="L13" s="76" t="s">
        <v>255</v>
      </c>
      <c r="M13" s="76"/>
      <c r="N13" s="58"/>
    </row>
    <row r="14" spans="1:30" ht="15.75" thickBot="1">
      <c r="A14" s="18"/>
      <c r="B14" s="21"/>
      <c r="C14" s="58"/>
      <c r="D14" s="46"/>
      <c r="E14" s="46"/>
      <c r="F14" s="69"/>
      <c r="G14" s="58"/>
      <c r="H14" s="46"/>
      <c r="I14" s="46"/>
      <c r="J14" s="90"/>
      <c r="K14" s="58"/>
      <c r="L14" s="46"/>
      <c r="M14" s="46"/>
      <c r="N14" s="69"/>
    </row>
    <row r="15" spans="1:30">
      <c r="A15" s="18"/>
      <c r="B15" s="47" t="s">
        <v>589</v>
      </c>
      <c r="C15" s="40"/>
      <c r="D15" s="50">
        <v>6898</v>
      </c>
      <c r="E15" s="50"/>
      <c r="F15" s="52"/>
      <c r="G15" s="40"/>
      <c r="H15" s="50">
        <v>6749</v>
      </c>
      <c r="I15" s="50"/>
      <c r="J15" s="52"/>
      <c r="K15" s="80"/>
      <c r="L15" s="50">
        <v>6153</v>
      </c>
      <c r="M15" s="50"/>
      <c r="N15" s="52"/>
    </row>
    <row r="16" spans="1:30">
      <c r="A16" s="18"/>
      <c r="B16" s="47"/>
      <c r="C16" s="40"/>
      <c r="D16" s="44"/>
      <c r="E16" s="44"/>
      <c r="F16" s="45"/>
      <c r="G16" s="40"/>
      <c r="H16" s="44"/>
      <c r="I16" s="44"/>
      <c r="J16" s="45"/>
      <c r="K16" s="80"/>
      <c r="L16" s="44"/>
      <c r="M16" s="44"/>
      <c r="N16" s="45"/>
    </row>
    <row r="17" spans="1:30">
      <c r="A17" s="18"/>
      <c r="B17" s="21" t="s">
        <v>590</v>
      </c>
      <c r="C17" s="58"/>
      <c r="D17" s="59">
        <v>2757</v>
      </c>
      <c r="E17" s="59"/>
      <c r="F17" s="58"/>
      <c r="G17" s="58"/>
      <c r="H17" s="59">
        <v>4157</v>
      </c>
      <c r="I17" s="59"/>
      <c r="J17" s="58"/>
      <c r="K17" s="58"/>
      <c r="L17" s="59">
        <v>4581</v>
      </c>
      <c r="M17" s="59"/>
      <c r="N17" s="58"/>
    </row>
    <row r="18" spans="1:30" ht="15.75" thickBot="1">
      <c r="A18" s="18"/>
      <c r="B18" s="21"/>
      <c r="C18" s="58"/>
      <c r="D18" s="68"/>
      <c r="E18" s="68"/>
      <c r="F18" s="69"/>
      <c r="G18" s="58"/>
      <c r="H18" s="68"/>
      <c r="I18" s="68"/>
      <c r="J18" s="69"/>
      <c r="K18" s="58"/>
      <c r="L18" s="68"/>
      <c r="M18" s="68"/>
      <c r="N18" s="69"/>
    </row>
    <row r="19" spans="1:30">
      <c r="A19" s="18"/>
      <c r="B19" s="47" t="s">
        <v>78</v>
      </c>
      <c r="C19" s="40"/>
      <c r="D19" s="48" t="s">
        <v>229</v>
      </c>
      <c r="E19" s="50">
        <v>9655</v>
      </c>
      <c r="F19" s="52"/>
      <c r="G19" s="40"/>
      <c r="H19" s="48" t="s">
        <v>229</v>
      </c>
      <c r="I19" s="50">
        <v>10906</v>
      </c>
      <c r="J19" s="52"/>
      <c r="K19" s="80"/>
      <c r="L19" s="48" t="s">
        <v>229</v>
      </c>
      <c r="M19" s="50">
        <v>10734</v>
      </c>
      <c r="N19" s="52"/>
    </row>
    <row r="20" spans="1:30" ht="15.75" thickBot="1">
      <c r="A20" s="18"/>
      <c r="B20" s="47"/>
      <c r="C20" s="40"/>
      <c r="D20" s="49"/>
      <c r="E20" s="51"/>
      <c r="F20" s="53"/>
      <c r="G20" s="40"/>
      <c r="H20" s="49"/>
      <c r="I20" s="51"/>
      <c r="J20" s="53"/>
      <c r="K20" s="80"/>
      <c r="L20" s="49"/>
      <c r="M20" s="51"/>
      <c r="N20" s="53"/>
    </row>
    <row r="21" spans="1:30" ht="15.75" thickTop="1">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c r="A22" s="18"/>
      <c r="B22" s="22" t="s">
        <v>591</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c r="A23" s="18"/>
      <c r="B23" s="36"/>
      <c r="C23" s="36"/>
      <c r="D23" s="36"/>
      <c r="E23" s="36"/>
      <c r="F23" s="36"/>
      <c r="G23" s="36"/>
      <c r="H23" s="36"/>
      <c r="I23" s="36"/>
      <c r="J23" s="36"/>
      <c r="K23" s="36"/>
      <c r="L23" s="36"/>
      <c r="M23" s="36"/>
      <c r="N23" s="36"/>
    </row>
    <row r="24" spans="1:30">
      <c r="A24" s="18"/>
      <c r="B24" s="14"/>
      <c r="C24" s="14"/>
      <c r="D24" s="14"/>
      <c r="E24" s="14"/>
      <c r="F24" s="14"/>
      <c r="G24" s="14"/>
      <c r="H24" s="14"/>
      <c r="I24" s="14"/>
      <c r="J24" s="14"/>
      <c r="K24" s="14"/>
      <c r="L24" s="14"/>
      <c r="M24" s="14"/>
      <c r="N24" s="14"/>
    </row>
    <row r="25" spans="1:30" ht="15.75" thickBot="1">
      <c r="A25" s="18"/>
      <c r="B25" s="23" t="s">
        <v>227</v>
      </c>
      <c r="C25" s="24"/>
      <c r="D25" s="37">
        <v>2014</v>
      </c>
      <c r="E25" s="37"/>
      <c r="F25" s="37"/>
      <c r="G25" s="24"/>
      <c r="H25" s="37">
        <v>2013</v>
      </c>
      <c r="I25" s="37"/>
      <c r="J25" s="37"/>
      <c r="K25" s="24"/>
      <c r="L25" s="37">
        <v>2012</v>
      </c>
      <c r="M25" s="37"/>
      <c r="N25" s="37"/>
    </row>
    <row r="26" spans="1:30" ht="15.75" thickTop="1">
      <c r="A26" s="18"/>
      <c r="B26" s="39" t="s">
        <v>75</v>
      </c>
      <c r="C26" s="41"/>
      <c r="D26" s="39" t="s">
        <v>229</v>
      </c>
      <c r="E26" s="74">
        <v>879</v>
      </c>
      <c r="F26" s="41"/>
      <c r="G26" s="41"/>
      <c r="H26" s="39" t="s">
        <v>229</v>
      </c>
      <c r="I26" s="43">
        <v>1471</v>
      </c>
      <c r="J26" s="41"/>
      <c r="K26" s="41"/>
      <c r="L26" s="39" t="s">
        <v>229</v>
      </c>
      <c r="M26" s="43">
        <v>2808</v>
      </c>
      <c r="N26" s="41"/>
    </row>
    <row r="27" spans="1:30">
      <c r="A27" s="18"/>
      <c r="B27" s="38"/>
      <c r="C27" s="40"/>
      <c r="D27" s="42"/>
      <c r="E27" s="75"/>
      <c r="F27" s="45"/>
      <c r="G27" s="40"/>
      <c r="H27" s="42"/>
      <c r="I27" s="44"/>
      <c r="J27" s="45"/>
      <c r="K27" s="40"/>
      <c r="L27" s="42"/>
      <c r="M27" s="44"/>
      <c r="N27" s="45"/>
    </row>
    <row r="28" spans="1:30">
      <c r="A28" s="18"/>
      <c r="B28" s="21" t="s">
        <v>592</v>
      </c>
      <c r="C28" s="58"/>
      <c r="D28" s="59">
        <v>8776</v>
      </c>
      <c r="E28" s="59"/>
      <c r="F28" s="58"/>
      <c r="G28" s="58"/>
      <c r="H28" s="59">
        <v>9435</v>
      </c>
      <c r="I28" s="59"/>
      <c r="J28" s="58"/>
      <c r="K28" s="58"/>
      <c r="L28" s="59">
        <v>7926</v>
      </c>
      <c r="M28" s="59"/>
      <c r="N28" s="58"/>
    </row>
    <row r="29" spans="1:30" ht="15.75" thickBot="1">
      <c r="A29" s="18"/>
      <c r="B29" s="21"/>
      <c r="C29" s="58"/>
      <c r="D29" s="68"/>
      <c r="E29" s="68"/>
      <c r="F29" s="69"/>
      <c r="G29" s="58"/>
      <c r="H29" s="68"/>
      <c r="I29" s="68"/>
      <c r="J29" s="69"/>
      <c r="K29" s="58"/>
      <c r="L29" s="68"/>
      <c r="M29" s="68"/>
      <c r="N29" s="69"/>
    </row>
    <row r="30" spans="1:30">
      <c r="A30" s="18"/>
      <c r="B30" s="47" t="s">
        <v>78</v>
      </c>
      <c r="C30" s="40"/>
      <c r="D30" s="48" t="s">
        <v>229</v>
      </c>
      <c r="E30" s="50">
        <v>9655</v>
      </c>
      <c r="F30" s="52"/>
      <c r="G30" s="40"/>
      <c r="H30" s="48" t="s">
        <v>229</v>
      </c>
      <c r="I30" s="50">
        <v>10906</v>
      </c>
      <c r="J30" s="52"/>
      <c r="K30" s="40"/>
      <c r="L30" s="48" t="s">
        <v>229</v>
      </c>
      <c r="M30" s="50">
        <v>10734</v>
      </c>
      <c r="N30" s="52"/>
    </row>
    <row r="31" spans="1:30" ht="15.75" thickBot="1">
      <c r="A31" s="18"/>
      <c r="B31" s="47"/>
      <c r="C31" s="40"/>
      <c r="D31" s="49"/>
      <c r="E31" s="51"/>
      <c r="F31" s="53"/>
      <c r="G31" s="40"/>
      <c r="H31" s="49"/>
      <c r="I31" s="51"/>
      <c r="J31" s="53"/>
      <c r="K31" s="40"/>
      <c r="L31" s="49"/>
      <c r="M31" s="51"/>
      <c r="N31" s="53"/>
    </row>
    <row r="32" spans="1:30" ht="15.75" thickTop="1">
      <c r="A32" s="18" t="s">
        <v>1308</v>
      </c>
      <c r="B32" s="21" t="s">
        <v>597</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1:26">
      <c r="A33" s="18"/>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c r="A34" s="18"/>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c r="A35" s="18"/>
      <c r="B35" s="95" t="s">
        <v>227</v>
      </c>
      <c r="C35" s="58"/>
      <c r="D35" s="88" t="s">
        <v>598</v>
      </c>
      <c r="E35" s="88"/>
      <c r="F35" s="88"/>
      <c r="G35" s="58"/>
      <c r="H35" s="88">
        <v>2011</v>
      </c>
      <c r="I35" s="88"/>
      <c r="J35" s="88"/>
      <c r="K35" s="58"/>
      <c r="L35" s="88">
        <v>2012</v>
      </c>
      <c r="M35" s="88"/>
      <c r="N35" s="88"/>
      <c r="O35" s="58"/>
      <c r="P35" s="88">
        <v>2013</v>
      </c>
      <c r="Q35" s="88"/>
      <c r="R35" s="88"/>
      <c r="S35" s="58"/>
      <c r="T35" s="88">
        <v>2014</v>
      </c>
      <c r="U35" s="88"/>
      <c r="V35" s="88"/>
      <c r="W35" s="58"/>
      <c r="X35" s="88" t="s">
        <v>112</v>
      </c>
      <c r="Y35" s="88"/>
      <c r="Z35" s="88"/>
    </row>
    <row r="36" spans="1:26" ht="15.75" thickBot="1">
      <c r="A36" s="18"/>
      <c r="B36" s="96"/>
      <c r="C36" s="97"/>
      <c r="D36" s="37" t="s">
        <v>599</v>
      </c>
      <c r="E36" s="37"/>
      <c r="F36" s="37"/>
      <c r="G36" s="97"/>
      <c r="H36" s="37" t="s">
        <v>599</v>
      </c>
      <c r="I36" s="37"/>
      <c r="J36" s="37"/>
      <c r="K36" s="97"/>
      <c r="L36" s="37" t="s">
        <v>599</v>
      </c>
      <c r="M36" s="37"/>
      <c r="N36" s="37"/>
      <c r="O36" s="97"/>
      <c r="P36" s="37" t="s">
        <v>599</v>
      </c>
      <c r="Q36" s="37"/>
      <c r="R36" s="37"/>
      <c r="S36" s="97"/>
      <c r="T36" s="37" t="s">
        <v>599</v>
      </c>
      <c r="U36" s="37"/>
      <c r="V36" s="37"/>
      <c r="W36" s="97"/>
      <c r="X36" s="37"/>
      <c r="Y36" s="37"/>
      <c r="Z36" s="37"/>
    </row>
    <row r="37" spans="1:26" ht="15.75" thickTop="1">
      <c r="A37" s="18"/>
      <c r="B37" s="39" t="s">
        <v>444</v>
      </c>
      <c r="C37" s="41"/>
      <c r="D37" s="39" t="s">
        <v>229</v>
      </c>
      <c r="E37" s="74">
        <v>965</v>
      </c>
      <c r="F37" s="41"/>
      <c r="G37" s="41"/>
      <c r="H37" s="39" t="s">
        <v>229</v>
      </c>
      <c r="I37" s="43">
        <v>5067</v>
      </c>
      <c r="J37" s="41"/>
      <c r="K37" s="41"/>
      <c r="L37" s="39" t="s">
        <v>229</v>
      </c>
      <c r="M37" s="74" t="s">
        <v>255</v>
      </c>
      <c r="N37" s="41"/>
      <c r="O37" s="41"/>
      <c r="P37" s="39" t="s">
        <v>229</v>
      </c>
      <c r="Q37" s="74" t="s">
        <v>255</v>
      </c>
      <c r="R37" s="41"/>
      <c r="S37" s="41"/>
      <c r="T37" s="39" t="s">
        <v>229</v>
      </c>
      <c r="U37" s="74" t="s">
        <v>255</v>
      </c>
      <c r="V37" s="41"/>
      <c r="W37" s="41"/>
      <c r="X37" s="39" t="s">
        <v>229</v>
      </c>
      <c r="Y37" s="43">
        <v>6032</v>
      </c>
      <c r="Z37" s="41"/>
    </row>
    <row r="38" spans="1:26">
      <c r="A38" s="18"/>
      <c r="B38" s="38"/>
      <c r="C38" s="40"/>
      <c r="D38" s="38"/>
      <c r="E38" s="84"/>
      <c r="F38" s="40"/>
      <c r="G38" s="40"/>
      <c r="H38" s="38"/>
      <c r="I38" s="67"/>
      <c r="J38" s="40"/>
      <c r="K38" s="40"/>
      <c r="L38" s="38"/>
      <c r="M38" s="84"/>
      <c r="N38" s="40"/>
      <c r="O38" s="40"/>
      <c r="P38" s="38"/>
      <c r="Q38" s="84"/>
      <c r="R38" s="40"/>
      <c r="S38" s="40"/>
      <c r="T38" s="38"/>
      <c r="U38" s="84"/>
      <c r="V38" s="40"/>
      <c r="W38" s="40"/>
      <c r="X38" s="38"/>
      <c r="Y38" s="67"/>
      <c r="Z38" s="40"/>
    </row>
    <row r="39" spans="1:26">
      <c r="A39" s="18"/>
      <c r="B39" s="57" t="s">
        <v>578</v>
      </c>
      <c r="C39" s="58"/>
      <c r="D39" s="76">
        <v>26</v>
      </c>
      <c r="E39" s="76"/>
      <c r="F39" s="58"/>
      <c r="G39" s="58"/>
      <c r="H39" s="76">
        <v>281</v>
      </c>
      <c r="I39" s="76"/>
      <c r="J39" s="58"/>
      <c r="K39" s="58"/>
      <c r="L39" s="59">
        <v>7708</v>
      </c>
      <c r="M39" s="59"/>
      <c r="N39" s="58"/>
      <c r="O39" s="58"/>
      <c r="P39" s="76" t="s">
        <v>255</v>
      </c>
      <c r="Q39" s="76"/>
      <c r="R39" s="58"/>
      <c r="S39" s="58"/>
      <c r="T39" s="76" t="s">
        <v>255</v>
      </c>
      <c r="U39" s="76"/>
      <c r="V39" s="58"/>
      <c r="W39" s="58"/>
      <c r="X39" s="59">
        <v>8015</v>
      </c>
      <c r="Y39" s="59"/>
      <c r="Z39" s="58"/>
    </row>
    <row r="40" spans="1:26">
      <c r="A40" s="18"/>
      <c r="B40" s="57"/>
      <c r="C40" s="58"/>
      <c r="D40" s="76"/>
      <c r="E40" s="76"/>
      <c r="F40" s="58"/>
      <c r="G40" s="58"/>
      <c r="H40" s="76"/>
      <c r="I40" s="76"/>
      <c r="J40" s="58"/>
      <c r="K40" s="58"/>
      <c r="L40" s="59"/>
      <c r="M40" s="59"/>
      <c r="N40" s="58"/>
      <c r="O40" s="58"/>
      <c r="P40" s="76"/>
      <c r="Q40" s="76"/>
      <c r="R40" s="58"/>
      <c r="S40" s="58"/>
      <c r="T40" s="76"/>
      <c r="U40" s="76"/>
      <c r="V40" s="58"/>
      <c r="W40" s="58"/>
      <c r="X40" s="59"/>
      <c r="Y40" s="59"/>
      <c r="Z40" s="58"/>
    </row>
    <row r="41" spans="1:26">
      <c r="A41" s="18"/>
      <c r="B41" s="47" t="s">
        <v>600</v>
      </c>
      <c r="C41" s="40"/>
      <c r="D41" s="84" t="s">
        <v>601</v>
      </c>
      <c r="E41" s="84"/>
      <c r="F41" s="38" t="s">
        <v>232</v>
      </c>
      <c r="G41" s="40"/>
      <c r="H41" s="84" t="s">
        <v>602</v>
      </c>
      <c r="I41" s="84"/>
      <c r="J41" s="38" t="s">
        <v>232</v>
      </c>
      <c r="K41" s="40"/>
      <c r="L41" s="84" t="s">
        <v>603</v>
      </c>
      <c r="M41" s="84"/>
      <c r="N41" s="38" t="s">
        <v>232</v>
      </c>
      <c r="O41" s="40"/>
      <c r="P41" s="84" t="s">
        <v>255</v>
      </c>
      <c r="Q41" s="84"/>
      <c r="R41" s="40"/>
      <c r="S41" s="40"/>
      <c r="T41" s="84" t="s">
        <v>255</v>
      </c>
      <c r="U41" s="84"/>
      <c r="V41" s="40"/>
      <c r="W41" s="40"/>
      <c r="X41" s="84" t="s">
        <v>585</v>
      </c>
      <c r="Y41" s="84"/>
      <c r="Z41" s="38" t="s">
        <v>232</v>
      </c>
    </row>
    <row r="42" spans="1:26">
      <c r="A42" s="18"/>
      <c r="B42" s="47"/>
      <c r="C42" s="40"/>
      <c r="D42" s="84"/>
      <c r="E42" s="84"/>
      <c r="F42" s="38"/>
      <c r="G42" s="40"/>
      <c r="H42" s="84"/>
      <c r="I42" s="84"/>
      <c r="J42" s="38"/>
      <c r="K42" s="40"/>
      <c r="L42" s="84"/>
      <c r="M42" s="84"/>
      <c r="N42" s="38"/>
      <c r="O42" s="40"/>
      <c r="P42" s="84"/>
      <c r="Q42" s="84"/>
      <c r="R42" s="40"/>
      <c r="S42" s="40"/>
      <c r="T42" s="84"/>
      <c r="U42" s="84"/>
      <c r="V42" s="40"/>
      <c r="W42" s="40"/>
      <c r="X42" s="84"/>
      <c r="Y42" s="84"/>
      <c r="Z42" s="38"/>
    </row>
    <row r="43" spans="1:26">
      <c r="A43" s="18"/>
      <c r="B43" s="57" t="s">
        <v>604</v>
      </c>
      <c r="C43" s="58"/>
      <c r="D43" s="76" t="s">
        <v>605</v>
      </c>
      <c r="E43" s="76"/>
      <c r="F43" s="21" t="s">
        <v>232</v>
      </c>
      <c r="G43" s="58"/>
      <c r="H43" s="76" t="s">
        <v>606</v>
      </c>
      <c r="I43" s="76"/>
      <c r="J43" s="21" t="s">
        <v>232</v>
      </c>
      <c r="K43" s="58"/>
      <c r="L43" s="76" t="s">
        <v>607</v>
      </c>
      <c r="M43" s="76"/>
      <c r="N43" s="21" t="s">
        <v>232</v>
      </c>
      <c r="O43" s="58"/>
      <c r="P43" s="76" t="s">
        <v>255</v>
      </c>
      <c r="Q43" s="76"/>
      <c r="R43" s="58"/>
      <c r="S43" s="58"/>
      <c r="T43" s="76" t="s">
        <v>255</v>
      </c>
      <c r="U43" s="76"/>
      <c r="V43" s="58"/>
      <c r="W43" s="58"/>
      <c r="X43" s="76" t="s">
        <v>608</v>
      </c>
      <c r="Y43" s="76"/>
      <c r="Z43" s="21" t="s">
        <v>232</v>
      </c>
    </row>
    <row r="44" spans="1:26" ht="15.75" thickBot="1">
      <c r="A44" s="18"/>
      <c r="B44" s="57"/>
      <c r="C44" s="58"/>
      <c r="D44" s="46"/>
      <c r="E44" s="46"/>
      <c r="F44" s="90"/>
      <c r="G44" s="58"/>
      <c r="H44" s="46"/>
      <c r="I44" s="46"/>
      <c r="J44" s="90"/>
      <c r="K44" s="58"/>
      <c r="L44" s="46"/>
      <c r="M44" s="46"/>
      <c r="N44" s="90"/>
      <c r="O44" s="58"/>
      <c r="P44" s="46"/>
      <c r="Q44" s="46"/>
      <c r="R44" s="69"/>
      <c r="S44" s="58"/>
      <c r="T44" s="46"/>
      <c r="U44" s="46"/>
      <c r="V44" s="69"/>
      <c r="W44" s="58"/>
      <c r="X44" s="46"/>
      <c r="Y44" s="46"/>
      <c r="Z44" s="90"/>
    </row>
    <row r="45" spans="1:26">
      <c r="A45" s="18"/>
      <c r="B45" s="38" t="s">
        <v>453</v>
      </c>
      <c r="C45" s="40"/>
      <c r="D45" s="77">
        <v>85</v>
      </c>
      <c r="E45" s="77"/>
      <c r="F45" s="52"/>
      <c r="G45" s="40"/>
      <c r="H45" s="77">
        <v>21</v>
      </c>
      <c r="I45" s="77"/>
      <c r="J45" s="52"/>
      <c r="K45" s="40"/>
      <c r="L45" s="50">
        <v>4544</v>
      </c>
      <c r="M45" s="50"/>
      <c r="N45" s="52"/>
      <c r="O45" s="40"/>
      <c r="P45" s="77" t="s">
        <v>255</v>
      </c>
      <c r="Q45" s="77"/>
      <c r="R45" s="52"/>
      <c r="S45" s="40"/>
      <c r="T45" s="77" t="s">
        <v>255</v>
      </c>
      <c r="U45" s="77"/>
      <c r="V45" s="52"/>
      <c r="W45" s="40"/>
      <c r="X45" s="50">
        <v>4650</v>
      </c>
      <c r="Y45" s="50"/>
      <c r="Z45" s="52"/>
    </row>
    <row r="46" spans="1:26">
      <c r="A46" s="18"/>
      <c r="B46" s="38"/>
      <c r="C46" s="40"/>
      <c r="D46" s="75"/>
      <c r="E46" s="75"/>
      <c r="F46" s="45"/>
      <c r="G46" s="40"/>
      <c r="H46" s="75"/>
      <c r="I46" s="75"/>
      <c r="J46" s="45"/>
      <c r="K46" s="40"/>
      <c r="L46" s="44"/>
      <c r="M46" s="44"/>
      <c r="N46" s="45"/>
      <c r="O46" s="40"/>
      <c r="P46" s="75"/>
      <c r="Q46" s="75"/>
      <c r="R46" s="45"/>
      <c r="S46" s="40"/>
      <c r="T46" s="75"/>
      <c r="U46" s="75"/>
      <c r="V46" s="45"/>
      <c r="W46" s="40"/>
      <c r="X46" s="44"/>
      <c r="Y46" s="44"/>
      <c r="Z46" s="45"/>
    </row>
    <row r="47" spans="1:26">
      <c r="A47" s="18"/>
      <c r="B47" s="57" t="s">
        <v>578</v>
      </c>
      <c r="C47" s="58"/>
      <c r="D47" s="76" t="s">
        <v>255</v>
      </c>
      <c r="E47" s="76"/>
      <c r="F47" s="58"/>
      <c r="G47" s="58"/>
      <c r="H47" s="76">
        <v>49</v>
      </c>
      <c r="I47" s="76"/>
      <c r="J47" s="58"/>
      <c r="K47" s="58"/>
      <c r="L47" s="76">
        <v>283</v>
      </c>
      <c r="M47" s="76"/>
      <c r="N47" s="58"/>
      <c r="O47" s="58"/>
      <c r="P47" s="59">
        <v>7379</v>
      </c>
      <c r="Q47" s="59"/>
      <c r="R47" s="58"/>
      <c r="S47" s="58"/>
      <c r="T47" s="76" t="s">
        <v>255</v>
      </c>
      <c r="U47" s="76"/>
      <c r="V47" s="58"/>
      <c r="W47" s="58"/>
      <c r="X47" s="59">
        <v>7711</v>
      </c>
      <c r="Y47" s="59"/>
      <c r="Z47" s="58"/>
    </row>
    <row r="48" spans="1:26">
      <c r="A48" s="18"/>
      <c r="B48" s="57"/>
      <c r="C48" s="58"/>
      <c r="D48" s="76"/>
      <c r="E48" s="76"/>
      <c r="F48" s="58"/>
      <c r="G48" s="58"/>
      <c r="H48" s="76"/>
      <c r="I48" s="76"/>
      <c r="J48" s="58"/>
      <c r="K48" s="58"/>
      <c r="L48" s="76"/>
      <c r="M48" s="76"/>
      <c r="N48" s="58"/>
      <c r="O48" s="58"/>
      <c r="P48" s="59"/>
      <c r="Q48" s="59"/>
      <c r="R48" s="58"/>
      <c r="S48" s="58"/>
      <c r="T48" s="76"/>
      <c r="U48" s="76"/>
      <c r="V48" s="58"/>
      <c r="W48" s="58"/>
      <c r="X48" s="59"/>
      <c r="Y48" s="59"/>
      <c r="Z48" s="58"/>
    </row>
    <row r="49" spans="1:26">
      <c r="A49" s="18"/>
      <c r="B49" s="47" t="s">
        <v>600</v>
      </c>
      <c r="C49" s="40"/>
      <c r="D49" s="84" t="s">
        <v>255</v>
      </c>
      <c r="E49" s="84"/>
      <c r="F49" s="40"/>
      <c r="G49" s="40"/>
      <c r="H49" s="84" t="s">
        <v>609</v>
      </c>
      <c r="I49" s="84"/>
      <c r="J49" s="38" t="s">
        <v>232</v>
      </c>
      <c r="K49" s="40"/>
      <c r="L49" s="84" t="s">
        <v>610</v>
      </c>
      <c r="M49" s="84"/>
      <c r="N49" s="38" t="s">
        <v>232</v>
      </c>
      <c r="O49" s="40"/>
      <c r="P49" s="84" t="s">
        <v>611</v>
      </c>
      <c r="Q49" s="84"/>
      <c r="R49" s="38" t="s">
        <v>232</v>
      </c>
      <c r="S49" s="40"/>
      <c r="T49" s="84" t="s">
        <v>255</v>
      </c>
      <c r="U49" s="84"/>
      <c r="V49" s="40"/>
      <c r="W49" s="40"/>
      <c r="X49" s="84" t="s">
        <v>612</v>
      </c>
      <c r="Y49" s="84"/>
      <c r="Z49" s="38" t="s">
        <v>232</v>
      </c>
    </row>
    <row r="50" spans="1:26">
      <c r="A50" s="18"/>
      <c r="B50" s="47"/>
      <c r="C50" s="40"/>
      <c r="D50" s="84"/>
      <c r="E50" s="84"/>
      <c r="F50" s="40"/>
      <c r="G50" s="40"/>
      <c r="H50" s="84"/>
      <c r="I50" s="84"/>
      <c r="J50" s="38"/>
      <c r="K50" s="40"/>
      <c r="L50" s="84"/>
      <c r="M50" s="84"/>
      <c r="N50" s="38"/>
      <c r="O50" s="40"/>
      <c r="P50" s="84"/>
      <c r="Q50" s="84"/>
      <c r="R50" s="38"/>
      <c r="S50" s="40"/>
      <c r="T50" s="84"/>
      <c r="U50" s="84"/>
      <c r="V50" s="40"/>
      <c r="W50" s="40"/>
      <c r="X50" s="84"/>
      <c r="Y50" s="84"/>
      <c r="Z50" s="38"/>
    </row>
    <row r="51" spans="1:26">
      <c r="A51" s="18"/>
      <c r="B51" s="57" t="s">
        <v>604</v>
      </c>
      <c r="C51" s="58"/>
      <c r="D51" s="76" t="s">
        <v>613</v>
      </c>
      <c r="E51" s="76"/>
      <c r="F51" s="21" t="s">
        <v>232</v>
      </c>
      <c r="G51" s="58"/>
      <c r="H51" s="76" t="s">
        <v>614</v>
      </c>
      <c r="I51" s="76"/>
      <c r="J51" s="21" t="s">
        <v>232</v>
      </c>
      <c r="K51" s="58"/>
      <c r="L51" s="76" t="s">
        <v>615</v>
      </c>
      <c r="M51" s="76"/>
      <c r="N51" s="21" t="s">
        <v>232</v>
      </c>
      <c r="O51" s="58"/>
      <c r="P51" s="76" t="s">
        <v>616</v>
      </c>
      <c r="Q51" s="76"/>
      <c r="R51" s="21" t="s">
        <v>232</v>
      </c>
      <c r="S51" s="58"/>
      <c r="T51" s="76" t="s">
        <v>255</v>
      </c>
      <c r="U51" s="76"/>
      <c r="V51" s="58"/>
      <c r="W51" s="58"/>
      <c r="X51" s="76" t="s">
        <v>617</v>
      </c>
      <c r="Y51" s="76"/>
      <c r="Z51" s="21" t="s">
        <v>232</v>
      </c>
    </row>
    <row r="52" spans="1:26" ht="15.75" thickBot="1">
      <c r="A52" s="18"/>
      <c r="B52" s="57"/>
      <c r="C52" s="58"/>
      <c r="D52" s="46"/>
      <c r="E52" s="46"/>
      <c r="F52" s="90"/>
      <c r="G52" s="58"/>
      <c r="H52" s="46"/>
      <c r="I52" s="46"/>
      <c r="J52" s="90"/>
      <c r="K52" s="58"/>
      <c r="L52" s="46"/>
      <c r="M52" s="46"/>
      <c r="N52" s="90"/>
      <c r="O52" s="58"/>
      <c r="P52" s="46"/>
      <c r="Q52" s="46"/>
      <c r="R52" s="90"/>
      <c r="S52" s="58"/>
      <c r="T52" s="46"/>
      <c r="U52" s="46"/>
      <c r="V52" s="69"/>
      <c r="W52" s="58"/>
      <c r="X52" s="46"/>
      <c r="Y52" s="46"/>
      <c r="Z52" s="90"/>
    </row>
    <row r="53" spans="1:26">
      <c r="A53" s="18"/>
      <c r="B53" s="38" t="s">
        <v>460</v>
      </c>
      <c r="C53" s="40"/>
      <c r="D53" s="77" t="s">
        <v>255</v>
      </c>
      <c r="E53" s="77"/>
      <c r="F53" s="52"/>
      <c r="G53" s="40"/>
      <c r="H53" s="77" t="s">
        <v>255</v>
      </c>
      <c r="I53" s="77"/>
      <c r="J53" s="52"/>
      <c r="K53" s="40"/>
      <c r="L53" s="77">
        <v>409</v>
      </c>
      <c r="M53" s="77"/>
      <c r="N53" s="52"/>
      <c r="O53" s="40"/>
      <c r="P53" s="50">
        <v>5229</v>
      </c>
      <c r="Q53" s="50"/>
      <c r="R53" s="52"/>
      <c r="S53" s="80"/>
      <c r="T53" s="77" t="s">
        <v>255</v>
      </c>
      <c r="U53" s="77"/>
      <c r="V53" s="52"/>
      <c r="W53" s="40"/>
      <c r="X53" s="50">
        <v>5638</v>
      </c>
      <c r="Y53" s="50"/>
      <c r="Z53" s="52"/>
    </row>
    <row r="54" spans="1:26">
      <c r="A54" s="18"/>
      <c r="B54" s="38"/>
      <c r="C54" s="40"/>
      <c r="D54" s="75"/>
      <c r="E54" s="75"/>
      <c r="F54" s="45"/>
      <c r="G54" s="40"/>
      <c r="H54" s="75"/>
      <c r="I54" s="75"/>
      <c r="J54" s="45"/>
      <c r="K54" s="40"/>
      <c r="L54" s="75"/>
      <c r="M54" s="75"/>
      <c r="N54" s="45"/>
      <c r="O54" s="40"/>
      <c r="P54" s="44"/>
      <c r="Q54" s="44"/>
      <c r="R54" s="45"/>
      <c r="S54" s="80"/>
      <c r="T54" s="75"/>
      <c r="U54" s="75"/>
      <c r="V54" s="45"/>
      <c r="W54" s="40"/>
      <c r="X54" s="44"/>
      <c r="Y54" s="44"/>
      <c r="Z54" s="45"/>
    </row>
    <row r="55" spans="1:26">
      <c r="A55" s="18"/>
      <c r="B55" s="57" t="s">
        <v>578</v>
      </c>
      <c r="C55" s="58"/>
      <c r="D55" s="76" t="s">
        <v>255</v>
      </c>
      <c r="E55" s="76"/>
      <c r="F55" s="58"/>
      <c r="G55" s="58"/>
      <c r="H55" s="76" t="s">
        <v>255</v>
      </c>
      <c r="I55" s="76"/>
      <c r="J55" s="58"/>
      <c r="K55" s="58"/>
      <c r="L55" s="76">
        <v>21</v>
      </c>
      <c r="M55" s="76"/>
      <c r="N55" s="58"/>
      <c r="O55" s="58"/>
      <c r="P55" s="76">
        <v>250</v>
      </c>
      <c r="Q55" s="76"/>
      <c r="R55" s="58"/>
      <c r="S55" s="58"/>
      <c r="T55" s="59">
        <v>8140</v>
      </c>
      <c r="U55" s="59"/>
      <c r="V55" s="58"/>
      <c r="W55" s="58"/>
      <c r="X55" s="59">
        <v>8411</v>
      </c>
      <c r="Y55" s="59"/>
      <c r="Z55" s="58"/>
    </row>
    <row r="56" spans="1:26">
      <c r="A56" s="18"/>
      <c r="B56" s="57"/>
      <c r="C56" s="58"/>
      <c r="D56" s="76"/>
      <c r="E56" s="76"/>
      <c r="F56" s="58"/>
      <c r="G56" s="58"/>
      <c r="H56" s="76"/>
      <c r="I56" s="76"/>
      <c r="J56" s="58"/>
      <c r="K56" s="58"/>
      <c r="L56" s="76"/>
      <c r="M56" s="76"/>
      <c r="N56" s="58"/>
      <c r="O56" s="58"/>
      <c r="P56" s="76"/>
      <c r="Q56" s="76"/>
      <c r="R56" s="58"/>
      <c r="S56" s="58"/>
      <c r="T56" s="59"/>
      <c r="U56" s="59"/>
      <c r="V56" s="58"/>
      <c r="W56" s="58"/>
      <c r="X56" s="59"/>
      <c r="Y56" s="59"/>
      <c r="Z56" s="58"/>
    </row>
    <row r="57" spans="1:26">
      <c r="A57" s="18"/>
      <c r="B57" s="47" t="s">
        <v>600</v>
      </c>
      <c r="C57" s="40"/>
      <c r="D57" s="84" t="s">
        <v>255</v>
      </c>
      <c r="E57" s="84"/>
      <c r="F57" s="40"/>
      <c r="G57" s="40"/>
      <c r="H57" s="84" t="s">
        <v>255</v>
      </c>
      <c r="I57" s="84"/>
      <c r="J57" s="40"/>
      <c r="K57" s="40"/>
      <c r="L57" s="84" t="s">
        <v>618</v>
      </c>
      <c r="M57" s="84"/>
      <c r="N57" s="38" t="s">
        <v>232</v>
      </c>
      <c r="O57" s="40"/>
      <c r="P57" s="84" t="s">
        <v>619</v>
      </c>
      <c r="Q57" s="84"/>
      <c r="R57" s="38" t="s">
        <v>232</v>
      </c>
      <c r="S57" s="40"/>
      <c r="T57" s="84" t="s">
        <v>620</v>
      </c>
      <c r="U57" s="84"/>
      <c r="V57" s="38" t="s">
        <v>232</v>
      </c>
      <c r="W57" s="40"/>
      <c r="X57" s="84" t="s">
        <v>583</v>
      </c>
      <c r="Y57" s="84"/>
      <c r="Z57" s="38" t="s">
        <v>232</v>
      </c>
    </row>
    <row r="58" spans="1:26">
      <c r="A58" s="18"/>
      <c r="B58" s="47"/>
      <c r="C58" s="40"/>
      <c r="D58" s="84"/>
      <c r="E58" s="84"/>
      <c r="F58" s="40"/>
      <c r="G58" s="40"/>
      <c r="H58" s="84"/>
      <c r="I58" s="84"/>
      <c r="J58" s="40"/>
      <c r="K58" s="40"/>
      <c r="L58" s="84"/>
      <c r="M58" s="84"/>
      <c r="N58" s="38"/>
      <c r="O58" s="40"/>
      <c r="P58" s="84"/>
      <c r="Q58" s="84"/>
      <c r="R58" s="38"/>
      <c r="S58" s="40"/>
      <c r="T58" s="84"/>
      <c r="U58" s="84"/>
      <c r="V58" s="38"/>
      <c r="W58" s="40"/>
      <c r="X58" s="84"/>
      <c r="Y58" s="84"/>
      <c r="Z58" s="38"/>
    </row>
    <row r="59" spans="1:26">
      <c r="A59" s="18"/>
      <c r="B59" s="57" t="s">
        <v>604</v>
      </c>
      <c r="C59" s="58"/>
      <c r="D59" s="76" t="s">
        <v>255</v>
      </c>
      <c r="E59" s="76"/>
      <c r="F59" s="58"/>
      <c r="G59" s="58"/>
      <c r="H59" s="76" t="s">
        <v>255</v>
      </c>
      <c r="I59" s="76"/>
      <c r="J59" s="58"/>
      <c r="K59" s="58"/>
      <c r="L59" s="76" t="s">
        <v>621</v>
      </c>
      <c r="M59" s="76"/>
      <c r="N59" s="21" t="s">
        <v>232</v>
      </c>
      <c r="O59" s="58"/>
      <c r="P59" s="76" t="s">
        <v>622</v>
      </c>
      <c r="Q59" s="76"/>
      <c r="R59" s="21" t="s">
        <v>232</v>
      </c>
      <c r="S59" s="58"/>
      <c r="T59" s="76" t="s">
        <v>623</v>
      </c>
      <c r="U59" s="76"/>
      <c r="V59" s="21" t="s">
        <v>232</v>
      </c>
      <c r="W59" s="58"/>
      <c r="X59" s="76" t="s">
        <v>624</v>
      </c>
      <c r="Y59" s="76"/>
      <c r="Z59" s="21" t="s">
        <v>232</v>
      </c>
    </row>
    <row r="60" spans="1:26" ht="15.75" thickBot="1">
      <c r="A60" s="18"/>
      <c r="B60" s="57"/>
      <c r="C60" s="58"/>
      <c r="D60" s="46"/>
      <c r="E60" s="46"/>
      <c r="F60" s="69"/>
      <c r="G60" s="58"/>
      <c r="H60" s="46"/>
      <c r="I60" s="46"/>
      <c r="J60" s="69"/>
      <c r="K60" s="58"/>
      <c r="L60" s="46"/>
      <c r="M60" s="46"/>
      <c r="N60" s="90"/>
      <c r="O60" s="58"/>
      <c r="P60" s="46"/>
      <c r="Q60" s="46"/>
      <c r="R60" s="90"/>
      <c r="S60" s="58"/>
      <c r="T60" s="46"/>
      <c r="U60" s="46"/>
      <c r="V60" s="90"/>
      <c r="W60" s="58"/>
      <c r="X60" s="46"/>
      <c r="Y60" s="46"/>
      <c r="Z60" s="90"/>
    </row>
    <row r="61" spans="1:26">
      <c r="A61" s="18"/>
      <c r="B61" s="38" t="s">
        <v>467</v>
      </c>
      <c r="C61" s="40"/>
      <c r="D61" s="48" t="s">
        <v>229</v>
      </c>
      <c r="E61" s="77" t="s">
        <v>255</v>
      </c>
      <c r="F61" s="52"/>
      <c r="G61" s="40"/>
      <c r="H61" s="48" t="s">
        <v>229</v>
      </c>
      <c r="I61" s="77" t="s">
        <v>255</v>
      </c>
      <c r="J61" s="52"/>
      <c r="K61" s="40"/>
      <c r="L61" s="48" t="s">
        <v>229</v>
      </c>
      <c r="M61" s="77">
        <v>32</v>
      </c>
      <c r="N61" s="52"/>
      <c r="O61" s="40"/>
      <c r="P61" s="48" t="s">
        <v>229</v>
      </c>
      <c r="Q61" s="77">
        <v>128</v>
      </c>
      <c r="R61" s="52"/>
      <c r="S61" s="40"/>
      <c r="T61" s="48" t="s">
        <v>229</v>
      </c>
      <c r="U61" s="50">
        <v>4116</v>
      </c>
      <c r="V61" s="52"/>
      <c r="W61" s="40"/>
      <c r="X61" s="48" t="s">
        <v>229</v>
      </c>
      <c r="Y61" s="50">
        <v>4276</v>
      </c>
      <c r="Z61" s="52"/>
    </row>
    <row r="62" spans="1:26" ht="15.75" thickBot="1">
      <c r="A62" s="18"/>
      <c r="B62" s="38"/>
      <c r="C62" s="40"/>
      <c r="D62" s="49"/>
      <c r="E62" s="79"/>
      <c r="F62" s="53"/>
      <c r="G62" s="40"/>
      <c r="H62" s="49"/>
      <c r="I62" s="79"/>
      <c r="J62" s="53"/>
      <c r="K62" s="40"/>
      <c r="L62" s="49"/>
      <c r="M62" s="79"/>
      <c r="N62" s="53"/>
      <c r="O62" s="40"/>
      <c r="P62" s="49"/>
      <c r="Q62" s="79"/>
      <c r="R62" s="53"/>
      <c r="S62" s="40"/>
      <c r="T62" s="49"/>
      <c r="U62" s="51"/>
      <c r="V62" s="53"/>
      <c r="W62" s="40"/>
      <c r="X62" s="49"/>
      <c r="Y62" s="51"/>
      <c r="Z62" s="53"/>
    </row>
    <row r="63" spans="1:26" ht="15.75" thickTop="1">
      <c r="A63" s="18"/>
      <c r="B63" s="21" t="s">
        <v>625</v>
      </c>
      <c r="C63" s="58"/>
      <c r="D63" s="141"/>
      <c r="E63" s="141"/>
      <c r="F63" s="142"/>
      <c r="G63" s="58"/>
      <c r="H63" s="141"/>
      <c r="I63" s="141"/>
      <c r="J63" s="142"/>
      <c r="K63" s="58"/>
      <c r="L63" s="141"/>
      <c r="M63" s="141"/>
      <c r="N63" s="142"/>
      <c r="O63" s="58"/>
      <c r="P63" s="141"/>
      <c r="Q63" s="141"/>
      <c r="R63" s="142"/>
      <c r="S63" s="58"/>
      <c r="T63" s="142"/>
      <c r="U63" s="142"/>
      <c r="V63" s="142"/>
      <c r="W63" s="58"/>
      <c r="X63" s="141"/>
      <c r="Y63" s="141"/>
      <c r="Z63" s="142"/>
    </row>
    <row r="64" spans="1:26">
      <c r="A64" s="18"/>
      <c r="B64" s="21"/>
      <c r="C64" s="58"/>
      <c r="D64" s="76"/>
      <c r="E64" s="76"/>
      <c r="F64" s="58"/>
      <c r="G64" s="58"/>
      <c r="H64" s="76"/>
      <c r="I64" s="76"/>
      <c r="J64" s="58"/>
      <c r="K64" s="58"/>
      <c r="L64" s="76"/>
      <c r="M64" s="76"/>
      <c r="N64" s="58"/>
      <c r="O64" s="58"/>
      <c r="P64" s="76"/>
      <c r="Q64" s="76"/>
      <c r="R64" s="58"/>
      <c r="S64" s="58"/>
      <c r="T64" s="58"/>
      <c r="U64" s="58"/>
      <c r="V64" s="58"/>
      <c r="W64" s="58"/>
      <c r="X64" s="76"/>
      <c r="Y64" s="76"/>
      <c r="Z64" s="58"/>
    </row>
    <row r="65" spans="1:30">
      <c r="A65" s="18"/>
      <c r="B65" s="47" t="s">
        <v>578</v>
      </c>
      <c r="C65" s="40"/>
      <c r="D65" s="38" t="s">
        <v>229</v>
      </c>
      <c r="E65" s="67">
        <v>20765</v>
      </c>
      <c r="F65" s="40"/>
      <c r="G65" s="40"/>
      <c r="H65" s="38" t="s">
        <v>229</v>
      </c>
      <c r="I65" s="67">
        <v>9124</v>
      </c>
      <c r="J65" s="40"/>
      <c r="K65" s="40"/>
      <c r="L65" s="38" t="s">
        <v>229</v>
      </c>
      <c r="M65" s="67">
        <v>8012</v>
      </c>
      <c r="N65" s="40"/>
      <c r="O65" s="40"/>
      <c r="P65" s="38" t="s">
        <v>229</v>
      </c>
      <c r="Q65" s="67">
        <v>7629</v>
      </c>
      <c r="R65" s="40"/>
      <c r="S65" s="40"/>
      <c r="T65" s="38" t="s">
        <v>229</v>
      </c>
      <c r="U65" s="67">
        <v>8140</v>
      </c>
      <c r="V65" s="40"/>
      <c r="W65" s="40"/>
      <c r="X65" s="38" t="s">
        <v>229</v>
      </c>
      <c r="Y65" s="67">
        <v>53670</v>
      </c>
      <c r="Z65" s="40"/>
    </row>
    <row r="66" spans="1:30">
      <c r="A66" s="18"/>
      <c r="B66" s="47"/>
      <c r="C66" s="40"/>
      <c r="D66" s="38"/>
      <c r="E66" s="67"/>
      <c r="F66" s="40"/>
      <c r="G66" s="40"/>
      <c r="H66" s="38"/>
      <c r="I66" s="67"/>
      <c r="J66" s="40"/>
      <c r="K66" s="40"/>
      <c r="L66" s="38"/>
      <c r="M66" s="67"/>
      <c r="N66" s="40"/>
      <c r="O66" s="40"/>
      <c r="P66" s="38"/>
      <c r="Q66" s="67"/>
      <c r="R66" s="40"/>
      <c r="S66" s="40"/>
      <c r="T66" s="38"/>
      <c r="U66" s="67"/>
      <c r="V66" s="40"/>
      <c r="W66" s="40"/>
      <c r="X66" s="38"/>
      <c r="Y66" s="67"/>
      <c r="Z66" s="40"/>
    </row>
    <row r="67" spans="1:30">
      <c r="A67" s="18"/>
      <c r="B67" s="54" t="s">
        <v>600</v>
      </c>
      <c r="C67" s="30"/>
      <c r="D67" s="76" t="s">
        <v>626</v>
      </c>
      <c r="E67" s="76"/>
      <c r="F67" s="12" t="s">
        <v>232</v>
      </c>
      <c r="G67" s="30"/>
      <c r="H67" s="76" t="s">
        <v>627</v>
      </c>
      <c r="I67" s="76"/>
      <c r="J67" s="12" t="s">
        <v>232</v>
      </c>
      <c r="K67" s="30"/>
      <c r="L67" s="76" t="s">
        <v>628</v>
      </c>
      <c r="M67" s="76"/>
      <c r="N67" s="12" t="s">
        <v>232</v>
      </c>
      <c r="O67" s="30"/>
      <c r="P67" s="76" t="s">
        <v>629</v>
      </c>
      <c r="Q67" s="76"/>
      <c r="R67" s="12" t="s">
        <v>232</v>
      </c>
      <c r="S67" s="30"/>
      <c r="T67" s="76" t="s">
        <v>620</v>
      </c>
      <c r="U67" s="76"/>
      <c r="V67" s="12" t="s">
        <v>232</v>
      </c>
      <c r="W67" s="30"/>
      <c r="X67" s="76" t="s">
        <v>630</v>
      </c>
      <c r="Y67" s="76"/>
      <c r="Z67" s="12" t="s">
        <v>232</v>
      </c>
    </row>
    <row r="68" spans="1:30" ht="15.75" thickBot="1">
      <c r="A68" s="18"/>
      <c r="B68" s="34" t="s">
        <v>604</v>
      </c>
      <c r="C68" s="28"/>
      <c r="D68" s="60" t="s">
        <v>631</v>
      </c>
      <c r="E68" s="60"/>
      <c r="F68" s="56" t="s">
        <v>232</v>
      </c>
      <c r="G68" s="28"/>
      <c r="H68" s="60" t="s">
        <v>632</v>
      </c>
      <c r="I68" s="60"/>
      <c r="J68" s="56" t="s">
        <v>232</v>
      </c>
      <c r="K68" s="28"/>
      <c r="L68" s="60" t="s">
        <v>633</v>
      </c>
      <c r="M68" s="60"/>
      <c r="N68" s="56" t="s">
        <v>232</v>
      </c>
      <c r="O68" s="28"/>
      <c r="P68" s="60" t="s">
        <v>634</v>
      </c>
      <c r="Q68" s="60"/>
      <c r="R68" s="56" t="s">
        <v>232</v>
      </c>
      <c r="S68" s="28"/>
      <c r="T68" s="60" t="s">
        <v>623</v>
      </c>
      <c r="U68" s="60"/>
      <c r="V68" s="56" t="s">
        <v>232</v>
      </c>
      <c r="W68" s="28"/>
      <c r="X68" s="60" t="s">
        <v>635</v>
      </c>
      <c r="Y68" s="60"/>
      <c r="Z68" s="27" t="s">
        <v>232</v>
      </c>
    </row>
    <row r="69" spans="1:30">
      <c r="A69" s="18"/>
      <c r="B69" s="57" t="s">
        <v>467</v>
      </c>
      <c r="C69" s="58"/>
      <c r="D69" s="61" t="s">
        <v>229</v>
      </c>
      <c r="E69" s="86" t="s">
        <v>255</v>
      </c>
      <c r="F69" s="65"/>
      <c r="G69" s="58"/>
      <c r="H69" s="61" t="s">
        <v>229</v>
      </c>
      <c r="I69" s="86" t="s">
        <v>255</v>
      </c>
      <c r="J69" s="65"/>
      <c r="K69" s="22"/>
      <c r="L69" s="61" t="s">
        <v>229</v>
      </c>
      <c r="M69" s="86">
        <v>32</v>
      </c>
      <c r="N69" s="65"/>
      <c r="O69" s="22"/>
      <c r="P69" s="61" t="s">
        <v>229</v>
      </c>
      <c r="Q69" s="86">
        <v>128</v>
      </c>
      <c r="R69" s="65"/>
      <c r="S69" s="22"/>
      <c r="T69" s="61" t="s">
        <v>229</v>
      </c>
      <c r="U69" s="63">
        <v>4116</v>
      </c>
      <c r="V69" s="65"/>
      <c r="W69" s="65"/>
      <c r="X69" s="61" t="s">
        <v>229</v>
      </c>
      <c r="Y69" s="63">
        <v>4276</v>
      </c>
      <c r="Z69" s="65"/>
    </row>
    <row r="70" spans="1:30" ht="15.75" thickBot="1">
      <c r="A70" s="18"/>
      <c r="B70" s="57"/>
      <c r="C70" s="58"/>
      <c r="D70" s="62"/>
      <c r="E70" s="87"/>
      <c r="F70" s="66"/>
      <c r="G70" s="58"/>
      <c r="H70" s="62"/>
      <c r="I70" s="87"/>
      <c r="J70" s="66"/>
      <c r="K70" s="22"/>
      <c r="L70" s="62"/>
      <c r="M70" s="87"/>
      <c r="N70" s="66"/>
      <c r="O70" s="22"/>
      <c r="P70" s="62"/>
      <c r="Q70" s="87"/>
      <c r="R70" s="66"/>
      <c r="S70" s="22"/>
      <c r="T70" s="62"/>
      <c r="U70" s="64"/>
      <c r="V70" s="66"/>
      <c r="W70" s="66"/>
      <c r="X70" s="62"/>
      <c r="Y70" s="64"/>
      <c r="Z70" s="66"/>
    </row>
    <row r="71" spans="1:30" ht="15.75" thickTop="1">
      <c r="A71" s="18" t="s">
        <v>1309</v>
      </c>
      <c r="B71" s="22" t="s">
        <v>636</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c r="A72" s="1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row>
    <row r="73" spans="1:30">
      <c r="A73" s="18"/>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ht="15.75" thickBot="1">
      <c r="A74" s="18"/>
      <c r="B74" s="12"/>
      <c r="C74" s="30"/>
      <c r="D74" s="37" t="s">
        <v>637</v>
      </c>
      <c r="E74" s="37"/>
      <c r="F74" s="37"/>
      <c r="G74" s="37"/>
      <c r="H74" s="37"/>
      <c r="I74" s="37"/>
      <c r="J74" s="37"/>
      <c r="K74" s="37"/>
      <c r="L74" s="37"/>
      <c r="M74" s="37"/>
      <c r="N74" s="37"/>
      <c r="O74" s="37"/>
      <c r="P74" s="37"/>
      <c r="Q74" s="37"/>
      <c r="R74" s="37"/>
      <c r="S74" s="30"/>
      <c r="T74" s="37" t="s">
        <v>586</v>
      </c>
      <c r="U74" s="37"/>
      <c r="V74" s="37"/>
      <c r="W74" s="37"/>
      <c r="X74" s="37"/>
      <c r="Y74" s="37"/>
      <c r="Z74" s="37"/>
      <c r="AA74" s="30"/>
      <c r="AB74" s="21"/>
      <c r="AC74" s="21"/>
      <c r="AD74" s="21"/>
    </row>
    <row r="75" spans="1:30" ht="15.75" thickTop="1">
      <c r="A75" s="18"/>
      <c r="B75" s="95" t="s">
        <v>227</v>
      </c>
      <c r="C75" s="58"/>
      <c r="D75" s="100" t="s">
        <v>638</v>
      </c>
      <c r="E75" s="100"/>
      <c r="F75" s="100"/>
      <c r="G75" s="101"/>
      <c r="H75" s="100" t="s">
        <v>639</v>
      </c>
      <c r="I75" s="100"/>
      <c r="J75" s="100"/>
      <c r="K75" s="101"/>
      <c r="L75" s="100" t="s">
        <v>640</v>
      </c>
      <c r="M75" s="100"/>
      <c r="N75" s="100"/>
      <c r="O75" s="101"/>
      <c r="P75" s="143"/>
      <c r="Q75" s="143"/>
      <c r="R75" s="143"/>
      <c r="S75" s="58"/>
      <c r="T75" s="100" t="s">
        <v>638</v>
      </c>
      <c r="U75" s="100"/>
      <c r="V75" s="100"/>
      <c r="W75" s="101"/>
      <c r="X75" s="100" t="s">
        <v>640</v>
      </c>
      <c r="Y75" s="100"/>
      <c r="Z75" s="100"/>
      <c r="AA75" s="58"/>
      <c r="AB75" s="88" t="s">
        <v>112</v>
      </c>
      <c r="AC75" s="88"/>
      <c r="AD75" s="88"/>
    </row>
    <row r="76" spans="1:30" ht="15.75" thickBot="1">
      <c r="A76" s="18"/>
      <c r="B76" s="96"/>
      <c r="C76" s="97"/>
      <c r="D76" s="37"/>
      <c r="E76" s="37"/>
      <c r="F76" s="37"/>
      <c r="G76" s="97"/>
      <c r="H76" s="37"/>
      <c r="I76" s="37"/>
      <c r="J76" s="37"/>
      <c r="K76" s="97"/>
      <c r="L76" s="37"/>
      <c r="M76" s="37"/>
      <c r="N76" s="37"/>
      <c r="O76" s="97"/>
      <c r="P76" s="37" t="s">
        <v>641</v>
      </c>
      <c r="Q76" s="37"/>
      <c r="R76" s="37"/>
      <c r="S76" s="97"/>
      <c r="T76" s="37"/>
      <c r="U76" s="37"/>
      <c r="V76" s="37"/>
      <c r="W76" s="97"/>
      <c r="X76" s="37"/>
      <c r="Y76" s="37"/>
      <c r="Z76" s="37"/>
      <c r="AA76" s="97"/>
      <c r="AB76" s="37"/>
      <c r="AC76" s="37"/>
      <c r="AD76" s="37"/>
    </row>
    <row r="77" spans="1:30" ht="15.75" thickTop="1">
      <c r="A77" s="18"/>
      <c r="B77" s="39" t="s">
        <v>444</v>
      </c>
      <c r="C77" s="41"/>
      <c r="D77" s="39" t="s">
        <v>229</v>
      </c>
      <c r="E77" s="74">
        <v>887</v>
      </c>
      <c r="F77" s="41"/>
      <c r="G77" s="41"/>
      <c r="H77" s="39" t="s">
        <v>229</v>
      </c>
      <c r="I77" s="43">
        <v>1397</v>
      </c>
      <c r="J77" s="41"/>
      <c r="K77" s="41"/>
      <c r="L77" s="39" t="s">
        <v>229</v>
      </c>
      <c r="M77" s="74">
        <v>744</v>
      </c>
      <c r="N77" s="41"/>
      <c r="O77" s="41"/>
      <c r="P77" s="39" t="s">
        <v>229</v>
      </c>
      <c r="Q77" s="43">
        <v>2647</v>
      </c>
      <c r="R77" s="41"/>
      <c r="S77" s="41"/>
      <c r="T77" s="39" t="s">
        <v>229</v>
      </c>
      <c r="U77" s="74">
        <v>69</v>
      </c>
      <c r="V77" s="41"/>
      <c r="W77" s="41"/>
      <c r="X77" s="39" t="s">
        <v>229</v>
      </c>
      <c r="Y77" s="74">
        <v>288</v>
      </c>
      <c r="Z77" s="41"/>
      <c r="AA77" s="41"/>
      <c r="AB77" s="39" t="s">
        <v>229</v>
      </c>
      <c r="AC77" s="43">
        <v>6032</v>
      </c>
      <c r="AD77" s="41"/>
    </row>
    <row r="78" spans="1:30">
      <c r="A78" s="18"/>
      <c r="B78" s="38"/>
      <c r="C78" s="45"/>
      <c r="D78" s="42"/>
      <c r="E78" s="75"/>
      <c r="F78" s="45"/>
      <c r="G78" s="45"/>
      <c r="H78" s="42"/>
      <c r="I78" s="44"/>
      <c r="J78" s="45"/>
      <c r="K78" s="45"/>
      <c r="L78" s="42"/>
      <c r="M78" s="75"/>
      <c r="N78" s="45"/>
      <c r="O78" s="45"/>
      <c r="P78" s="42"/>
      <c r="Q78" s="44"/>
      <c r="R78" s="45"/>
      <c r="S78" s="45"/>
      <c r="T78" s="42"/>
      <c r="U78" s="75"/>
      <c r="V78" s="45"/>
      <c r="W78" s="45"/>
      <c r="X78" s="42"/>
      <c r="Y78" s="75"/>
      <c r="Z78" s="45"/>
      <c r="AA78" s="45"/>
      <c r="AB78" s="42"/>
      <c r="AC78" s="44"/>
      <c r="AD78" s="45"/>
    </row>
    <row r="79" spans="1:30">
      <c r="A79" s="18"/>
      <c r="B79" s="57" t="s">
        <v>578</v>
      </c>
      <c r="C79" s="58"/>
      <c r="D79" s="59">
        <v>2485</v>
      </c>
      <c r="E79" s="59"/>
      <c r="F79" s="58"/>
      <c r="G79" s="58"/>
      <c r="H79" s="59">
        <v>1331</v>
      </c>
      <c r="I79" s="59"/>
      <c r="J79" s="58"/>
      <c r="K79" s="58"/>
      <c r="L79" s="76">
        <v>166</v>
      </c>
      <c r="M79" s="76"/>
      <c r="N79" s="58"/>
      <c r="O79" s="58"/>
      <c r="P79" s="59">
        <v>3637</v>
      </c>
      <c r="Q79" s="59"/>
      <c r="R79" s="58"/>
      <c r="S79" s="58"/>
      <c r="T79" s="76">
        <v>278</v>
      </c>
      <c r="U79" s="76"/>
      <c r="V79" s="58"/>
      <c r="W79" s="58"/>
      <c r="X79" s="76">
        <v>118</v>
      </c>
      <c r="Y79" s="76"/>
      <c r="Z79" s="58"/>
      <c r="AA79" s="58"/>
      <c r="AB79" s="59">
        <v>8015</v>
      </c>
      <c r="AC79" s="59"/>
      <c r="AD79" s="58"/>
    </row>
    <row r="80" spans="1:30">
      <c r="A80" s="18"/>
      <c r="B80" s="57"/>
      <c r="C80" s="58"/>
      <c r="D80" s="59"/>
      <c r="E80" s="59"/>
      <c r="F80" s="58"/>
      <c r="G80" s="58"/>
      <c r="H80" s="59"/>
      <c r="I80" s="59"/>
      <c r="J80" s="58"/>
      <c r="K80" s="58"/>
      <c r="L80" s="76"/>
      <c r="M80" s="76"/>
      <c r="N80" s="58"/>
      <c r="O80" s="58"/>
      <c r="P80" s="59"/>
      <c r="Q80" s="59"/>
      <c r="R80" s="58"/>
      <c r="S80" s="58"/>
      <c r="T80" s="76"/>
      <c r="U80" s="76"/>
      <c r="V80" s="58"/>
      <c r="W80" s="58"/>
      <c r="X80" s="76"/>
      <c r="Y80" s="76"/>
      <c r="Z80" s="58"/>
      <c r="AA80" s="58"/>
      <c r="AB80" s="59"/>
      <c r="AC80" s="59"/>
      <c r="AD80" s="58"/>
    </row>
    <row r="81" spans="1:30">
      <c r="A81" s="18"/>
      <c r="B81" s="47" t="s">
        <v>600</v>
      </c>
      <c r="C81" s="40"/>
      <c r="D81" s="84" t="s">
        <v>642</v>
      </c>
      <c r="E81" s="84"/>
      <c r="F81" s="38" t="s">
        <v>232</v>
      </c>
      <c r="G81" s="40"/>
      <c r="H81" s="84" t="s">
        <v>643</v>
      </c>
      <c r="I81" s="84"/>
      <c r="J81" s="38" t="s">
        <v>232</v>
      </c>
      <c r="K81" s="40"/>
      <c r="L81" s="84" t="s">
        <v>644</v>
      </c>
      <c r="M81" s="84"/>
      <c r="N81" s="38" t="s">
        <v>232</v>
      </c>
      <c r="O81" s="40"/>
      <c r="P81" s="84" t="s">
        <v>645</v>
      </c>
      <c r="Q81" s="84"/>
      <c r="R81" s="38" t="s">
        <v>232</v>
      </c>
      <c r="S81" s="40"/>
      <c r="T81" s="84" t="s">
        <v>255</v>
      </c>
      <c r="U81" s="84"/>
      <c r="V81" s="40"/>
      <c r="W81" s="40"/>
      <c r="X81" s="84" t="s">
        <v>255</v>
      </c>
      <c r="Y81" s="84"/>
      <c r="Z81" s="40"/>
      <c r="AA81" s="40"/>
      <c r="AB81" s="84" t="s">
        <v>585</v>
      </c>
      <c r="AC81" s="84"/>
      <c r="AD81" s="38" t="s">
        <v>232</v>
      </c>
    </row>
    <row r="82" spans="1:30">
      <c r="A82" s="18"/>
      <c r="B82" s="47"/>
      <c r="C82" s="40"/>
      <c r="D82" s="84"/>
      <c r="E82" s="84"/>
      <c r="F82" s="38"/>
      <c r="G82" s="40"/>
      <c r="H82" s="84"/>
      <c r="I82" s="84"/>
      <c r="J82" s="38"/>
      <c r="K82" s="40"/>
      <c r="L82" s="84"/>
      <c r="M82" s="84"/>
      <c r="N82" s="38"/>
      <c r="O82" s="40"/>
      <c r="P82" s="84"/>
      <c r="Q82" s="84"/>
      <c r="R82" s="38"/>
      <c r="S82" s="40"/>
      <c r="T82" s="84"/>
      <c r="U82" s="84"/>
      <c r="V82" s="40"/>
      <c r="W82" s="40"/>
      <c r="X82" s="84"/>
      <c r="Y82" s="84"/>
      <c r="Z82" s="40"/>
      <c r="AA82" s="40"/>
      <c r="AB82" s="84"/>
      <c r="AC82" s="84"/>
      <c r="AD82" s="38"/>
    </row>
    <row r="83" spans="1:30">
      <c r="A83" s="18"/>
      <c r="B83" s="57" t="s">
        <v>646</v>
      </c>
      <c r="C83" s="58"/>
      <c r="D83" s="76">
        <v>184</v>
      </c>
      <c r="E83" s="76"/>
      <c r="F83" s="58"/>
      <c r="G83" s="58"/>
      <c r="H83" s="76" t="s">
        <v>458</v>
      </c>
      <c r="I83" s="76"/>
      <c r="J83" s="21" t="s">
        <v>232</v>
      </c>
      <c r="K83" s="58"/>
      <c r="L83" s="76" t="s">
        <v>647</v>
      </c>
      <c r="M83" s="76"/>
      <c r="N83" s="21" t="s">
        <v>232</v>
      </c>
      <c r="O83" s="58"/>
      <c r="P83" s="76">
        <v>40</v>
      </c>
      <c r="Q83" s="76"/>
      <c r="R83" s="58"/>
      <c r="S83" s="58"/>
      <c r="T83" s="76" t="s">
        <v>255</v>
      </c>
      <c r="U83" s="76"/>
      <c r="V83" s="58"/>
      <c r="W83" s="58"/>
      <c r="X83" s="76" t="s">
        <v>255</v>
      </c>
      <c r="Y83" s="76"/>
      <c r="Z83" s="58"/>
      <c r="AA83" s="58"/>
      <c r="AB83" s="76" t="s">
        <v>255</v>
      </c>
      <c r="AC83" s="76"/>
      <c r="AD83" s="58"/>
    </row>
    <row r="84" spans="1:30">
      <c r="A84" s="18"/>
      <c r="B84" s="57"/>
      <c r="C84" s="58"/>
      <c r="D84" s="76"/>
      <c r="E84" s="76"/>
      <c r="F84" s="58"/>
      <c r="G84" s="58"/>
      <c r="H84" s="76"/>
      <c r="I84" s="76"/>
      <c r="J84" s="21"/>
      <c r="K84" s="58"/>
      <c r="L84" s="76"/>
      <c r="M84" s="76"/>
      <c r="N84" s="21"/>
      <c r="O84" s="58"/>
      <c r="P84" s="76"/>
      <c r="Q84" s="76"/>
      <c r="R84" s="58"/>
      <c r="S84" s="58"/>
      <c r="T84" s="76"/>
      <c r="U84" s="76"/>
      <c r="V84" s="58"/>
      <c r="W84" s="58"/>
      <c r="X84" s="76"/>
      <c r="Y84" s="76"/>
      <c r="Z84" s="58"/>
      <c r="AA84" s="58"/>
      <c r="AB84" s="76"/>
      <c r="AC84" s="76"/>
      <c r="AD84" s="58"/>
    </row>
    <row r="85" spans="1:30" ht="15.75" thickBot="1">
      <c r="A85" s="18"/>
      <c r="B85" s="34" t="s">
        <v>604</v>
      </c>
      <c r="C85" s="28"/>
      <c r="D85" s="60" t="s">
        <v>648</v>
      </c>
      <c r="E85" s="60"/>
      <c r="F85" s="56" t="s">
        <v>232</v>
      </c>
      <c r="G85" s="28"/>
      <c r="H85" s="60" t="s">
        <v>649</v>
      </c>
      <c r="I85" s="60"/>
      <c r="J85" s="56" t="s">
        <v>232</v>
      </c>
      <c r="K85" s="28"/>
      <c r="L85" s="60" t="s">
        <v>650</v>
      </c>
      <c r="M85" s="60"/>
      <c r="N85" s="56" t="s">
        <v>232</v>
      </c>
      <c r="O85" s="28"/>
      <c r="P85" s="60" t="s">
        <v>651</v>
      </c>
      <c r="Q85" s="60"/>
      <c r="R85" s="56" t="s">
        <v>232</v>
      </c>
      <c r="S85" s="28"/>
      <c r="T85" s="60" t="s">
        <v>652</v>
      </c>
      <c r="U85" s="60"/>
      <c r="V85" s="56" t="s">
        <v>232</v>
      </c>
      <c r="W85" s="28"/>
      <c r="X85" s="60" t="s">
        <v>653</v>
      </c>
      <c r="Y85" s="60"/>
      <c r="Z85" s="56" t="s">
        <v>232</v>
      </c>
      <c r="AA85" s="28"/>
      <c r="AB85" s="60" t="s">
        <v>608</v>
      </c>
      <c r="AC85" s="60"/>
      <c r="AD85" s="27" t="s">
        <v>232</v>
      </c>
    </row>
    <row r="86" spans="1:30">
      <c r="A86" s="18"/>
      <c r="B86" s="21" t="s">
        <v>453</v>
      </c>
      <c r="C86" s="58"/>
      <c r="D86" s="86">
        <v>643</v>
      </c>
      <c r="E86" s="86"/>
      <c r="F86" s="65"/>
      <c r="G86" s="58"/>
      <c r="H86" s="63">
        <v>1090</v>
      </c>
      <c r="I86" s="63"/>
      <c r="J86" s="65"/>
      <c r="K86" s="58"/>
      <c r="L86" s="86">
        <v>44</v>
      </c>
      <c r="M86" s="86"/>
      <c r="N86" s="65"/>
      <c r="O86" s="58"/>
      <c r="P86" s="63">
        <v>2472</v>
      </c>
      <c r="Q86" s="63"/>
      <c r="R86" s="65"/>
      <c r="S86" s="58"/>
      <c r="T86" s="86">
        <v>251</v>
      </c>
      <c r="U86" s="86"/>
      <c r="V86" s="65"/>
      <c r="W86" s="58"/>
      <c r="X86" s="86">
        <v>150</v>
      </c>
      <c r="Y86" s="86"/>
      <c r="Z86" s="65"/>
      <c r="AA86" s="58"/>
      <c r="AB86" s="63">
        <v>4650</v>
      </c>
      <c r="AC86" s="63"/>
      <c r="AD86" s="65"/>
    </row>
    <row r="87" spans="1:30">
      <c r="A87" s="18"/>
      <c r="B87" s="21"/>
      <c r="C87" s="58"/>
      <c r="D87" s="117"/>
      <c r="E87" s="117"/>
      <c r="F87" s="114"/>
      <c r="G87" s="58"/>
      <c r="H87" s="113"/>
      <c r="I87" s="113"/>
      <c r="J87" s="114"/>
      <c r="K87" s="58"/>
      <c r="L87" s="117"/>
      <c r="M87" s="117"/>
      <c r="N87" s="114"/>
      <c r="O87" s="58"/>
      <c r="P87" s="113"/>
      <c r="Q87" s="113"/>
      <c r="R87" s="114"/>
      <c r="S87" s="58"/>
      <c r="T87" s="117"/>
      <c r="U87" s="117"/>
      <c r="V87" s="114"/>
      <c r="W87" s="58"/>
      <c r="X87" s="117"/>
      <c r="Y87" s="117"/>
      <c r="Z87" s="114"/>
      <c r="AA87" s="58"/>
      <c r="AB87" s="113"/>
      <c r="AC87" s="113"/>
      <c r="AD87" s="114"/>
    </row>
    <row r="88" spans="1:30">
      <c r="A88" s="18"/>
      <c r="B88" s="47" t="s">
        <v>578</v>
      </c>
      <c r="C88" s="40"/>
      <c r="D88" s="67">
        <v>2459</v>
      </c>
      <c r="E88" s="67"/>
      <c r="F88" s="40"/>
      <c r="G88" s="40"/>
      <c r="H88" s="67">
        <v>2619</v>
      </c>
      <c r="I88" s="67"/>
      <c r="J88" s="40"/>
      <c r="K88" s="40"/>
      <c r="L88" s="84">
        <v>407</v>
      </c>
      <c r="M88" s="84"/>
      <c r="N88" s="40"/>
      <c r="O88" s="40"/>
      <c r="P88" s="67">
        <v>2010</v>
      </c>
      <c r="Q88" s="67"/>
      <c r="R88" s="40"/>
      <c r="S88" s="40"/>
      <c r="T88" s="84">
        <v>164</v>
      </c>
      <c r="U88" s="84"/>
      <c r="V88" s="40"/>
      <c r="W88" s="40"/>
      <c r="X88" s="84">
        <v>52</v>
      </c>
      <c r="Y88" s="84"/>
      <c r="Z88" s="40"/>
      <c r="AA88" s="40"/>
      <c r="AB88" s="67">
        <v>7711</v>
      </c>
      <c r="AC88" s="67"/>
      <c r="AD88" s="40"/>
    </row>
    <row r="89" spans="1:30">
      <c r="A89" s="18"/>
      <c r="B89" s="47"/>
      <c r="C89" s="40"/>
      <c r="D89" s="67"/>
      <c r="E89" s="67"/>
      <c r="F89" s="40"/>
      <c r="G89" s="40"/>
      <c r="H89" s="67"/>
      <c r="I89" s="67"/>
      <c r="J89" s="40"/>
      <c r="K89" s="40"/>
      <c r="L89" s="84"/>
      <c r="M89" s="84"/>
      <c r="N89" s="40"/>
      <c r="O89" s="40"/>
      <c r="P89" s="67"/>
      <c r="Q89" s="67"/>
      <c r="R89" s="40"/>
      <c r="S89" s="40"/>
      <c r="T89" s="84"/>
      <c r="U89" s="84"/>
      <c r="V89" s="40"/>
      <c r="W89" s="40"/>
      <c r="X89" s="84"/>
      <c r="Y89" s="84"/>
      <c r="Z89" s="40"/>
      <c r="AA89" s="40"/>
      <c r="AB89" s="67"/>
      <c r="AC89" s="67"/>
      <c r="AD89" s="40"/>
    </row>
    <row r="90" spans="1:30">
      <c r="A90" s="18"/>
      <c r="B90" s="57" t="s">
        <v>600</v>
      </c>
      <c r="C90" s="58"/>
      <c r="D90" s="76" t="s">
        <v>654</v>
      </c>
      <c r="E90" s="76"/>
      <c r="F90" s="21" t="s">
        <v>232</v>
      </c>
      <c r="G90" s="58"/>
      <c r="H90" s="76" t="s">
        <v>655</v>
      </c>
      <c r="I90" s="76"/>
      <c r="J90" s="21" t="s">
        <v>232</v>
      </c>
      <c r="K90" s="58"/>
      <c r="L90" s="76" t="s">
        <v>656</v>
      </c>
      <c r="M90" s="76"/>
      <c r="N90" s="21" t="s">
        <v>232</v>
      </c>
      <c r="O90" s="58"/>
      <c r="P90" s="76" t="s">
        <v>657</v>
      </c>
      <c r="Q90" s="76"/>
      <c r="R90" s="21" t="s">
        <v>232</v>
      </c>
      <c r="S90" s="58"/>
      <c r="T90" s="76" t="s">
        <v>588</v>
      </c>
      <c r="U90" s="76"/>
      <c r="V90" s="21" t="s">
        <v>232</v>
      </c>
      <c r="W90" s="58"/>
      <c r="X90" s="76" t="s">
        <v>255</v>
      </c>
      <c r="Y90" s="76"/>
      <c r="Z90" s="58"/>
      <c r="AA90" s="58"/>
      <c r="AB90" s="76" t="s">
        <v>612</v>
      </c>
      <c r="AC90" s="76"/>
      <c r="AD90" s="21" t="s">
        <v>232</v>
      </c>
    </row>
    <row r="91" spans="1:30">
      <c r="A91" s="18"/>
      <c r="B91" s="57"/>
      <c r="C91" s="58"/>
      <c r="D91" s="76"/>
      <c r="E91" s="76"/>
      <c r="F91" s="21"/>
      <c r="G91" s="58"/>
      <c r="H91" s="76"/>
      <c r="I91" s="76"/>
      <c r="J91" s="21"/>
      <c r="K91" s="58"/>
      <c r="L91" s="76"/>
      <c r="M91" s="76"/>
      <c r="N91" s="21"/>
      <c r="O91" s="58"/>
      <c r="P91" s="76"/>
      <c r="Q91" s="76"/>
      <c r="R91" s="21"/>
      <c r="S91" s="58"/>
      <c r="T91" s="76"/>
      <c r="U91" s="76"/>
      <c r="V91" s="21"/>
      <c r="W91" s="58"/>
      <c r="X91" s="76"/>
      <c r="Y91" s="76"/>
      <c r="Z91" s="58"/>
      <c r="AA91" s="58"/>
      <c r="AB91" s="76"/>
      <c r="AC91" s="76"/>
      <c r="AD91" s="21"/>
    </row>
    <row r="92" spans="1:30" ht="15.75" thickBot="1">
      <c r="A92" s="18"/>
      <c r="B92" s="34" t="s">
        <v>604</v>
      </c>
      <c r="C92" s="28"/>
      <c r="D92" s="60" t="s">
        <v>658</v>
      </c>
      <c r="E92" s="60"/>
      <c r="F92" s="56" t="s">
        <v>232</v>
      </c>
      <c r="G92" s="28"/>
      <c r="H92" s="60" t="s">
        <v>659</v>
      </c>
      <c r="I92" s="60"/>
      <c r="J92" s="56" t="s">
        <v>232</v>
      </c>
      <c r="K92" s="28"/>
      <c r="L92" s="60" t="s">
        <v>660</v>
      </c>
      <c r="M92" s="60"/>
      <c r="N92" s="56" t="s">
        <v>232</v>
      </c>
      <c r="O92" s="28"/>
      <c r="P92" s="60" t="s">
        <v>661</v>
      </c>
      <c r="Q92" s="60"/>
      <c r="R92" s="56" t="s">
        <v>232</v>
      </c>
      <c r="S92" s="28"/>
      <c r="T92" s="60" t="s">
        <v>662</v>
      </c>
      <c r="U92" s="60"/>
      <c r="V92" s="56" t="s">
        <v>232</v>
      </c>
      <c r="W92" s="28"/>
      <c r="X92" s="60" t="s">
        <v>663</v>
      </c>
      <c r="Y92" s="60"/>
      <c r="Z92" s="56" t="s">
        <v>232</v>
      </c>
      <c r="AA92" s="28"/>
      <c r="AB92" s="60" t="s">
        <v>617</v>
      </c>
      <c r="AC92" s="60"/>
      <c r="AD92" s="27" t="s">
        <v>232</v>
      </c>
    </row>
    <row r="93" spans="1:30">
      <c r="A93" s="18"/>
      <c r="B93" s="21" t="s">
        <v>460</v>
      </c>
      <c r="C93" s="58"/>
      <c r="D93" s="63">
        <v>1624</v>
      </c>
      <c r="E93" s="63"/>
      <c r="F93" s="65"/>
      <c r="G93" s="58"/>
      <c r="H93" s="63">
        <v>1991</v>
      </c>
      <c r="I93" s="63"/>
      <c r="J93" s="65"/>
      <c r="K93" s="58"/>
      <c r="L93" s="86">
        <v>365</v>
      </c>
      <c r="M93" s="86"/>
      <c r="N93" s="65"/>
      <c r="O93" s="58"/>
      <c r="P93" s="63">
        <v>1508</v>
      </c>
      <c r="Q93" s="63"/>
      <c r="R93" s="65"/>
      <c r="S93" s="58"/>
      <c r="T93" s="86">
        <v>150</v>
      </c>
      <c r="U93" s="86"/>
      <c r="V93" s="65"/>
      <c r="W93" s="58"/>
      <c r="X93" s="86" t="s">
        <v>255</v>
      </c>
      <c r="Y93" s="86"/>
      <c r="Z93" s="65"/>
      <c r="AA93" s="58"/>
      <c r="AB93" s="63">
        <v>5638</v>
      </c>
      <c r="AC93" s="63"/>
      <c r="AD93" s="65"/>
    </row>
    <row r="94" spans="1:30">
      <c r="A94" s="18"/>
      <c r="B94" s="21"/>
      <c r="C94" s="58"/>
      <c r="D94" s="113"/>
      <c r="E94" s="113"/>
      <c r="F94" s="114"/>
      <c r="G94" s="58"/>
      <c r="H94" s="113"/>
      <c r="I94" s="113"/>
      <c r="J94" s="114"/>
      <c r="K94" s="58"/>
      <c r="L94" s="117"/>
      <c r="M94" s="117"/>
      <c r="N94" s="114"/>
      <c r="O94" s="58"/>
      <c r="P94" s="113"/>
      <c r="Q94" s="113"/>
      <c r="R94" s="114"/>
      <c r="S94" s="58"/>
      <c r="T94" s="117"/>
      <c r="U94" s="117"/>
      <c r="V94" s="114"/>
      <c r="W94" s="58"/>
      <c r="X94" s="117"/>
      <c r="Y94" s="117"/>
      <c r="Z94" s="114"/>
      <c r="AA94" s="58"/>
      <c r="AB94" s="113"/>
      <c r="AC94" s="113"/>
      <c r="AD94" s="114"/>
    </row>
    <row r="95" spans="1:30">
      <c r="A95" s="18"/>
      <c r="B95" s="47" t="s">
        <v>578</v>
      </c>
      <c r="C95" s="40"/>
      <c r="D95" s="67">
        <v>3566</v>
      </c>
      <c r="E95" s="67"/>
      <c r="F95" s="40"/>
      <c r="G95" s="40"/>
      <c r="H95" s="67">
        <v>2897</v>
      </c>
      <c r="I95" s="67"/>
      <c r="J95" s="40"/>
      <c r="K95" s="40"/>
      <c r="L95" s="84">
        <v>36</v>
      </c>
      <c r="M95" s="84"/>
      <c r="N95" s="40"/>
      <c r="O95" s="40"/>
      <c r="P95" s="67">
        <v>1912</v>
      </c>
      <c r="Q95" s="67"/>
      <c r="R95" s="40"/>
      <c r="S95" s="40"/>
      <c r="T95" s="84" t="s">
        <v>255</v>
      </c>
      <c r="U95" s="84"/>
      <c r="V95" s="40"/>
      <c r="W95" s="40"/>
      <c r="X95" s="84" t="s">
        <v>255</v>
      </c>
      <c r="Y95" s="84"/>
      <c r="Z95" s="40"/>
      <c r="AA95" s="40"/>
      <c r="AB95" s="67">
        <v>8411</v>
      </c>
      <c r="AC95" s="67"/>
      <c r="AD95" s="40"/>
    </row>
    <row r="96" spans="1:30">
      <c r="A96" s="18"/>
      <c r="B96" s="47"/>
      <c r="C96" s="40"/>
      <c r="D96" s="67"/>
      <c r="E96" s="67"/>
      <c r="F96" s="40"/>
      <c r="G96" s="40"/>
      <c r="H96" s="67"/>
      <c r="I96" s="67"/>
      <c r="J96" s="40"/>
      <c r="K96" s="40"/>
      <c r="L96" s="84"/>
      <c r="M96" s="84"/>
      <c r="N96" s="40"/>
      <c r="O96" s="40"/>
      <c r="P96" s="67"/>
      <c r="Q96" s="67"/>
      <c r="R96" s="40"/>
      <c r="S96" s="40"/>
      <c r="T96" s="84"/>
      <c r="U96" s="84"/>
      <c r="V96" s="40"/>
      <c r="W96" s="40"/>
      <c r="X96" s="84"/>
      <c r="Y96" s="84"/>
      <c r="Z96" s="40"/>
      <c r="AA96" s="40"/>
      <c r="AB96" s="67"/>
      <c r="AC96" s="67"/>
      <c r="AD96" s="40"/>
    </row>
    <row r="97" spans="1:30">
      <c r="A97" s="18"/>
      <c r="B97" s="57" t="s">
        <v>600</v>
      </c>
      <c r="C97" s="58"/>
      <c r="D97" s="76" t="s">
        <v>664</v>
      </c>
      <c r="E97" s="76"/>
      <c r="F97" s="21" t="s">
        <v>232</v>
      </c>
      <c r="G97" s="58"/>
      <c r="H97" s="76" t="s">
        <v>665</v>
      </c>
      <c r="I97" s="76"/>
      <c r="J97" s="21" t="s">
        <v>232</v>
      </c>
      <c r="K97" s="58"/>
      <c r="L97" s="76" t="s">
        <v>666</v>
      </c>
      <c r="M97" s="76"/>
      <c r="N97" s="21" t="s">
        <v>232</v>
      </c>
      <c r="O97" s="58"/>
      <c r="P97" s="76" t="s">
        <v>667</v>
      </c>
      <c r="Q97" s="76"/>
      <c r="R97" s="21" t="s">
        <v>232</v>
      </c>
      <c r="S97" s="58"/>
      <c r="T97" s="76" t="s">
        <v>255</v>
      </c>
      <c r="U97" s="76"/>
      <c r="V97" s="58"/>
      <c r="W97" s="58"/>
      <c r="X97" s="76" t="s">
        <v>255</v>
      </c>
      <c r="Y97" s="76"/>
      <c r="Z97" s="58"/>
      <c r="AA97" s="58"/>
      <c r="AB97" s="76" t="s">
        <v>583</v>
      </c>
      <c r="AC97" s="76"/>
      <c r="AD97" s="21" t="s">
        <v>232</v>
      </c>
    </row>
    <row r="98" spans="1:30">
      <c r="A98" s="18"/>
      <c r="B98" s="57"/>
      <c r="C98" s="58"/>
      <c r="D98" s="76"/>
      <c r="E98" s="76"/>
      <c r="F98" s="21"/>
      <c r="G98" s="58"/>
      <c r="H98" s="76"/>
      <c r="I98" s="76"/>
      <c r="J98" s="21"/>
      <c r="K98" s="58"/>
      <c r="L98" s="76"/>
      <c r="M98" s="76"/>
      <c r="N98" s="21"/>
      <c r="O98" s="58"/>
      <c r="P98" s="76"/>
      <c r="Q98" s="76"/>
      <c r="R98" s="21"/>
      <c r="S98" s="58"/>
      <c r="T98" s="76"/>
      <c r="U98" s="76"/>
      <c r="V98" s="58"/>
      <c r="W98" s="58"/>
      <c r="X98" s="76"/>
      <c r="Y98" s="76"/>
      <c r="Z98" s="58"/>
      <c r="AA98" s="58"/>
      <c r="AB98" s="76"/>
      <c r="AC98" s="76"/>
      <c r="AD98" s="21"/>
    </row>
    <row r="99" spans="1:30">
      <c r="A99" s="18"/>
      <c r="B99" s="47" t="s">
        <v>604</v>
      </c>
      <c r="C99" s="40"/>
      <c r="D99" s="84" t="s">
        <v>668</v>
      </c>
      <c r="E99" s="84"/>
      <c r="F99" s="38" t="s">
        <v>232</v>
      </c>
      <c r="G99" s="40"/>
      <c r="H99" s="84" t="s">
        <v>669</v>
      </c>
      <c r="I99" s="84"/>
      <c r="J99" s="38" t="s">
        <v>232</v>
      </c>
      <c r="K99" s="40"/>
      <c r="L99" s="84" t="s">
        <v>670</v>
      </c>
      <c r="M99" s="84"/>
      <c r="N99" s="38" t="s">
        <v>232</v>
      </c>
      <c r="O99" s="40"/>
      <c r="P99" s="84" t="s">
        <v>671</v>
      </c>
      <c r="Q99" s="84"/>
      <c r="R99" s="38" t="s">
        <v>232</v>
      </c>
      <c r="S99" s="40"/>
      <c r="T99" s="84" t="s">
        <v>672</v>
      </c>
      <c r="U99" s="84"/>
      <c r="V99" s="38" t="s">
        <v>232</v>
      </c>
      <c r="W99" s="40"/>
      <c r="X99" s="84" t="s">
        <v>255</v>
      </c>
      <c r="Y99" s="84"/>
      <c r="Z99" s="40"/>
      <c r="AA99" s="40"/>
      <c r="AB99" s="84" t="s">
        <v>624</v>
      </c>
      <c r="AC99" s="84"/>
      <c r="AD99" s="38" t="s">
        <v>232</v>
      </c>
    </row>
    <row r="100" spans="1:30" ht="15.75" thickBot="1">
      <c r="A100" s="18"/>
      <c r="B100" s="47"/>
      <c r="C100" s="40"/>
      <c r="D100" s="60"/>
      <c r="E100" s="60"/>
      <c r="F100" s="89"/>
      <c r="G100" s="40"/>
      <c r="H100" s="60"/>
      <c r="I100" s="60"/>
      <c r="J100" s="89"/>
      <c r="K100" s="40"/>
      <c r="L100" s="60"/>
      <c r="M100" s="60"/>
      <c r="N100" s="89"/>
      <c r="O100" s="40"/>
      <c r="P100" s="60"/>
      <c r="Q100" s="60"/>
      <c r="R100" s="89"/>
      <c r="S100" s="40"/>
      <c r="T100" s="60"/>
      <c r="U100" s="60"/>
      <c r="V100" s="89"/>
      <c r="W100" s="40"/>
      <c r="X100" s="60"/>
      <c r="Y100" s="60"/>
      <c r="Z100" s="83"/>
      <c r="AA100" s="40"/>
      <c r="AB100" s="60"/>
      <c r="AC100" s="60"/>
      <c r="AD100" s="89"/>
    </row>
    <row r="101" spans="1:30">
      <c r="A101" s="18"/>
      <c r="B101" s="21" t="s">
        <v>467</v>
      </c>
      <c r="C101" s="58"/>
      <c r="D101" s="61" t="s">
        <v>229</v>
      </c>
      <c r="E101" s="63">
        <v>1412</v>
      </c>
      <c r="F101" s="65"/>
      <c r="G101" s="58"/>
      <c r="H101" s="61" t="s">
        <v>229</v>
      </c>
      <c r="I101" s="63">
        <v>1848</v>
      </c>
      <c r="J101" s="65"/>
      <c r="K101" s="22"/>
      <c r="L101" s="61" t="s">
        <v>229</v>
      </c>
      <c r="M101" s="86" t="s">
        <v>255</v>
      </c>
      <c r="N101" s="65"/>
      <c r="O101" s="22"/>
      <c r="P101" s="61" t="s">
        <v>229</v>
      </c>
      <c r="Q101" s="86">
        <v>984</v>
      </c>
      <c r="R101" s="65"/>
      <c r="S101" s="22"/>
      <c r="T101" s="61" t="s">
        <v>229</v>
      </c>
      <c r="U101" s="86">
        <v>32</v>
      </c>
      <c r="V101" s="65"/>
      <c r="W101" s="22"/>
      <c r="X101" s="61" t="s">
        <v>229</v>
      </c>
      <c r="Y101" s="86" t="s">
        <v>255</v>
      </c>
      <c r="Z101" s="65"/>
      <c r="AA101" s="22"/>
      <c r="AB101" s="61" t="s">
        <v>229</v>
      </c>
      <c r="AC101" s="63">
        <v>4276</v>
      </c>
      <c r="AD101" s="65"/>
    </row>
    <row r="102" spans="1:30" ht="15.75" thickBot="1">
      <c r="A102" s="18"/>
      <c r="B102" s="21"/>
      <c r="C102" s="58"/>
      <c r="D102" s="62"/>
      <c r="E102" s="64"/>
      <c r="F102" s="66"/>
      <c r="G102" s="58"/>
      <c r="H102" s="62"/>
      <c r="I102" s="64"/>
      <c r="J102" s="66"/>
      <c r="K102" s="22"/>
      <c r="L102" s="62"/>
      <c r="M102" s="87"/>
      <c r="N102" s="66"/>
      <c r="O102" s="22"/>
      <c r="P102" s="62"/>
      <c r="Q102" s="87"/>
      <c r="R102" s="66"/>
      <c r="S102" s="22"/>
      <c r="T102" s="62"/>
      <c r="U102" s="87"/>
      <c r="V102" s="66"/>
      <c r="W102" s="22"/>
      <c r="X102" s="62"/>
      <c r="Y102" s="87"/>
      <c r="Z102" s="66"/>
      <c r="AA102" s="22"/>
      <c r="AB102" s="62"/>
      <c r="AC102" s="64"/>
      <c r="AD102" s="66"/>
    </row>
    <row r="103" spans="1:30" ht="15.75" thickTop="1">
      <c r="A103" s="18"/>
      <c r="B103" s="80" t="s">
        <v>673</v>
      </c>
      <c r="C103" s="40"/>
      <c r="D103" s="144"/>
      <c r="E103" s="144"/>
      <c r="F103" s="134"/>
      <c r="G103" s="40"/>
      <c r="H103" s="144"/>
      <c r="I103" s="144"/>
      <c r="J103" s="134"/>
      <c r="K103" s="40"/>
      <c r="L103" s="144"/>
      <c r="M103" s="144"/>
      <c r="N103" s="134"/>
      <c r="O103" s="40"/>
      <c r="P103" s="144"/>
      <c r="Q103" s="144"/>
      <c r="R103" s="134"/>
      <c r="S103" s="40"/>
      <c r="T103" s="144"/>
      <c r="U103" s="144"/>
      <c r="V103" s="134"/>
      <c r="W103" s="40"/>
      <c r="X103" s="144"/>
      <c r="Y103" s="144"/>
      <c r="Z103" s="134"/>
      <c r="AA103" s="40"/>
      <c r="AB103" s="144"/>
      <c r="AC103" s="144"/>
      <c r="AD103" s="134"/>
    </row>
    <row r="104" spans="1:30">
      <c r="A104" s="18"/>
      <c r="B104" s="80"/>
      <c r="C104" s="40"/>
      <c r="D104" s="84"/>
      <c r="E104" s="84"/>
      <c r="F104" s="40"/>
      <c r="G104" s="40"/>
      <c r="H104" s="84"/>
      <c r="I104" s="84"/>
      <c r="J104" s="40"/>
      <c r="K104" s="40"/>
      <c r="L104" s="84"/>
      <c r="M104" s="84"/>
      <c r="N104" s="40"/>
      <c r="O104" s="40"/>
      <c r="P104" s="84"/>
      <c r="Q104" s="84"/>
      <c r="R104" s="40"/>
      <c r="S104" s="40"/>
      <c r="T104" s="84"/>
      <c r="U104" s="84"/>
      <c r="V104" s="40"/>
      <c r="W104" s="40"/>
      <c r="X104" s="84"/>
      <c r="Y104" s="84"/>
      <c r="Z104" s="40"/>
      <c r="AA104" s="40"/>
      <c r="AB104" s="84"/>
      <c r="AC104" s="84"/>
      <c r="AD104" s="40"/>
    </row>
    <row r="105" spans="1:30">
      <c r="A105" s="18"/>
      <c r="B105" s="57" t="s">
        <v>578</v>
      </c>
      <c r="C105" s="58"/>
      <c r="D105" s="21" t="s">
        <v>229</v>
      </c>
      <c r="E105" s="59">
        <v>17507</v>
      </c>
      <c r="F105" s="58"/>
      <c r="G105" s="58"/>
      <c r="H105" s="21" t="s">
        <v>229</v>
      </c>
      <c r="I105" s="59">
        <v>12681</v>
      </c>
      <c r="J105" s="58"/>
      <c r="K105" s="58"/>
      <c r="L105" s="21" t="s">
        <v>229</v>
      </c>
      <c r="M105" s="59">
        <v>3892</v>
      </c>
      <c r="N105" s="58"/>
      <c r="O105" s="58"/>
      <c r="P105" s="21" t="s">
        <v>229</v>
      </c>
      <c r="Q105" s="59">
        <v>18105</v>
      </c>
      <c r="R105" s="58"/>
      <c r="S105" s="58"/>
      <c r="T105" s="21" t="s">
        <v>229</v>
      </c>
      <c r="U105" s="76">
        <v>806</v>
      </c>
      <c r="V105" s="58"/>
      <c r="W105" s="58"/>
      <c r="X105" s="21" t="s">
        <v>229</v>
      </c>
      <c r="Y105" s="76">
        <v>679</v>
      </c>
      <c r="Z105" s="58"/>
      <c r="AA105" s="58"/>
      <c r="AB105" s="21" t="s">
        <v>229</v>
      </c>
      <c r="AC105" s="59">
        <v>53670</v>
      </c>
      <c r="AD105" s="58"/>
    </row>
    <row r="106" spans="1:30">
      <c r="A106" s="18"/>
      <c r="B106" s="57"/>
      <c r="C106" s="58"/>
      <c r="D106" s="21"/>
      <c r="E106" s="59"/>
      <c r="F106" s="58"/>
      <c r="G106" s="58"/>
      <c r="H106" s="21"/>
      <c r="I106" s="59"/>
      <c r="J106" s="58"/>
      <c r="K106" s="58"/>
      <c r="L106" s="21"/>
      <c r="M106" s="59"/>
      <c r="N106" s="58"/>
      <c r="O106" s="58"/>
      <c r="P106" s="21"/>
      <c r="Q106" s="59"/>
      <c r="R106" s="58"/>
      <c r="S106" s="58"/>
      <c r="T106" s="21"/>
      <c r="U106" s="76"/>
      <c r="V106" s="58"/>
      <c r="W106" s="58"/>
      <c r="X106" s="21"/>
      <c r="Y106" s="76"/>
      <c r="Z106" s="58"/>
      <c r="AA106" s="58"/>
      <c r="AB106" s="21"/>
      <c r="AC106" s="59"/>
      <c r="AD106" s="58"/>
    </row>
    <row r="107" spans="1:30">
      <c r="A107" s="18"/>
      <c r="B107" s="47" t="s">
        <v>600</v>
      </c>
      <c r="C107" s="40"/>
      <c r="D107" s="84" t="s">
        <v>674</v>
      </c>
      <c r="E107" s="84"/>
      <c r="F107" s="38" t="s">
        <v>232</v>
      </c>
      <c r="G107" s="40"/>
      <c r="H107" s="84" t="s">
        <v>675</v>
      </c>
      <c r="I107" s="84"/>
      <c r="J107" s="38" t="s">
        <v>232</v>
      </c>
      <c r="K107" s="40"/>
      <c r="L107" s="84" t="s">
        <v>676</v>
      </c>
      <c r="M107" s="84"/>
      <c r="N107" s="38" t="s">
        <v>232</v>
      </c>
      <c r="O107" s="40"/>
      <c r="P107" s="84" t="s">
        <v>677</v>
      </c>
      <c r="Q107" s="84"/>
      <c r="R107" s="38" t="s">
        <v>232</v>
      </c>
      <c r="S107" s="40"/>
      <c r="T107" s="84" t="s">
        <v>588</v>
      </c>
      <c r="U107" s="84"/>
      <c r="V107" s="38" t="s">
        <v>232</v>
      </c>
      <c r="W107" s="40"/>
      <c r="X107" s="84" t="s">
        <v>255</v>
      </c>
      <c r="Y107" s="84"/>
      <c r="Z107" s="40"/>
      <c r="AA107" s="40"/>
      <c r="AB107" s="84" t="s">
        <v>630</v>
      </c>
      <c r="AC107" s="84"/>
      <c r="AD107" s="38" t="s">
        <v>232</v>
      </c>
    </row>
    <row r="108" spans="1:30">
      <c r="A108" s="18"/>
      <c r="B108" s="47"/>
      <c r="C108" s="40"/>
      <c r="D108" s="84"/>
      <c r="E108" s="84"/>
      <c r="F108" s="38"/>
      <c r="G108" s="40"/>
      <c r="H108" s="84"/>
      <c r="I108" s="84"/>
      <c r="J108" s="38"/>
      <c r="K108" s="40"/>
      <c r="L108" s="84"/>
      <c r="M108" s="84"/>
      <c r="N108" s="38"/>
      <c r="O108" s="40"/>
      <c r="P108" s="84"/>
      <c r="Q108" s="84"/>
      <c r="R108" s="38"/>
      <c r="S108" s="40"/>
      <c r="T108" s="84"/>
      <c r="U108" s="84"/>
      <c r="V108" s="38"/>
      <c r="W108" s="40"/>
      <c r="X108" s="84"/>
      <c r="Y108" s="84"/>
      <c r="Z108" s="40"/>
      <c r="AA108" s="40"/>
      <c r="AB108" s="84"/>
      <c r="AC108" s="84"/>
      <c r="AD108" s="38"/>
    </row>
    <row r="109" spans="1:30">
      <c r="A109" s="18"/>
      <c r="B109" s="57" t="s">
        <v>646</v>
      </c>
      <c r="C109" s="58"/>
      <c r="D109" s="76">
        <v>309</v>
      </c>
      <c r="E109" s="76"/>
      <c r="F109" s="58"/>
      <c r="G109" s="58"/>
      <c r="H109" s="76">
        <v>50</v>
      </c>
      <c r="I109" s="76"/>
      <c r="J109" s="58"/>
      <c r="K109" s="58"/>
      <c r="L109" s="76" t="s">
        <v>678</v>
      </c>
      <c r="M109" s="76"/>
      <c r="N109" s="21" t="s">
        <v>232</v>
      </c>
      <c r="O109" s="58"/>
      <c r="P109" s="76" t="s">
        <v>679</v>
      </c>
      <c r="Q109" s="76"/>
      <c r="R109" s="21" t="s">
        <v>232</v>
      </c>
      <c r="S109" s="58"/>
      <c r="T109" s="76" t="s">
        <v>255</v>
      </c>
      <c r="U109" s="76"/>
      <c r="V109" s="58"/>
      <c r="W109" s="58"/>
      <c r="X109" s="76" t="s">
        <v>255</v>
      </c>
      <c r="Y109" s="76"/>
      <c r="Z109" s="58"/>
      <c r="AA109" s="58"/>
      <c r="AB109" s="76" t="s">
        <v>255</v>
      </c>
      <c r="AC109" s="76"/>
      <c r="AD109" s="58"/>
    </row>
    <row r="110" spans="1:30">
      <c r="A110" s="18"/>
      <c r="B110" s="57"/>
      <c r="C110" s="58"/>
      <c r="D110" s="76"/>
      <c r="E110" s="76"/>
      <c r="F110" s="58"/>
      <c r="G110" s="58"/>
      <c r="H110" s="76"/>
      <c r="I110" s="76"/>
      <c r="J110" s="58"/>
      <c r="K110" s="58"/>
      <c r="L110" s="76"/>
      <c r="M110" s="76"/>
      <c r="N110" s="21"/>
      <c r="O110" s="58"/>
      <c r="P110" s="76"/>
      <c r="Q110" s="76"/>
      <c r="R110" s="21"/>
      <c r="S110" s="58"/>
      <c r="T110" s="76"/>
      <c r="U110" s="76"/>
      <c r="V110" s="58"/>
      <c r="W110" s="58"/>
      <c r="X110" s="76"/>
      <c r="Y110" s="76"/>
      <c r="Z110" s="58"/>
      <c r="AA110" s="58"/>
      <c r="AB110" s="76"/>
      <c r="AC110" s="76"/>
      <c r="AD110" s="58"/>
    </row>
    <row r="111" spans="1:30" ht="15.75" thickBot="1">
      <c r="A111" s="18"/>
      <c r="B111" s="34" t="s">
        <v>604</v>
      </c>
      <c r="C111" s="28"/>
      <c r="D111" s="60" t="s">
        <v>680</v>
      </c>
      <c r="E111" s="60"/>
      <c r="F111" s="27" t="s">
        <v>232</v>
      </c>
      <c r="G111" s="28"/>
      <c r="H111" s="60" t="s">
        <v>681</v>
      </c>
      <c r="I111" s="60"/>
      <c r="J111" s="27" t="s">
        <v>232</v>
      </c>
      <c r="K111" s="28"/>
      <c r="L111" s="60" t="s">
        <v>682</v>
      </c>
      <c r="M111" s="60"/>
      <c r="N111" s="27" t="s">
        <v>232</v>
      </c>
      <c r="O111" s="28"/>
      <c r="P111" s="60" t="s">
        <v>683</v>
      </c>
      <c r="Q111" s="60"/>
      <c r="R111" s="27" t="s">
        <v>232</v>
      </c>
      <c r="S111" s="28"/>
      <c r="T111" s="60" t="s">
        <v>684</v>
      </c>
      <c r="U111" s="60"/>
      <c r="V111" s="27" t="s">
        <v>232</v>
      </c>
      <c r="W111" s="28"/>
      <c r="X111" s="60" t="s">
        <v>685</v>
      </c>
      <c r="Y111" s="60"/>
      <c r="Z111" s="27" t="s">
        <v>232</v>
      </c>
      <c r="AA111" s="28"/>
      <c r="AB111" s="60" t="s">
        <v>635</v>
      </c>
      <c r="AC111" s="60"/>
      <c r="AD111" s="27" t="s">
        <v>232</v>
      </c>
    </row>
    <row r="112" spans="1:30">
      <c r="A112" s="18"/>
      <c r="B112" s="57" t="s">
        <v>467</v>
      </c>
      <c r="C112" s="58"/>
      <c r="D112" s="61" t="s">
        <v>229</v>
      </c>
      <c r="E112" s="63">
        <v>1412</v>
      </c>
      <c r="F112" s="65"/>
      <c r="G112" s="58"/>
      <c r="H112" s="61" t="s">
        <v>229</v>
      </c>
      <c r="I112" s="63">
        <v>1848</v>
      </c>
      <c r="J112" s="65"/>
      <c r="K112" s="22"/>
      <c r="L112" s="61" t="s">
        <v>229</v>
      </c>
      <c r="M112" s="86" t="s">
        <v>255</v>
      </c>
      <c r="N112" s="65"/>
      <c r="O112" s="22"/>
      <c r="P112" s="61" t="s">
        <v>229</v>
      </c>
      <c r="Q112" s="86">
        <v>984</v>
      </c>
      <c r="R112" s="65"/>
      <c r="S112" s="22"/>
      <c r="T112" s="61" t="s">
        <v>229</v>
      </c>
      <c r="U112" s="86">
        <v>32</v>
      </c>
      <c r="V112" s="65"/>
      <c r="W112" s="22"/>
      <c r="X112" s="61" t="s">
        <v>229</v>
      </c>
      <c r="Y112" s="86" t="s">
        <v>255</v>
      </c>
      <c r="Z112" s="65"/>
      <c r="AA112" s="22"/>
      <c r="AB112" s="61" t="s">
        <v>229</v>
      </c>
      <c r="AC112" s="63">
        <v>4276</v>
      </c>
      <c r="AD112" s="65"/>
    </row>
    <row r="113" spans="1:30" ht="15.75" thickBot="1">
      <c r="A113" s="18"/>
      <c r="B113" s="57"/>
      <c r="C113" s="58"/>
      <c r="D113" s="62"/>
      <c r="E113" s="64"/>
      <c r="F113" s="66"/>
      <c r="G113" s="58"/>
      <c r="H113" s="62"/>
      <c r="I113" s="64"/>
      <c r="J113" s="66"/>
      <c r="K113" s="22"/>
      <c r="L113" s="62"/>
      <c r="M113" s="87"/>
      <c r="N113" s="66"/>
      <c r="O113" s="22"/>
      <c r="P113" s="62"/>
      <c r="Q113" s="87"/>
      <c r="R113" s="66"/>
      <c r="S113" s="22"/>
      <c r="T113" s="62"/>
      <c r="U113" s="87"/>
      <c r="V113" s="66"/>
      <c r="W113" s="22"/>
      <c r="X113" s="62"/>
      <c r="Y113" s="87"/>
      <c r="Z113" s="66"/>
      <c r="AA113" s="22"/>
      <c r="AB113" s="62"/>
      <c r="AC113" s="64"/>
      <c r="AD113" s="66"/>
    </row>
    <row r="114" spans="1:30" ht="15.75" thickTop="1">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row>
    <row r="115" spans="1:30">
      <c r="A115" s="18"/>
      <c r="B115" s="111" t="s">
        <v>686</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row>
    <row r="116" spans="1:30">
      <c r="A116" s="18"/>
      <c r="B116" s="140" t="s">
        <v>687</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row>
  </sheetData>
  <mergeCells count="929">
    <mergeCell ref="A32:A70"/>
    <mergeCell ref="B32:AD32"/>
    <mergeCell ref="A71:A116"/>
    <mergeCell ref="B71:AD71"/>
    <mergeCell ref="B114:AD114"/>
    <mergeCell ref="B115:AD115"/>
    <mergeCell ref="B116:AD116"/>
    <mergeCell ref="AC112:AC113"/>
    <mergeCell ref="AD112:AD113"/>
    <mergeCell ref="A1:A2"/>
    <mergeCell ref="B1:AD1"/>
    <mergeCell ref="B2:AD2"/>
    <mergeCell ref="B3:AD3"/>
    <mergeCell ref="A4:A31"/>
    <mergeCell ref="B4:AD4"/>
    <mergeCell ref="B21:AD21"/>
    <mergeCell ref="B22:AD22"/>
    <mergeCell ref="W112:W113"/>
    <mergeCell ref="X112:X113"/>
    <mergeCell ref="Y112:Y113"/>
    <mergeCell ref="Z112:Z113"/>
    <mergeCell ref="AA112:AA113"/>
    <mergeCell ref="AB112:AB113"/>
    <mergeCell ref="Q112:Q113"/>
    <mergeCell ref="R112:R113"/>
    <mergeCell ref="S112:S113"/>
    <mergeCell ref="T112:T113"/>
    <mergeCell ref="U112:U113"/>
    <mergeCell ref="V112:V113"/>
    <mergeCell ref="K112:K113"/>
    <mergeCell ref="L112:L113"/>
    <mergeCell ref="M112:M113"/>
    <mergeCell ref="N112:N113"/>
    <mergeCell ref="O112:O113"/>
    <mergeCell ref="P112:P113"/>
    <mergeCell ref="AB111:AC111"/>
    <mergeCell ref="B112:B113"/>
    <mergeCell ref="C112:C113"/>
    <mergeCell ref="D112:D113"/>
    <mergeCell ref="E112:E113"/>
    <mergeCell ref="F112:F113"/>
    <mergeCell ref="G112:G113"/>
    <mergeCell ref="H112:H113"/>
    <mergeCell ref="I112:I113"/>
    <mergeCell ref="J112:J113"/>
    <mergeCell ref="Z109:Z110"/>
    <mergeCell ref="AA109:AA110"/>
    <mergeCell ref="AB109:AC110"/>
    <mergeCell ref="AD109:AD110"/>
    <mergeCell ref="D111:E111"/>
    <mergeCell ref="H111:I111"/>
    <mergeCell ref="L111:M111"/>
    <mergeCell ref="P111:Q111"/>
    <mergeCell ref="T111:U111"/>
    <mergeCell ref="X111:Y111"/>
    <mergeCell ref="R109:R110"/>
    <mergeCell ref="S109:S110"/>
    <mergeCell ref="T109:U110"/>
    <mergeCell ref="V109:V110"/>
    <mergeCell ref="W109:W110"/>
    <mergeCell ref="X109:Y110"/>
    <mergeCell ref="J109:J110"/>
    <mergeCell ref="K109:K110"/>
    <mergeCell ref="L109:M110"/>
    <mergeCell ref="N109:N110"/>
    <mergeCell ref="O109:O110"/>
    <mergeCell ref="P109:Q110"/>
    <mergeCell ref="Z107:Z108"/>
    <mergeCell ref="AA107:AA108"/>
    <mergeCell ref="AB107:AC108"/>
    <mergeCell ref="AD107:AD108"/>
    <mergeCell ref="B109:B110"/>
    <mergeCell ref="C109:C110"/>
    <mergeCell ref="D109:E110"/>
    <mergeCell ref="F109:F110"/>
    <mergeCell ref="G109:G110"/>
    <mergeCell ref="H109:I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B107:B108"/>
    <mergeCell ref="C107:C108"/>
    <mergeCell ref="D107:E108"/>
    <mergeCell ref="F107:F108"/>
    <mergeCell ref="G107:G108"/>
    <mergeCell ref="H107:I108"/>
    <mergeCell ref="Y105:Y106"/>
    <mergeCell ref="Z105:Z106"/>
    <mergeCell ref="AA105:AA106"/>
    <mergeCell ref="AB105:AB106"/>
    <mergeCell ref="AC105:AC106"/>
    <mergeCell ref="AD105:AD106"/>
    <mergeCell ref="S105:S106"/>
    <mergeCell ref="T105:T106"/>
    <mergeCell ref="U105:U106"/>
    <mergeCell ref="V105:V106"/>
    <mergeCell ref="W105:W106"/>
    <mergeCell ref="X105:X106"/>
    <mergeCell ref="M105:M106"/>
    <mergeCell ref="N105:N106"/>
    <mergeCell ref="O105:O106"/>
    <mergeCell ref="P105:P106"/>
    <mergeCell ref="Q105:Q106"/>
    <mergeCell ref="R105:R106"/>
    <mergeCell ref="G105:G106"/>
    <mergeCell ref="H105:H106"/>
    <mergeCell ref="I105:I106"/>
    <mergeCell ref="J105:J106"/>
    <mergeCell ref="K105:K106"/>
    <mergeCell ref="L105:L106"/>
    <mergeCell ref="X103:Y104"/>
    <mergeCell ref="Z103:Z104"/>
    <mergeCell ref="AA103:AA104"/>
    <mergeCell ref="AB103:AC104"/>
    <mergeCell ref="AD103:AD104"/>
    <mergeCell ref="B105:B106"/>
    <mergeCell ref="C105:C106"/>
    <mergeCell ref="D105:D106"/>
    <mergeCell ref="E105:E106"/>
    <mergeCell ref="F105:F106"/>
    <mergeCell ref="P103:Q104"/>
    <mergeCell ref="R103:R104"/>
    <mergeCell ref="S103:S104"/>
    <mergeCell ref="T103:U104"/>
    <mergeCell ref="V103:V104"/>
    <mergeCell ref="W103:W104"/>
    <mergeCell ref="H103:I104"/>
    <mergeCell ref="J103:J104"/>
    <mergeCell ref="K103:K104"/>
    <mergeCell ref="L103:M104"/>
    <mergeCell ref="N103:N104"/>
    <mergeCell ref="O103:O104"/>
    <mergeCell ref="Z101:Z102"/>
    <mergeCell ref="AA101:AA102"/>
    <mergeCell ref="AB101:AB102"/>
    <mergeCell ref="AC101:AC102"/>
    <mergeCell ref="AD101:AD102"/>
    <mergeCell ref="B103:B104"/>
    <mergeCell ref="C103:C104"/>
    <mergeCell ref="D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Z99:Z100"/>
    <mergeCell ref="AA99:AA100"/>
    <mergeCell ref="AB99:AC100"/>
    <mergeCell ref="AD99:AD100"/>
    <mergeCell ref="B101:B102"/>
    <mergeCell ref="C101:C102"/>
    <mergeCell ref="D101:D102"/>
    <mergeCell ref="E101:E102"/>
    <mergeCell ref="F101:F102"/>
    <mergeCell ref="G101:G102"/>
    <mergeCell ref="R99:R100"/>
    <mergeCell ref="S99:S100"/>
    <mergeCell ref="T99:U100"/>
    <mergeCell ref="V99:V100"/>
    <mergeCell ref="W99:W100"/>
    <mergeCell ref="X99:Y100"/>
    <mergeCell ref="J99:J100"/>
    <mergeCell ref="K99:K100"/>
    <mergeCell ref="L99:M100"/>
    <mergeCell ref="N99:N100"/>
    <mergeCell ref="O99:O100"/>
    <mergeCell ref="P99:Q100"/>
    <mergeCell ref="Z97:Z98"/>
    <mergeCell ref="AA97:AA98"/>
    <mergeCell ref="AB97:AC98"/>
    <mergeCell ref="AD97:AD98"/>
    <mergeCell ref="B99:B100"/>
    <mergeCell ref="C99:C100"/>
    <mergeCell ref="D99:E100"/>
    <mergeCell ref="F99:F100"/>
    <mergeCell ref="G99:G100"/>
    <mergeCell ref="H99:I100"/>
    <mergeCell ref="R97:R98"/>
    <mergeCell ref="S97:S98"/>
    <mergeCell ref="T97:U98"/>
    <mergeCell ref="V97:V98"/>
    <mergeCell ref="W97:W98"/>
    <mergeCell ref="X97:Y98"/>
    <mergeCell ref="J97:J98"/>
    <mergeCell ref="K97:K98"/>
    <mergeCell ref="L97:M98"/>
    <mergeCell ref="N97:N98"/>
    <mergeCell ref="O97:O98"/>
    <mergeCell ref="P97:Q98"/>
    <mergeCell ref="Z95:Z96"/>
    <mergeCell ref="AA95:AA96"/>
    <mergeCell ref="AB95:AC96"/>
    <mergeCell ref="AD95:AD96"/>
    <mergeCell ref="B97:B98"/>
    <mergeCell ref="C97:C98"/>
    <mergeCell ref="D97:E98"/>
    <mergeCell ref="F97:F98"/>
    <mergeCell ref="G97:G98"/>
    <mergeCell ref="H97:I98"/>
    <mergeCell ref="R95:R96"/>
    <mergeCell ref="S95:S96"/>
    <mergeCell ref="T95:U96"/>
    <mergeCell ref="V95:V96"/>
    <mergeCell ref="W95:W96"/>
    <mergeCell ref="X95:Y96"/>
    <mergeCell ref="J95:J96"/>
    <mergeCell ref="K95:K96"/>
    <mergeCell ref="L95:M96"/>
    <mergeCell ref="N95:N96"/>
    <mergeCell ref="O95:O96"/>
    <mergeCell ref="P95:Q96"/>
    <mergeCell ref="Z93:Z94"/>
    <mergeCell ref="AA93:AA94"/>
    <mergeCell ref="AB93:AC94"/>
    <mergeCell ref="AD93:AD94"/>
    <mergeCell ref="B95:B96"/>
    <mergeCell ref="C95:C96"/>
    <mergeCell ref="D95:E96"/>
    <mergeCell ref="F95:F96"/>
    <mergeCell ref="G95:G96"/>
    <mergeCell ref="H95:I96"/>
    <mergeCell ref="R93:R94"/>
    <mergeCell ref="S93:S94"/>
    <mergeCell ref="T93:U94"/>
    <mergeCell ref="V93:V94"/>
    <mergeCell ref="W93:W94"/>
    <mergeCell ref="X93:Y94"/>
    <mergeCell ref="J93:J94"/>
    <mergeCell ref="K93:K94"/>
    <mergeCell ref="L93:M94"/>
    <mergeCell ref="N93:N94"/>
    <mergeCell ref="O93:O94"/>
    <mergeCell ref="P93:Q94"/>
    <mergeCell ref="B93:B94"/>
    <mergeCell ref="C93:C94"/>
    <mergeCell ref="D93:E94"/>
    <mergeCell ref="F93:F94"/>
    <mergeCell ref="G93:G94"/>
    <mergeCell ref="H93:I94"/>
    <mergeCell ref="AD90:AD91"/>
    <mergeCell ref="D92:E92"/>
    <mergeCell ref="H92:I92"/>
    <mergeCell ref="L92:M92"/>
    <mergeCell ref="P92:Q92"/>
    <mergeCell ref="T92:U92"/>
    <mergeCell ref="X92:Y92"/>
    <mergeCell ref="AB92:AC92"/>
    <mergeCell ref="V90:V91"/>
    <mergeCell ref="W90:W91"/>
    <mergeCell ref="X90:Y91"/>
    <mergeCell ref="Z90:Z91"/>
    <mergeCell ref="AA90:AA91"/>
    <mergeCell ref="AB90:AC91"/>
    <mergeCell ref="N90:N91"/>
    <mergeCell ref="O90:O91"/>
    <mergeCell ref="P90:Q91"/>
    <mergeCell ref="R90:R91"/>
    <mergeCell ref="S90:S91"/>
    <mergeCell ref="T90:U91"/>
    <mergeCell ref="AD88:AD89"/>
    <mergeCell ref="B90:B91"/>
    <mergeCell ref="C90:C91"/>
    <mergeCell ref="D90:E91"/>
    <mergeCell ref="F90:F91"/>
    <mergeCell ref="G90:G91"/>
    <mergeCell ref="H90:I91"/>
    <mergeCell ref="J90:J91"/>
    <mergeCell ref="K90:K91"/>
    <mergeCell ref="L90:M91"/>
    <mergeCell ref="V88:V89"/>
    <mergeCell ref="W88:W89"/>
    <mergeCell ref="X88:Y89"/>
    <mergeCell ref="Z88:Z89"/>
    <mergeCell ref="AA88:AA89"/>
    <mergeCell ref="AB88:AC89"/>
    <mergeCell ref="N88:N89"/>
    <mergeCell ref="O88:O89"/>
    <mergeCell ref="P88:Q89"/>
    <mergeCell ref="R88:R89"/>
    <mergeCell ref="S88:S89"/>
    <mergeCell ref="T88:U89"/>
    <mergeCell ref="AD86:AD87"/>
    <mergeCell ref="B88:B89"/>
    <mergeCell ref="C88:C89"/>
    <mergeCell ref="D88:E89"/>
    <mergeCell ref="F88:F89"/>
    <mergeCell ref="G88:G89"/>
    <mergeCell ref="H88:I89"/>
    <mergeCell ref="J88:J89"/>
    <mergeCell ref="K88:K89"/>
    <mergeCell ref="L88:M89"/>
    <mergeCell ref="V86:V87"/>
    <mergeCell ref="W86:W87"/>
    <mergeCell ref="X86:Y87"/>
    <mergeCell ref="Z86:Z87"/>
    <mergeCell ref="AA86:AA87"/>
    <mergeCell ref="AB86:AC87"/>
    <mergeCell ref="N86:N87"/>
    <mergeCell ref="O86:O87"/>
    <mergeCell ref="P86:Q87"/>
    <mergeCell ref="R86:R87"/>
    <mergeCell ref="S86:S87"/>
    <mergeCell ref="T86:U87"/>
    <mergeCell ref="AB85:AC85"/>
    <mergeCell ref="B86:B87"/>
    <mergeCell ref="C86:C87"/>
    <mergeCell ref="D86:E87"/>
    <mergeCell ref="F86:F87"/>
    <mergeCell ref="G86:G87"/>
    <mergeCell ref="H86:I87"/>
    <mergeCell ref="J86:J87"/>
    <mergeCell ref="K86:K87"/>
    <mergeCell ref="L86:M87"/>
    <mergeCell ref="Z83:Z84"/>
    <mergeCell ref="AA83:AA84"/>
    <mergeCell ref="AB83:AC84"/>
    <mergeCell ref="AD83:AD84"/>
    <mergeCell ref="D85:E85"/>
    <mergeCell ref="H85:I85"/>
    <mergeCell ref="L85:M85"/>
    <mergeCell ref="P85:Q85"/>
    <mergeCell ref="T85:U85"/>
    <mergeCell ref="X85:Y85"/>
    <mergeCell ref="R83:R84"/>
    <mergeCell ref="S83:S84"/>
    <mergeCell ref="T83:U84"/>
    <mergeCell ref="V83:V84"/>
    <mergeCell ref="W83:W84"/>
    <mergeCell ref="X83:Y84"/>
    <mergeCell ref="J83:J84"/>
    <mergeCell ref="K83:K84"/>
    <mergeCell ref="L83:M84"/>
    <mergeCell ref="N83:N84"/>
    <mergeCell ref="O83:O84"/>
    <mergeCell ref="P83:Q84"/>
    <mergeCell ref="Z81:Z82"/>
    <mergeCell ref="AA81:AA82"/>
    <mergeCell ref="AB81:AC82"/>
    <mergeCell ref="AD81:AD82"/>
    <mergeCell ref="B83:B84"/>
    <mergeCell ref="C83:C84"/>
    <mergeCell ref="D83:E84"/>
    <mergeCell ref="F83:F84"/>
    <mergeCell ref="G83:G84"/>
    <mergeCell ref="H83:I84"/>
    <mergeCell ref="R81:R82"/>
    <mergeCell ref="S81:S82"/>
    <mergeCell ref="T81:U82"/>
    <mergeCell ref="V81:V82"/>
    <mergeCell ref="W81:W82"/>
    <mergeCell ref="X81:Y82"/>
    <mergeCell ref="J81:J82"/>
    <mergeCell ref="K81:K82"/>
    <mergeCell ref="L81:M82"/>
    <mergeCell ref="N81:N82"/>
    <mergeCell ref="O81:O82"/>
    <mergeCell ref="P81:Q82"/>
    <mergeCell ref="Z79:Z80"/>
    <mergeCell ref="AA79:AA80"/>
    <mergeCell ref="AB79:AC80"/>
    <mergeCell ref="AD79:AD80"/>
    <mergeCell ref="B81:B82"/>
    <mergeCell ref="C81:C82"/>
    <mergeCell ref="D81:E82"/>
    <mergeCell ref="F81:F82"/>
    <mergeCell ref="G81:G82"/>
    <mergeCell ref="H81:I82"/>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T75:V76"/>
    <mergeCell ref="W75:W76"/>
    <mergeCell ref="X75:Z76"/>
    <mergeCell ref="AA75:AA76"/>
    <mergeCell ref="AB75:AD76"/>
    <mergeCell ref="B77:B78"/>
    <mergeCell ref="C77:C78"/>
    <mergeCell ref="D77:D78"/>
    <mergeCell ref="E77:E78"/>
    <mergeCell ref="F77:F78"/>
    <mergeCell ref="K75:K76"/>
    <mergeCell ref="L75:N76"/>
    <mergeCell ref="O75:O76"/>
    <mergeCell ref="P75:R75"/>
    <mergeCell ref="P76:R76"/>
    <mergeCell ref="S75:S76"/>
    <mergeCell ref="Z69:Z70"/>
    <mergeCell ref="B72:AD72"/>
    <mergeCell ref="D74:R74"/>
    <mergeCell ref="T74:Z74"/>
    <mergeCell ref="AB74:AD74"/>
    <mergeCell ref="B75:B76"/>
    <mergeCell ref="C75:C76"/>
    <mergeCell ref="D75:F76"/>
    <mergeCell ref="G75:G76"/>
    <mergeCell ref="H75:J76"/>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8:E68"/>
    <mergeCell ref="H68:I68"/>
    <mergeCell ref="L68:M68"/>
    <mergeCell ref="P68:Q68"/>
    <mergeCell ref="T68:U68"/>
    <mergeCell ref="X68:Y68"/>
    <mergeCell ref="Z65:Z66"/>
    <mergeCell ref="D67:E67"/>
    <mergeCell ref="H67:I67"/>
    <mergeCell ref="L67:M67"/>
    <mergeCell ref="P67:Q67"/>
    <mergeCell ref="T67:U67"/>
    <mergeCell ref="X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T63:V64"/>
    <mergeCell ref="W63:W64"/>
    <mergeCell ref="X63:Y64"/>
    <mergeCell ref="Z63:Z64"/>
    <mergeCell ref="B65:B66"/>
    <mergeCell ref="C65:C66"/>
    <mergeCell ref="D65:D66"/>
    <mergeCell ref="E65:E66"/>
    <mergeCell ref="F65:F66"/>
    <mergeCell ref="G65:G66"/>
    <mergeCell ref="L63:M64"/>
    <mergeCell ref="N63:N64"/>
    <mergeCell ref="O63:O64"/>
    <mergeCell ref="P63:Q64"/>
    <mergeCell ref="R63:R64"/>
    <mergeCell ref="S63:S64"/>
    <mergeCell ref="Y61:Y62"/>
    <mergeCell ref="Z61:Z62"/>
    <mergeCell ref="B63:B64"/>
    <mergeCell ref="C63:C64"/>
    <mergeCell ref="D63:E64"/>
    <mergeCell ref="F63:F64"/>
    <mergeCell ref="G63:G64"/>
    <mergeCell ref="H63:I64"/>
    <mergeCell ref="J63:J64"/>
    <mergeCell ref="K63:K64"/>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T59:U60"/>
    <mergeCell ref="V59:V60"/>
    <mergeCell ref="W59:W60"/>
    <mergeCell ref="X59:Y60"/>
    <mergeCell ref="Z59:Z60"/>
    <mergeCell ref="B61:B62"/>
    <mergeCell ref="C61:C62"/>
    <mergeCell ref="D61:D62"/>
    <mergeCell ref="E61:E62"/>
    <mergeCell ref="F61:F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X53:Y54"/>
    <mergeCell ref="Z53:Z54"/>
    <mergeCell ref="B55:B56"/>
    <mergeCell ref="C55:C56"/>
    <mergeCell ref="D55:E56"/>
    <mergeCell ref="F55:F56"/>
    <mergeCell ref="G55:G56"/>
    <mergeCell ref="H55:I56"/>
    <mergeCell ref="J55:J56"/>
    <mergeCell ref="K55:K56"/>
    <mergeCell ref="P53:Q54"/>
    <mergeCell ref="R53:R54"/>
    <mergeCell ref="S53:S54"/>
    <mergeCell ref="T53:U54"/>
    <mergeCell ref="V53:V54"/>
    <mergeCell ref="W53:W54"/>
    <mergeCell ref="H53:I54"/>
    <mergeCell ref="J53:J54"/>
    <mergeCell ref="K53:K54"/>
    <mergeCell ref="L53:M54"/>
    <mergeCell ref="N53:N54"/>
    <mergeCell ref="O53:O54"/>
    <mergeCell ref="T51:U52"/>
    <mergeCell ref="V51:V52"/>
    <mergeCell ref="W51:W52"/>
    <mergeCell ref="X51:Y52"/>
    <mergeCell ref="Z51:Z52"/>
    <mergeCell ref="B53:B54"/>
    <mergeCell ref="C53:C54"/>
    <mergeCell ref="D53:E54"/>
    <mergeCell ref="F53:F54"/>
    <mergeCell ref="G53:G54"/>
    <mergeCell ref="L51:M52"/>
    <mergeCell ref="N51:N52"/>
    <mergeCell ref="O51:O52"/>
    <mergeCell ref="P51:Q52"/>
    <mergeCell ref="R51:R52"/>
    <mergeCell ref="S51:S52"/>
    <mergeCell ref="X49:Y50"/>
    <mergeCell ref="Z49:Z50"/>
    <mergeCell ref="B51:B52"/>
    <mergeCell ref="C51:C52"/>
    <mergeCell ref="D51:E52"/>
    <mergeCell ref="F51:F52"/>
    <mergeCell ref="G51:G52"/>
    <mergeCell ref="H51:I52"/>
    <mergeCell ref="J51:J52"/>
    <mergeCell ref="K51:K52"/>
    <mergeCell ref="P49:Q50"/>
    <mergeCell ref="R49:R50"/>
    <mergeCell ref="S49:S50"/>
    <mergeCell ref="T49:U50"/>
    <mergeCell ref="V49:V50"/>
    <mergeCell ref="W49:W50"/>
    <mergeCell ref="H49:I50"/>
    <mergeCell ref="J49:J50"/>
    <mergeCell ref="K49:K50"/>
    <mergeCell ref="L49:M50"/>
    <mergeCell ref="N49:N50"/>
    <mergeCell ref="O49:O50"/>
    <mergeCell ref="T47:U48"/>
    <mergeCell ref="V47:V48"/>
    <mergeCell ref="W47:W48"/>
    <mergeCell ref="X47:Y48"/>
    <mergeCell ref="Z47:Z48"/>
    <mergeCell ref="B49:B50"/>
    <mergeCell ref="C49:C50"/>
    <mergeCell ref="D49:E50"/>
    <mergeCell ref="F49:F50"/>
    <mergeCell ref="G49:G50"/>
    <mergeCell ref="L47:M48"/>
    <mergeCell ref="N47:N48"/>
    <mergeCell ref="O47:O48"/>
    <mergeCell ref="P47:Q48"/>
    <mergeCell ref="R47:R48"/>
    <mergeCell ref="S47:S48"/>
    <mergeCell ref="X45:Y46"/>
    <mergeCell ref="Z45:Z46"/>
    <mergeCell ref="B47:B48"/>
    <mergeCell ref="C47:C48"/>
    <mergeCell ref="D47:E48"/>
    <mergeCell ref="F47:F48"/>
    <mergeCell ref="G47:G48"/>
    <mergeCell ref="H47:I48"/>
    <mergeCell ref="J47:J48"/>
    <mergeCell ref="K47:K48"/>
    <mergeCell ref="P45:Q46"/>
    <mergeCell ref="R45:R46"/>
    <mergeCell ref="S45:S46"/>
    <mergeCell ref="T45:U46"/>
    <mergeCell ref="V45:V46"/>
    <mergeCell ref="W45:W46"/>
    <mergeCell ref="H45:I46"/>
    <mergeCell ref="J45:J46"/>
    <mergeCell ref="K45:K46"/>
    <mergeCell ref="L45:M46"/>
    <mergeCell ref="N45:N46"/>
    <mergeCell ref="O45:O46"/>
    <mergeCell ref="T43:U44"/>
    <mergeCell ref="V43:V44"/>
    <mergeCell ref="W43:W44"/>
    <mergeCell ref="X43:Y44"/>
    <mergeCell ref="Z43:Z44"/>
    <mergeCell ref="B45:B46"/>
    <mergeCell ref="C45:C46"/>
    <mergeCell ref="D45:E46"/>
    <mergeCell ref="F45:F46"/>
    <mergeCell ref="G45:G46"/>
    <mergeCell ref="L43:M44"/>
    <mergeCell ref="N43:N44"/>
    <mergeCell ref="O43:O44"/>
    <mergeCell ref="P43:Q44"/>
    <mergeCell ref="R43:R44"/>
    <mergeCell ref="S43:S44"/>
    <mergeCell ref="X41:Y42"/>
    <mergeCell ref="Z41:Z42"/>
    <mergeCell ref="B43:B44"/>
    <mergeCell ref="C43:C44"/>
    <mergeCell ref="D43:E44"/>
    <mergeCell ref="F43:F44"/>
    <mergeCell ref="G43:G44"/>
    <mergeCell ref="H43:I44"/>
    <mergeCell ref="J43:J44"/>
    <mergeCell ref="K43:K44"/>
    <mergeCell ref="P41:Q42"/>
    <mergeCell ref="R41:R42"/>
    <mergeCell ref="S41:S42"/>
    <mergeCell ref="T41:U42"/>
    <mergeCell ref="V41:V42"/>
    <mergeCell ref="W41:W42"/>
    <mergeCell ref="H41:I42"/>
    <mergeCell ref="J41:J42"/>
    <mergeCell ref="K41:K42"/>
    <mergeCell ref="L41:M42"/>
    <mergeCell ref="N41:N42"/>
    <mergeCell ref="O41:O42"/>
    <mergeCell ref="T39:U40"/>
    <mergeCell ref="V39:V40"/>
    <mergeCell ref="W39:W40"/>
    <mergeCell ref="X39:Y40"/>
    <mergeCell ref="Z39:Z40"/>
    <mergeCell ref="B41:B42"/>
    <mergeCell ref="C41:C42"/>
    <mergeCell ref="D41:E42"/>
    <mergeCell ref="F41:F42"/>
    <mergeCell ref="G41:G42"/>
    <mergeCell ref="L39:M40"/>
    <mergeCell ref="N39:N40"/>
    <mergeCell ref="O39:O40"/>
    <mergeCell ref="P39:Q40"/>
    <mergeCell ref="R39:R40"/>
    <mergeCell ref="S39:S40"/>
    <mergeCell ref="Y37:Y38"/>
    <mergeCell ref="Z37:Z38"/>
    <mergeCell ref="B39:B40"/>
    <mergeCell ref="C39:C40"/>
    <mergeCell ref="D39:E40"/>
    <mergeCell ref="F39:F40"/>
    <mergeCell ref="G39:G40"/>
    <mergeCell ref="H39:I40"/>
    <mergeCell ref="J39:J40"/>
    <mergeCell ref="K39:K40"/>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S35:S36"/>
    <mergeCell ref="T35:V35"/>
    <mergeCell ref="T36:V36"/>
    <mergeCell ref="W35:W36"/>
    <mergeCell ref="X35:Z36"/>
    <mergeCell ref="B37:B38"/>
    <mergeCell ref="C37:C38"/>
    <mergeCell ref="D37:D38"/>
    <mergeCell ref="E37:E38"/>
    <mergeCell ref="F37:F38"/>
    <mergeCell ref="K35:K36"/>
    <mergeCell ref="L35:N35"/>
    <mergeCell ref="L36:N36"/>
    <mergeCell ref="O35:O36"/>
    <mergeCell ref="P35:R35"/>
    <mergeCell ref="P36:R36"/>
    <mergeCell ref="B35:B36"/>
    <mergeCell ref="C35:C36"/>
    <mergeCell ref="D35:F35"/>
    <mergeCell ref="D36:F36"/>
    <mergeCell ref="G35:G36"/>
    <mergeCell ref="H35:J35"/>
    <mergeCell ref="H36:J36"/>
    <mergeCell ref="J30:J31"/>
    <mergeCell ref="K30:K31"/>
    <mergeCell ref="L30:L31"/>
    <mergeCell ref="M30:M31"/>
    <mergeCell ref="N30:N31"/>
    <mergeCell ref="B33:Z33"/>
    <mergeCell ref="L28:M29"/>
    <mergeCell ref="N28:N29"/>
    <mergeCell ref="B30:B31"/>
    <mergeCell ref="C30:C31"/>
    <mergeCell ref="D30:D31"/>
    <mergeCell ref="E30:E31"/>
    <mergeCell ref="F30:F31"/>
    <mergeCell ref="G30:G31"/>
    <mergeCell ref="H30:H31"/>
    <mergeCell ref="I30:I31"/>
    <mergeCell ref="M26:M27"/>
    <mergeCell ref="N26:N27"/>
    <mergeCell ref="B28:B29"/>
    <mergeCell ref="C28:C29"/>
    <mergeCell ref="D28:E29"/>
    <mergeCell ref="F28:F29"/>
    <mergeCell ref="G28:G29"/>
    <mergeCell ref="H28:I29"/>
    <mergeCell ref="J28:J29"/>
    <mergeCell ref="K28:K29"/>
    <mergeCell ref="G26:G27"/>
    <mergeCell ref="H26:H27"/>
    <mergeCell ref="I26:I27"/>
    <mergeCell ref="J26:J27"/>
    <mergeCell ref="K26:K27"/>
    <mergeCell ref="L26:L27"/>
    <mergeCell ref="N19:N20"/>
    <mergeCell ref="B23:N23"/>
    <mergeCell ref="D25:F25"/>
    <mergeCell ref="H25:J25"/>
    <mergeCell ref="L25:N25"/>
    <mergeCell ref="B26:B27"/>
    <mergeCell ref="C26:C27"/>
    <mergeCell ref="D26:D27"/>
    <mergeCell ref="E26:E27"/>
    <mergeCell ref="F26:F27"/>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N8:N9"/>
    <mergeCell ref="D10:E10"/>
    <mergeCell ref="H10:I10"/>
    <mergeCell ref="L10:M10"/>
    <mergeCell ref="B11:B12"/>
    <mergeCell ref="C11:C12"/>
    <mergeCell ref="D11:E12"/>
    <mergeCell ref="F11:F12"/>
    <mergeCell ref="G11:G12"/>
    <mergeCell ref="H11:I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cols>
    <col min="1" max="2" width="36.5703125" bestFit="1" customWidth="1"/>
    <col min="3" max="3" width="11.5703125" customWidth="1"/>
    <col min="4" max="4" width="7.85546875" customWidth="1"/>
    <col min="5" max="5" width="11.85546875" customWidth="1"/>
    <col min="6" max="6" width="2.42578125" customWidth="1"/>
    <col min="7" max="7" width="6.28515625" customWidth="1"/>
    <col min="8" max="8" width="4" customWidth="1"/>
    <col min="9" max="9" width="9.5703125" customWidth="1"/>
    <col min="10" max="10" width="5" customWidth="1"/>
    <col min="11" max="11" width="4" customWidth="1"/>
    <col min="12" max="12" width="3" customWidth="1"/>
    <col min="13" max="13" width="11.7109375" customWidth="1"/>
    <col min="14" max="14" width="2.42578125" customWidth="1"/>
    <col min="15" max="15" width="11.5703125" customWidth="1"/>
    <col min="16" max="16" width="2.42578125" customWidth="1"/>
    <col min="17" max="17" width="8.140625" customWidth="1"/>
    <col min="18" max="18" width="11.5703125" customWidth="1"/>
  </cols>
  <sheetData>
    <row r="1" spans="1:18" ht="15" customHeight="1">
      <c r="A1" s="8" t="s">
        <v>1310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688</v>
      </c>
      <c r="B3" s="17"/>
      <c r="C3" s="17"/>
      <c r="D3" s="17"/>
      <c r="E3" s="17"/>
      <c r="F3" s="17"/>
      <c r="G3" s="17"/>
      <c r="H3" s="17"/>
      <c r="I3" s="17"/>
      <c r="J3" s="17"/>
      <c r="K3" s="17"/>
      <c r="L3" s="17"/>
      <c r="M3" s="17"/>
      <c r="N3" s="17"/>
      <c r="O3" s="17"/>
      <c r="P3" s="17"/>
      <c r="Q3" s="17"/>
      <c r="R3" s="17"/>
    </row>
    <row r="4" spans="1:18">
      <c r="A4" s="18" t="s">
        <v>85</v>
      </c>
      <c r="B4" s="21" t="s">
        <v>689</v>
      </c>
      <c r="C4" s="21"/>
      <c r="D4" s="21"/>
      <c r="E4" s="21"/>
      <c r="F4" s="21"/>
      <c r="G4" s="21"/>
      <c r="H4" s="21"/>
      <c r="I4" s="21"/>
      <c r="J4" s="21"/>
      <c r="K4" s="21"/>
      <c r="L4" s="21"/>
      <c r="M4" s="21"/>
      <c r="N4" s="21"/>
      <c r="O4" s="21"/>
      <c r="P4" s="21"/>
      <c r="Q4" s="21"/>
      <c r="R4" s="21"/>
    </row>
    <row r="5" spans="1:18">
      <c r="A5" s="18"/>
      <c r="B5" s="36"/>
      <c r="C5" s="36"/>
      <c r="D5" s="36"/>
      <c r="E5" s="36"/>
      <c r="F5" s="36"/>
      <c r="G5" s="36"/>
      <c r="H5" s="36"/>
      <c r="I5" s="36"/>
      <c r="J5" s="36"/>
      <c r="K5" s="36"/>
      <c r="L5" s="36"/>
      <c r="M5" s="36"/>
      <c r="N5" s="36"/>
    </row>
    <row r="6" spans="1:18">
      <c r="A6" s="18"/>
      <c r="B6" s="14"/>
      <c r="C6" s="14"/>
      <c r="D6" s="14"/>
      <c r="E6" s="14"/>
      <c r="F6" s="14"/>
      <c r="G6" s="14"/>
      <c r="H6" s="14"/>
      <c r="I6" s="14"/>
      <c r="J6" s="14"/>
      <c r="K6" s="14"/>
      <c r="L6" s="14"/>
      <c r="M6" s="14"/>
      <c r="N6" s="14"/>
    </row>
    <row r="7" spans="1:18" ht="15.75" thickBot="1">
      <c r="A7" s="18"/>
      <c r="B7" s="23" t="s">
        <v>227</v>
      </c>
      <c r="C7" s="24"/>
      <c r="D7" s="37">
        <v>2014</v>
      </c>
      <c r="E7" s="37"/>
      <c r="F7" s="37"/>
      <c r="G7" s="24"/>
      <c r="H7" s="37">
        <v>2013</v>
      </c>
      <c r="I7" s="37"/>
      <c r="J7" s="37"/>
      <c r="K7" s="24"/>
      <c r="L7" s="37">
        <v>2012</v>
      </c>
      <c r="M7" s="37"/>
      <c r="N7" s="37"/>
    </row>
    <row r="8" spans="1:18" ht="15.75" thickTop="1">
      <c r="A8" s="18"/>
      <c r="B8" s="39" t="s">
        <v>690</v>
      </c>
      <c r="C8" s="41"/>
      <c r="D8" s="39" t="s">
        <v>229</v>
      </c>
      <c r="E8" s="43">
        <v>279326</v>
      </c>
      <c r="F8" s="41"/>
      <c r="G8" s="41"/>
      <c r="H8" s="39" t="s">
        <v>229</v>
      </c>
      <c r="I8" s="43">
        <v>263427</v>
      </c>
      <c r="J8" s="41"/>
      <c r="K8" s="41"/>
      <c r="L8" s="39" t="s">
        <v>229</v>
      </c>
      <c r="M8" s="43">
        <v>237450</v>
      </c>
      <c r="N8" s="41"/>
    </row>
    <row r="9" spans="1:18">
      <c r="A9" s="18"/>
      <c r="B9" s="38"/>
      <c r="C9" s="40"/>
      <c r="D9" s="42"/>
      <c r="E9" s="44"/>
      <c r="F9" s="45"/>
      <c r="G9" s="40"/>
      <c r="H9" s="42"/>
      <c r="I9" s="44"/>
      <c r="J9" s="45"/>
      <c r="K9" s="40"/>
      <c r="L9" s="42"/>
      <c r="M9" s="44"/>
      <c r="N9" s="45"/>
    </row>
    <row r="10" spans="1:18">
      <c r="A10" s="18"/>
      <c r="B10" s="21" t="s">
        <v>691</v>
      </c>
      <c r="C10" s="58"/>
      <c r="D10" s="59">
        <v>17855</v>
      </c>
      <c r="E10" s="59"/>
      <c r="F10" s="58"/>
      <c r="G10" s="58"/>
      <c r="H10" s="59">
        <v>17632</v>
      </c>
      <c r="I10" s="59"/>
      <c r="J10" s="58"/>
      <c r="K10" s="58"/>
      <c r="L10" s="59">
        <v>13303</v>
      </c>
      <c r="M10" s="59"/>
      <c r="N10" s="58"/>
    </row>
    <row r="11" spans="1:18" ht="15.75" thickBot="1">
      <c r="A11" s="18"/>
      <c r="B11" s="21"/>
      <c r="C11" s="58"/>
      <c r="D11" s="68"/>
      <c r="E11" s="68"/>
      <c r="F11" s="69"/>
      <c r="G11" s="58"/>
      <c r="H11" s="68"/>
      <c r="I11" s="68"/>
      <c r="J11" s="69"/>
      <c r="K11" s="58"/>
      <c r="L11" s="68"/>
      <c r="M11" s="68"/>
      <c r="N11" s="69"/>
    </row>
    <row r="12" spans="1:18">
      <c r="A12" s="18"/>
      <c r="B12" s="47" t="s">
        <v>85</v>
      </c>
      <c r="C12" s="40"/>
      <c r="D12" s="48" t="s">
        <v>229</v>
      </c>
      <c r="E12" s="50">
        <v>297181</v>
      </c>
      <c r="F12" s="52"/>
      <c r="G12" s="40"/>
      <c r="H12" s="48" t="s">
        <v>229</v>
      </c>
      <c r="I12" s="50">
        <v>281059</v>
      </c>
      <c r="J12" s="52"/>
      <c r="K12" s="40"/>
      <c r="L12" s="48" t="s">
        <v>229</v>
      </c>
      <c r="M12" s="50">
        <v>250753</v>
      </c>
      <c r="N12" s="52"/>
    </row>
    <row r="13" spans="1:18" ht="15.75" thickBot="1">
      <c r="A13" s="18"/>
      <c r="B13" s="47"/>
      <c r="C13" s="40"/>
      <c r="D13" s="49"/>
      <c r="E13" s="51"/>
      <c r="F13" s="53"/>
      <c r="G13" s="40"/>
      <c r="H13" s="49"/>
      <c r="I13" s="51"/>
      <c r="J13" s="53"/>
      <c r="K13" s="40"/>
      <c r="L13" s="49"/>
      <c r="M13" s="51"/>
      <c r="N13" s="53"/>
    </row>
    <row r="14" spans="1:18" ht="15.75" thickTop="1">
      <c r="A14" s="18"/>
      <c r="B14" s="22"/>
      <c r="C14" s="22"/>
      <c r="D14" s="22"/>
      <c r="E14" s="22"/>
      <c r="F14" s="22"/>
      <c r="G14" s="22"/>
      <c r="H14" s="22"/>
      <c r="I14" s="22"/>
      <c r="J14" s="22"/>
      <c r="K14" s="22"/>
      <c r="L14" s="22"/>
      <c r="M14" s="22"/>
      <c r="N14" s="22"/>
      <c r="O14" s="22"/>
      <c r="P14" s="22"/>
      <c r="Q14" s="22"/>
      <c r="R14" s="22"/>
    </row>
    <row r="15" spans="1:18">
      <c r="A15" s="18" t="s">
        <v>1311</v>
      </c>
      <c r="B15" s="21" t="s">
        <v>692</v>
      </c>
      <c r="C15" s="21"/>
      <c r="D15" s="21"/>
      <c r="E15" s="21"/>
      <c r="F15" s="21"/>
      <c r="G15" s="21"/>
      <c r="H15" s="21"/>
      <c r="I15" s="21"/>
      <c r="J15" s="21"/>
      <c r="K15" s="21"/>
      <c r="L15" s="21"/>
      <c r="M15" s="21"/>
      <c r="N15" s="21"/>
      <c r="O15" s="21"/>
      <c r="P15" s="21"/>
      <c r="Q15" s="21"/>
      <c r="R15" s="21"/>
    </row>
    <row r="16" spans="1:18">
      <c r="A16" s="18"/>
      <c r="B16" s="36"/>
      <c r="C16" s="36"/>
      <c r="D16" s="36"/>
      <c r="E16" s="36"/>
      <c r="F16" s="36"/>
      <c r="G16" s="36"/>
      <c r="H16" s="36"/>
      <c r="I16" s="36"/>
      <c r="J16" s="36"/>
      <c r="K16" s="36"/>
      <c r="L16" s="36"/>
      <c r="M16" s="36"/>
      <c r="N16" s="36"/>
    </row>
    <row r="17" spans="1:14">
      <c r="A17" s="18"/>
      <c r="B17" s="14"/>
      <c r="C17" s="14"/>
      <c r="D17" s="14"/>
      <c r="E17" s="14"/>
      <c r="F17" s="14"/>
      <c r="G17" s="14"/>
      <c r="H17" s="14"/>
      <c r="I17" s="14"/>
      <c r="J17" s="14"/>
      <c r="K17" s="14"/>
      <c r="L17" s="14"/>
      <c r="M17" s="14"/>
      <c r="N17" s="14"/>
    </row>
    <row r="18" spans="1:14" ht="15.75" thickBot="1">
      <c r="A18" s="18"/>
      <c r="B18" s="23" t="s">
        <v>227</v>
      </c>
      <c r="C18" s="24"/>
      <c r="D18" s="37">
        <v>2014</v>
      </c>
      <c r="E18" s="37"/>
      <c r="F18" s="37"/>
      <c r="G18" s="24"/>
      <c r="H18" s="37">
        <v>2013</v>
      </c>
      <c r="I18" s="37"/>
      <c r="J18" s="37"/>
      <c r="K18" s="24"/>
      <c r="L18" s="37">
        <v>2012</v>
      </c>
      <c r="M18" s="37"/>
      <c r="N18" s="37"/>
    </row>
    <row r="19" spans="1:14" ht="15.75" thickTop="1">
      <c r="A19" s="18"/>
      <c r="B19" s="12" t="s">
        <v>693</v>
      </c>
      <c r="C19" s="30"/>
      <c r="D19" s="101"/>
      <c r="E19" s="101"/>
      <c r="F19" s="101"/>
      <c r="G19" s="30"/>
      <c r="H19" s="101"/>
      <c r="I19" s="101"/>
      <c r="J19" s="101"/>
      <c r="K19" s="30"/>
      <c r="L19" s="101"/>
      <c r="M19" s="101"/>
      <c r="N19" s="101"/>
    </row>
    <row r="20" spans="1:14">
      <c r="A20" s="18"/>
      <c r="B20" s="47" t="s">
        <v>694</v>
      </c>
      <c r="C20" s="40"/>
      <c r="D20" s="38" t="s">
        <v>229</v>
      </c>
      <c r="E20" s="67">
        <v>91630</v>
      </c>
      <c r="F20" s="40"/>
      <c r="G20" s="40"/>
      <c r="H20" s="38" t="s">
        <v>229</v>
      </c>
      <c r="I20" s="67">
        <v>80262</v>
      </c>
      <c r="J20" s="40"/>
      <c r="K20" s="40"/>
      <c r="L20" s="38" t="s">
        <v>229</v>
      </c>
      <c r="M20" s="67">
        <v>66178</v>
      </c>
      <c r="N20" s="40"/>
    </row>
    <row r="21" spans="1:14">
      <c r="A21" s="18"/>
      <c r="B21" s="47"/>
      <c r="C21" s="40"/>
      <c r="D21" s="38"/>
      <c r="E21" s="67"/>
      <c r="F21" s="40"/>
      <c r="G21" s="40"/>
      <c r="H21" s="38"/>
      <c r="I21" s="67"/>
      <c r="J21" s="40"/>
      <c r="K21" s="40"/>
      <c r="L21" s="38"/>
      <c r="M21" s="67"/>
      <c r="N21" s="40"/>
    </row>
    <row r="22" spans="1:14">
      <c r="A22" s="18"/>
      <c r="B22" s="57" t="s">
        <v>695</v>
      </c>
      <c r="C22" s="58"/>
      <c r="D22" s="59">
        <v>8674</v>
      </c>
      <c r="E22" s="59"/>
      <c r="F22" s="58"/>
      <c r="G22" s="58"/>
      <c r="H22" s="59">
        <v>11599</v>
      </c>
      <c r="I22" s="59"/>
      <c r="J22" s="58"/>
      <c r="K22" s="58"/>
      <c r="L22" s="59">
        <v>6276</v>
      </c>
      <c r="M22" s="59"/>
      <c r="N22" s="58"/>
    </row>
    <row r="23" spans="1:14">
      <c r="A23" s="18"/>
      <c r="B23" s="57"/>
      <c r="C23" s="58"/>
      <c r="D23" s="59"/>
      <c r="E23" s="59"/>
      <c r="F23" s="58"/>
      <c r="G23" s="58"/>
      <c r="H23" s="59"/>
      <c r="I23" s="59"/>
      <c r="J23" s="58"/>
      <c r="K23" s="58"/>
      <c r="L23" s="59"/>
      <c r="M23" s="59"/>
      <c r="N23" s="58"/>
    </row>
    <row r="24" spans="1:14">
      <c r="A24" s="18"/>
      <c r="B24" s="47" t="s">
        <v>691</v>
      </c>
      <c r="C24" s="40"/>
      <c r="D24" s="67">
        <v>4496</v>
      </c>
      <c r="E24" s="67"/>
      <c r="F24" s="40"/>
      <c r="G24" s="40"/>
      <c r="H24" s="67">
        <v>4789</v>
      </c>
      <c r="I24" s="67"/>
      <c r="J24" s="40"/>
      <c r="K24" s="40"/>
      <c r="L24" s="67">
        <v>1537</v>
      </c>
      <c r="M24" s="67"/>
      <c r="N24" s="40"/>
    </row>
    <row r="25" spans="1:14" ht="15.75" thickBot="1">
      <c r="A25" s="18"/>
      <c r="B25" s="47"/>
      <c r="C25" s="40"/>
      <c r="D25" s="82"/>
      <c r="E25" s="82"/>
      <c r="F25" s="83"/>
      <c r="G25" s="40"/>
      <c r="H25" s="82"/>
      <c r="I25" s="82"/>
      <c r="J25" s="83"/>
      <c r="K25" s="40"/>
      <c r="L25" s="82"/>
      <c r="M25" s="82"/>
      <c r="N25" s="83"/>
    </row>
    <row r="26" spans="1:14">
      <c r="A26" s="18"/>
      <c r="B26" s="85" t="s">
        <v>696</v>
      </c>
      <c r="C26" s="58"/>
      <c r="D26" s="63">
        <v>104800</v>
      </c>
      <c r="E26" s="63"/>
      <c r="F26" s="65"/>
      <c r="G26" s="58"/>
      <c r="H26" s="63">
        <v>96650</v>
      </c>
      <c r="I26" s="63"/>
      <c r="J26" s="65"/>
      <c r="K26" s="58"/>
      <c r="L26" s="63">
        <v>73991</v>
      </c>
      <c r="M26" s="63"/>
      <c r="N26" s="65"/>
    </row>
    <row r="27" spans="1:14" ht="15.75" thickBot="1">
      <c r="A27" s="18"/>
      <c r="B27" s="85"/>
      <c r="C27" s="58"/>
      <c r="D27" s="68"/>
      <c r="E27" s="68"/>
      <c r="F27" s="69"/>
      <c r="G27" s="58"/>
      <c r="H27" s="68"/>
      <c r="I27" s="68"/>
      <c r="J27" s="69"/>
      <c r="K27" s="58"/>
      <c r="L27" s="68"/>
      <c r="M27" s="68"/>
      <c r="N27" s="69"/>
    </row>
    <row r="28" spans="1:14">
      <c r="A28" s="18"/>
      <c r="B28" s="27" t="s">
        <v>697</v>
      </c>
      <c r="C28" s="28"/>
      <c r="D28" s="52"/>
      <c r="E28" s="52"/>
      <c r="F28" s="52"/>
      <c r="G28" s="28"/>
      <c r="H28" s="52"/>
      <c r="I28" s="52"/>
      <c r="J28" s="52"/>
      <c r="K28" s="28"/>
      <c r="L28" s="52"/>
      <c r="M28" s="52"/>
      <c r="N28" s="52"/>
    </row>
    <row r="29" spans="1:14">
      <c r="A29" s="18"/>
      <c r="B29" s="57" t="s">
        <v>694</v>
      </c>
      <c r="C29" s="58"/>
      <c r="D29" s="76" t="s">
        <v>698</v>
      </c>
      <c r="E29" s="76"/>
      <c r="F29" s="21" t="s">
        <v>232</v>
      </c>
      <c r="G29" s="58"/>
      <c r="H29" s="76" t="s">
        <v>699</v>
      </c>
      <c r="I29" s="76"/>
      <c r="J29" s="21" t="s">
        <v>232</v>
      </c>
      <c r="K29" s="58"/>
      <c r="L29" s="59">
        <v>6799</v>
      </c>
      <c r="M29" s="59"/>
      <c r="N29" s="58"/>
    </row>
    <row r="30" spans="1:14">
      <c r="A30" s="18"/>
      <c r="B30" s="57"/>
      <c r="C30" s="58"/>
      <c r="D30" s="76"/>
      <c r="E30" s="76"/>
      <c r="F30" s="21"/>
      <c r="G30" s="58"/>
      <c r="H30" s="76"/>
      <c r="I30" s="76"/>
      <c r="J30" s="21"/>
      <c r="K30" s="58"/>
      <c r="L30" s="59"/>
      <c r="M30" s="59"/>
      <c r="N30" s="58"/>
    </row>
    <row r="31" spans="1:14">
      <c r="A31" s="18"/>
      <c r="B31" s="47" t="s">
        <v>695</v>
      </c>
      <c r="C31" s="40"/>
      <c r="D31" s="84" t="s">
        <v>700</v>
      </c>
      <c r="E31" s="84"/>
      <c r="F31" s="38" t="s">
        <v>232</v>
      </c>
      <c r="G31" s="40"/>
      <c r="H31" s="84" t="s">
        <v>701</v>
      </c>
      <c r="I31" s="84"/>
      <c r="J31" s="38" t="s">
        <v>232</v>
      </c>
      <c r="K31" s="40"/>
      <c r="L31" s="84">
        <v>735</v>
      </c>
      <c r="M31" s="84"/>
      <c r="N31" s="40"/>
    </row>
    <row r="32" spans="1:14">
      <c r="A32" s="18"/>
      <c r="B32" s="47"/>
      <c r="C32" s="40"/>
      <c r="D32" s="84"/>
      <c r="E32" s="84"/>
      <c r="F32" s="38"/>
      <c r="G32" s="40"/>
      <c r="H32" s="84"/>
      <c r="I32" s="84"/>
      <c r="J32" s="38"/>
      <c r="K32" s="40"/>
      <c r="L32" s="84"/>
      <c r="M32" s="84"/>
      <c r="N32" s="40"/>
    </row>
    <row r="33" spans="1:18">
      <c r="A33" s="18"/>
      <c r="B33" s="57" t="s">
        <v>691</v>
      </c>
      <c r="C33" s="58"/>
      <c r="D33" s="76">
        <v>243</v>
      </c>
      <c r="E33" s="76"/>
      <c r="F33" s="58"/>
      <c r="G33" s="58"/>
      <c r="H33" s="76" t="s">
        <v>702</v>
      </c>
      <c r="I33" s="76"/>
      <c r="J33" s="21" t="s">
        <v>232</v>
      </c>
      <c r="K33" s="58"/>
      <c r="L33" s="76" t="s">
        <v>703</v>
      </c>
      <c r="M33" s="76"/>
      <c r="N33" s="21" t="s">
        <v>232</v>
      </c>
    </row>
    <row r="34" spans="1:18" ht="15.75" thickBot="1">
      <c r="A34" s="18"/>
      <c r="B34" s="57"/>
      <c r="C34" s="58"/>
      <c r="D34" s="46"/>
      <c r="E34" s="46"/>
      <c r="F34" s="69"/>
      <c r="G34" s="58"/>
      <c r="H34" s="46"/>
      <c r="I34" s="46"/>
      <c r="J34" s="90"/>
      <c r="K34" s="58"/>
      <c r="L34" s="46"/>
      <c r="M34" s="46"/>
      <c r="N34" s="90"/>
    </row>
    <row r="35" spans="1:18">
      <c r="A35" s="18"/>
      <c r="B35" s="78" t="s">
        <v>704</v>
      </c>
      <c r="C35" s="40"/>
      <c r="D35" s="77" t="s">
        <v>705</v>
      </c>
      <c r="E35" s="77"/>
      <c r="F35" s="48" t="s">
        <v>232</v>
      </c>
      <c r="G35" s="40"/>
      <c r="H35" s="77" t="s">
        <v>706</v>
      </c>
      <c r="I35" s="77"/>
      <c r="J35" s="48" t="s">
        <v>232</v>
      </c>
      <c r="K35" s="40"/>
      <c r="L35" s="50">
        <v>6270</v>
      </c>
      <c r="M35" s="50"/>
      <c r="N35" s="52"/>
    </row>
    <row r="36" spans="1:18" ht="15.75" thickBot="1">
      <c r="A36" s="18"/>
      <c r="B36" s="78"/>
      <c r="C36" s="40"/>
      <c r="D36" s="60"/>
      <c r="E36" s="60"/>
      <c r="F36" s="89"/>
      <c r="G36" s="40"/>
      <c r="H36" s="60"/>
      <c r="I36" s="60"/>
      <c r="J36" s="89"/>
      <c r="K36" s="40"/>
      <c r="L36" s="82"/>
      <c r="M36" s="82"/>
      <c r="N36" s="83"/>
    </row>
    <row r="37" spans="1:18">
      <c r="A37" s="18"/>
      <c r="B37" s="115" t="s">
        <v>86</v>
      </c>
      <c r="C37" s="58"/>
      <c r="D37" s="61" t="s">
        <v>229</v>
      </c>
      <c r="E37" s="63">
        <v>97387</v>
      </c>
      <c r="F37" s="65"/>
      <c r="G37" s="58"/>
      <c r="H37" s="61" t="s">
        <v>229</v>
      </c>
      <c r="I37" s="63">
        <v>94407</v>
      </c>
      <c r="J37" s="65"/>
      <c r="K37" s="58"/>
      <c r="L37" s="61" t="s">
        <v>229</v>
      </c>
      <c r="M37" s="63">
        <v>80261</v>
      </c>
      <c r="N37" s="65"/>
    </row>
    <row r="38" spans="1:18" ht="15.75" thickBot="1">
      <c r="A38" s="18"/>
      <c r="B38" s="115"/>
      <c r="C38" s="58"/>
      <c r="D38" s="62"/>
      <c r="E38" s="64"/>
      <c r="F38" s="66"/>
      <c r="G38" s="58"/>
      <c r="H38" s="62"/>
      <c r="I38" s="64"/>
      <c r="J38" s="66"/>
      <c r="K38" s="58"/>
      <c r="L38" s="62"/>
      <c r="M38" s="64"/>
      <c r="N38" s="66"/>
    </row>
    <row r="39" spans="1:18" ht="15.75" thickTop="1">
      <c r="A39" s="18" t="s">
        <v>1312</v>
      </c>
      <c r="B39" s="21" t="s">
        <v>707</v>
      </c>
      <c r="C39" s="21"/>
      <c r="D39" s="21"/>
      <c r="E39" s="21"/>
      <c r="F39" s="21"/>
      <c r="G39" s="21"/>
      <c r="H39" s="21"/>
      <c r="I39" s="21"/>
      <c r="J39" s="21"/>
      <c r="K39" s="21"/>
      <c r="L39" s="21"/>
      <c r="M39" s="21"/>
      <c r="N39" s="21"/>
      <c r="O39" s="21"/>
      <c r="P39" s="21"/>
      <c r="Q39" s="21"/>
      <c r="R39" s="21"/>
    </row>
    <row r="40" spans="1:18">
      <c r="A40" s="18"/>
      <c r="B40" s="36"/>
      <c r="C40" s="36"/>
      <c r="D40" s="36"/>
      <c r="E40" s="36"/>
      <c r="F40" s="36"/>
      <c r="G40" s="36"/>
      <c r="H40" s="36"/>
      <c r="I40" s="36"/>
      <c r="J40" s="36"/>
      <c r="K40" s="36"/>
    </row>
    <row r="41" spans="1:18">
      <c r="A41" s="18"/>
      <c r="B41" s="14"/>
      <c r="C41" s="14"/>
      <c r="D41" s="14"/>
      <c r="E41" s="14"/>
      <c r="F41" s="14"/>
      <c r="G41" s="14"/>
      <c r="H41" s="14"/>
      <c r="I41" s="14"/>
      <c r="J41" s="14"/>
      <c r="K41" s="14"/>
    </row>
    <row r="42" spans="1:18" ht="15.75" thickBot="1">
      <c r="A42" s="18"/>
      <c r="B42" s="24"/>
      <c r="C42" s="24"/>
      <c r="D42" s="37">
        <v>2014</v>
      </c>
      <c r="E42" s="37"/>
      <c r="F42" s="24"/>
      <c r="G42" s="37">
        <v>2013</v>
      </c>
      <c r="H42" s="37"/>
      <c r="I42" s="24"/>
      <c r="J42" s="37">
        <v>2012</v>
      </c>
      <c r="K42" s="37"/>
    </row>
    <row r="43" spans="1:18" ht="15.75" thickTop="1">
      <c r="A43" s="18"/>
      <c r="B43" s="27" t="s">
        <v>708</v>
      </c>
      <c r="C43" s="28"/>
      <c r="D43" s="70">
        <v>35</v>
      </c>
      <c r="E43" s="29" t="s">
        <v>709</v>
      </c>
      <c r="F43" s="28"/>
      <c r="G43" s="70">
        <v>35</v>
      </c>
      <c r="H43" s="29" t="s">
        <v>709</v>
      </c>
      <c r="I43" s="28"/>
      <c r="J43" s="70">
        <v>35</v>
      </c>
      <c r="K43" s="29" t="s">
        <v>709</v>
      </c>
    </row>
    <row r="44" spans="1:18" ht="24.75">
      <c r="A44" s="18"/>
      <c r="B44" s="12" t="s">
        <v>710</v>
      </c>
      <c r="C44" s="30"/>
      <c r="D44" s="31">
        <v>2.2999999999999998</v>
      </c>
      <c r="E44" s="12" t="s">
        <v>709</v>
      </c>
      <c r="F44" s="30"/>
      <c r="G44" s="31">
        <v>2.8</v>
      </c>
      <c r="H44" s="12" t="s">
        <v>709</v>
      </c>
      <c r="I44" s="30"/>
      <c r="J44" s="31">
        <v>2.5</v>
      </c>
      <c r="K44" s="12" t="s">
        <v>709</v>
      </c>
    </row>
    <row r="45" spans="1:18">
      <c r="A45" s="18"/>
      <c r="B45" s="27" t="s">
        <v>711</v>
      </c>
      <c r="C45" s="28"/>
      <c r="D45" s="55" t="s">
        <v>712</v>
      </c>
      <c r="E45" s="27" t="s">
        <v>713</v>
      </c>
      <c r="F45" s="28"/>
      <c r="G45" s="55" t="s">
        <v>712</v>
      </c>
      <c r="H45" s="27" t="s">
        <v>713</v>
      </c>
      <c r="I45" s="28"/>
      <c r="J45" s="55" t="s">
        <v>714</v>
      </c>
      <c r="K45" s="27" t="s">
        <v>713</v>
      </c>
    </row>
    <row r="46" spans="1:18">
      <c r="A46" s="18"/>
      <c r="B46" s="22" t="s">
        <v>715</v>
      </c>
      <c r="C46" s="58"/>
      <c r="D46" s="76" t="s">
        <v>255</v>
      </c>
      <c r="E46" s="58"/>
      <c r="F46" s="58"/>
      <c r="G46" s="76" t="s">
        <v>716</v>
      </c>
      <c r="H46" s="21" t="s">
        <v>713</v>
      </c>
      <c r="I46" s="58"/>
      <c r="J46" s="76" t="s">
        <v>717</v>
      </c>
      <c r="K46" s="21" t="s">
        <v>713</v>
      </c>
    </row>
    <row r="47" spans="1:18">
      <c r="A47" s="18"/>
      <c r="B47" s="22"/>
      <c r="C47" s="58"/>
      <c r="D47" s="76"/>
      <c r="E47" s="58"/>
      <c r="F47" s="58"/>
      <c r="G47" s="76"/>
      <c r="H47" s="21"/>
      <c r="I47" s="58"/>
      <c r="J47" s="76"/>
      <c r="K47" s="21"/>
    </row>
    <row r="48" spans="1:18">
      <c r="A48" s="18"/>
      <c r="B48" s="80" t="s">
        <v>718</v>
      </c>
      <c r="C48" s="40"/>
      <c r="D48" s="84" t="s">
        <v>255</v>
      </c>
      <c r="E48" s="40"/>
      <c r="F48" s="40"/>
      <c r="G48" s="84" t="s">
        <v>255</v>
      </c>
      <c r="H48" s="40"/>
      <c r="I48" s="40"/>
      <c r="J48" s="84" t="s">
        <v>719</v>
      </c>
      <c r="K48" s="38" t="s">
        <v>713</v>
      </c>
    </row>
    <row r="49" spans="1:18">
      <c r="A49" s="18"/>
      <c r="B49" s="80"/>
      <c r="C49" s="40"/>
      <c r="D49" s="84"/>
      <c r="E49" s="40"/>
      <c r="F49" s="40"/>
      <c r="G49" s="84"/>
      <c r="H49" s="40"/>
      <c r="I49" s="40"/>
      <c r="J49" s="84"/>
      <c r="K49" s="38"/>
    </row>
    <row r="50" spans="1:18" ht="15.75" thickBot="1">
      <c r="A50" s="18"/>
      <c r="B50" s="12" t="s">
        <v>155</v>
      </c>
      <c r="C50" s="30"/>
      <c r="D50" s="32" t="s">
        <v>720</v>
      </c>
      <c r="E50" s="33" t="s">
        <v>713</v>
      </c>
      <c r="F50" s="30"/>
      <c r="G50" s="32" t="s">
        <v>721</v>
      </c>
      <c r="H50" s="33" t="s">
        <v>713</v>
      </c>
      <c r="I50" s="30"/>
      <c r="J50" s="32" t="s">
        <v>722</v>
      </c>
      <c r="K50" s="33" t="s">
        <v>713</v>
      </c>
    </row>
    <row r="51" spans="1:18" ht="15.75" thickBot="1">
      <c r="A51" s="18"/>
      <c r="B51" s="34" t="s">
        <v>86</v>
      </c>
      <c r="C51" s="28"/>
      <c r="D51" s="145">
        <v>32.799999999999997</v>
      </c>
      <c r="E51" s="146" t="s">
        <v>709</v>
      </c>
      <c r="F51" s="28"/>
      <c r="G51" s="145">
        <v>33.6</v>
      </c>
      <c r="H51" s="146" t="s">
        <v>709</v>
      </c>
      <c r="I51" s="28"/>
      <c r="J51" s="145">
        <v>32</v>
      </c>
      <c r="K51" s="146" t="s">
        <v>709</v>
      </c>
    </row>
    <row r="52" spans="1:18" ht="15.75" thickTop="1">
      <c r="A52" s="18"/>
      <c r="B52" s="17"/>
      <c r="C52" s="17"/>
      <c r="D52" s="17"/>
      <c r="E52" s="17"/>
      <c r="F52" s="17"/>
      <c r="G52" s="17"/>
      <c r="H52" s="17"/>
      <c r="I52" s="17"/>
      <c r="J52" s="17"/>
      <c r="K52" s="17"/>
      <c r="L52" s="17"/>
      <c r="M52" s="17"/>
      <c r="N52" s="17"/>
      <c r="O52" s="17"/>
      <c r="P52" s="17"/>
      <c r="Q52" s="17"/>
      <c r="R52" s="17"/>
    </row>
    <row r="53" spans="1:18">
      <c r="A53" s="18"/>
      <c r="B53" s="109" t="s">
        <v>723</v>
      </c>
      <c r="C53" s="109"/>
      <c r="D53" s="109"/>
      <c r="E53" s="109"/>
      <c r="F53" s="109"/>
      <c r="G53" s="109"/>
      <c r="H53" s="109"/>
      <c r="I53" s="109"/>
      <c r="J53" s="109"/>
      <c r="K53" s="109"/>
      <c r="L53" s="109"/>
      <c r="M53" s="109"/>
      <c r="N53" s="109"/>
      <c r="O53" s="109"/>
      <c r="P53" s="109"/>
      <c r="Q53" s="109"/>
      <c r="R53" s="109"/>
    </row>
    <row r="54" spans="1:18">
      <c r="A54" s="18"/>
      <c r="B54" s="111" t="s">
        <v>724</v>
      </c>
      <c r="C54" s="111"/>
      <c r="D54" s="111"/>
      <c r="E54" s="111"/>
      <c r="F54" s="111"/>
      <c r="G54" s="111"/>
      <c r="H54" s="111"/>
      <c r="I54" s="111"/>
      <c r="J54" s="111"/>
      <c r="K54" s="111"/>
      <c r="L54" s="111"/>
      <c r="M54" s="111"/>
      <c r="N54" s="111"/>
      <c r="O54" s="111"/>
      <c r="P54" s="111"/>
      <c r="Q54" s="111"/>
      <c r="R54" s="111"/>
    </row>
    <row r="55" spans="1:18">
      <c r="A55" s="18" t="s">
        <v>1313</v>
      </c>
      <c r="B55" s="21" t="s">
        <v>725</v>
      </c>
      <c r="C55" s="21"/>
      <c r="D55" s="21"/>
      <c r="E55" s="21"/>
      <c r="F55" s="21"/>
      <c r="G55" s="21"/>
      <c r="H55" s="21"/>
      <c r="I55" s="21"/>
      <c r="J55" s="21"/>
      <c r="K55" s="21"/>
      <c r="L55" s="21"/>
      <c r="M55" s="21"/>
      <c r="N55" s="21"/>
      <c r="O55" s="21"/>
      <c r="P55" s="21"/>
      <c r="Q55" s="21"/>
      <c r="R55" s="21"/>
    </row>
    <row r="56" spans="1:18">
      <c r="A56" s="18"/>
      <c r="B56" s="36"/>
      <c r="C56" s="36"/>
      <c r="D56" s="36"/>
      <c r="E56" s="36"/>
      <c r="F56" s="36"/>
    </row>
    <row r="57" spans="1:18">
      <c r="A57" s="18"/>
      <c r="B57" s="14"/>
      <c r="C57" s="14"/>
      <c r="D57" s="14"/>
      <c r="E57" s="14"/>
      <c r="F57" s="14"/>
    </row>
    <row r="58" spans="1:18" ht="15.75" thickBot="1">
      <c r="A58" s="18"/>
      <c r="B58" s="23" t="s">
        <v>227</v>
      </c>
      <c r="C58" s="24"/>
      <c r="D58" s="37" t="s">
        <v>726</v>
      </c>
      <c r="E58" s="37"/>
      <c r="F58" s="37"/>
    </row>
    <row r="59" spans="1:18" ht="15.75" thickTop="1">
      <c r="A59" s="18"/>
      <c r="B59" s="39" t="s">
        <v>444</v>
      </c>
      <c r="C59" s="41"/>
      <c r="D59" s="39" t="s">
        <v>229</v>
      </c>
      <c r="E59" s="43">
        <v>6236</v>
      </c>
      <c r="F59" s="41"/>
    </row>
    <row r="60" spans="1:18">
      <c r="A60" s="18"/>
      <c r="B60" s="38"/>
      <c r="C60" s="40"/>
      <c r="D60" s="42"/>
      <c r="E60" s="44"/>
      <c r="F60" s="45"/>
    </row>
    <row r="61" spans="1:18">
      <c r="A61" s="18"/>
      <c r="B61" s="57" t="s">
        <v>727</v>
      </c>
      <c r="C61" s="58"/>
      <c r="D61" s="76">
        <v>364</v>
      </c>
      <c r="E61" s="76"/>
      <c r="F61" s="58"/>
    </row>
    <row r="62" spans="1:18">
      <c r="A62" s="18"/>
      <c r="B62" s="57"/>
      <c r="C62" s="58"/>
      <c r="D62" s="76"/>
      <c r="E62" s="76"/>
      <c r="F62" s="58"/>
    </row>
    <row r="63" spans="1:18">
      <c r="A63" s="18"/>
      <c r="B63" s="47" t="s">
        <v>728</v>
      </c>
      <c r="C63" s="40"/>
      <c r="D63" s="67">
        <v>2793</v>
      </c>
      <c r="E63" s="67"/>
      <c r="F63" s="40"/>
    </row>
    <row r="64" spans="1:18">
      <c r="A64" s="18"/>
      <c r="B64" s="47"/>
      <c r="C64" s="40"/>
      <c r="D64" s="67"/>
      <c r="E64" s="67"/>
      <c r="F64" s="40"/>
    </row>
    <row r="65" spans="1:6">
      <c r="A65" s="18"/>
      <c r="B65" s="54" t="s">
        <v>729</v>
      </c>
      <c r="C65" s="30"/>
      <c r="D65" s="76" t="s">
        <v>730</v>
      </c>
      <c r="E65" s="76"/>
      <c r="F65" s="12" t="s">
        <v>232</v>
      </c>
    </row>
    <row r="66" spans="1:6">
      <c r="A66" s="18"/>
      <c r="B66" s="34" t="s">
        <v>731</v>
      </c>
      <c r="C66" s="28"/>
      <c r="D66" s="84" t="s">
        <v>732</v>
      </c>
      <c r="E66" s="84"/>
      <c r="F66" s="27" t="s">
        <v>232</v>
      </c>
    </row>
    <row r="67" spans="1:6" ht="15.75" thickBot="1">
      <c r="A67" s="18"/>
      <c r="B67" s="54" t="s">
        <v>733</v>
      </c>
      <c r="C67" s="30"/>
      <c r="D67" s="46" t="s">
        <v>734</v>
      </c>
      <c r="E67" s="46"/>
      <c r="F67" s="33" t="s">
        <v>232</v>
      </c>
    </row>
    <row r="68" spans="1:6">
      <c r="A68" s="18"/>
      <c r="B68" s="38" t="s">
        <v>453</v>
      </c>
      <c r="C68" s="40"/>
      <c r="D68" s="50">
        <v>5619</v>
      </c>
      <c r="E68" s="50"/>
      <c r="F68" s="52"/>
    </row>
    <row r="69" spans="1:6">
      <c r="A69" s="18"/>
      <c r="B69" s="38"/>
      <c r="C69" s="40"/>
      <c r="D69" s="44"/>
      <c r="E69" s="44"/>
      <c r="F69" s="45"/>
    </row>
    <row r="70" spans="1:6">
      <c r="A70" s="18"/>
      <c r="B70" s="57" t="s">
        <v>727</v>
      </c>
      <c r="C70" s="58"/>
      <c r="D70" s="76">
        <v>617</v>
      </c>
      <c r="E70" s="76"/>
      <c r="F70" s="58"/>
    </row>
    <row r="71" spans="1:6">
      <c r="A71" s="18"/>
      <c r="B71" s="57"/>
      <c r="C71" s="58"/>
      <c r="D71" s="76"/>
      <c r="E71" s="76"/>
      <c r="F71" s="58"/>
    </row>
    <row r="72" spans="1:6">
      <c r="A72" s="18"/>
      <c r="B72" s="47" t="s">
        <v>728</v>
      </c>
      <c r="C72" s="40"/>
      <c r="D72" s="84">
        <v>834</v>
      </c>
      <c r="E72" s="84"/>
      <c r="F72" s="40"/>
    </row>
    <row r="73" spans="1:6">
      <c r="A73" s="18"/>
      <c r="B73" s="47"/>
      <c r="C73" s="40"/>
      <c r="D73" s="84"/>
      <c r="E73" s="84"/>
      <c r="F73" s="40"/>
    </row>
    <row r="74" spans="1:6">
      <c r="A74" s="18"/>
      <c r="B74" s="57" t="s">
        <v>735</v>
      </c>
      <c r="C74" s="58"/>
      <c r="D74" s="76">
        <v>316</v>
      </c>
      <c r="E74" s="76"/>
      <c r="F74" s="58"/>
    </row>
    <row r="75" spans="1:6">
      <c r="A75" s="18"/>
      <c r="B75" s="57"/>
      <c r="C75" s="58"/>
      <c r="D75" s="76"/>
      <c r="E75" s="76"/>
      <c r="F75" s="58"/>
    </row>
    <row r="76" spans="1:6">
      <c r="A76" s="18"/>
      <c r="B76" s="34" t="s">
        <v>729</v>
      </c>
      <c r="C76" s="28"/>
      <c r="D76" s="84" t="s">
        <v>736</v>
      </c>
      <c r="E76" s="84"/>
      <c r="F76" s="27" t="s">
        <v>232</v>
      </c>
    </row>
    <row r="77" spans="1:6" ht="15.75" thickBot="1">
      <c r="A77" s="18"/>
      <c r="B77" s="54" t="s">
        <v>733</v>
      </c>
      <c r="C77" s="30"/>
      <c r="D77" s="46" t="s">
        <v>737</v>
      </c>
      <c r="E77" s="46"/>
      <c r="F77" s="33" t="s">
        <v>232</v>
      </c>
    </row>
    <row r="78" spans="1:6">
      <c r="A78" s="18"/>
      <c r="B78" s="38" t="s">
        <v>460</v>
      </c>
      <c r="C78" s="40"/>
      <c r="D78" s="50">
        <v>6005</v>
      </c>
      <c r="E78" s="50"/>
      <c r="F78" s="52"/>
    </row>
    <row r="79" spans="1:6">
      <c r="A79" s="18"/>
      <c r="B79" s="38"/>
      <c r="C79" s="40"/>
      <c r="D79" s="44"/>
      <c r="E79" s="44"/>
      <c r="F79" s="45"/>
    </row>
    <row r="80" spans="1:6">
      <c r="A80" s="18"/>
      <c r="B80" s="57" t="s">
        <v>727</v>
      </c>
      <c r="C80" s="58"/>
      <c r="D80" s="76">
        <v>487</v>
      </c>
      <c r="E80" s="76"/>
      <c r="F80" s="58"/>
    </row>
    <row r="81" spans="1:18">
      <c r="A81" s="18"/>
      <c r="B81" s="57"/>
      <c r="C81" s="58"/>
      <c r="D81" s="76"/>
      <c r="E81" s="76"/>
      <c r="F81" s="58"/>
    </row>
    <row r="82" spans="1:18">
      <c r="A82" s="18"/>
      <c r="B82" s="47" t="s">
        <v>728</v>
      </c>
      <c r="C82" s="40"/>
      <c r="D82" s="84">
        <v>500</v>
      </c>
      <c r="E82" s="84"/>
      <c r="F82" s="40"/>
    </row>
    <row r="83" spans="1:18">
      <c r="A83" s="18"/>
      <c r="B83" s="47"/>
      <c r="C83" s="40"/>
      <c r="D83" s="84"/>
      <c r="E83" s="84"/>
      <c r="F83" s="40"/>
    </row>
    <row r="84" spans="1:18">
      <c r="A84" s="18"/>
      <c r="B84" s="57" t="s">
        <v>735</v>
      </c>
      <c r="C84" s="58"/>
      <c r="D84" s="76">
        <v>65</v>
      </c>
      <c r="E84" s="76"/>
      <c r="F84" s="58"/>
    </row>
    <row r="85" spans="1:18">
      <c r="A85" s="18"/>
      <c r="B85" s="57"/>
      <c r="C85" s="58"/>
      <c r="D85" s="76"/>
      <c r="E85" s="76"/>
      <c r="F85" s="58"/>
    </row>
    <row r="86" spans="1:18">
      <c r="A86" s="18"/>
      <c r="B86" s="34" t="s">
        <v>729</v>
      </c>
      <c r="C86" s="28"/>
      <c r="D86" s="84" t="s">
        <v>738</v>
      </c>
      <c r="E86" s="84"/>
      <c r="F86" s="27" t="s">
        <v>232</v>
      </c>
    </row>
    <row r="87" spans="1:18">
      <c r="A87" s="18"/>
      <c r="B87" s="54" t="s">
        <v>733</v>
      </c>
      <c r="C87" s="30"/>
      <c r="D87" s="76" t="s">
        <v>739</v>
      </c>
      <c r="E87" s="76"/>
      <c r="F87" s="12" t="s">
        <v>232</v>
      </c>
    </row>
    <row r="88" spans="1:18" ht="15.75" thickBot="1">
      <c r="A88" s="18"/>
      <c r="B88" s="34" t="s">
        <v>740</v>
      </c>
      <c r="C88" s="28"/>
      <c r="D88" s="60" t="s">
        <v>741</v>
      </c>
      <c r="E88" s="60"/>
      <c r="F88" s="56" t="s">
        <v>232</v>
      </c>
    </row>
    <row r="89" spans="1:18">
      <c r="A89" s="18"/>
      <c r="B89" s="21" t="s">
        <v>467</v>
      </c>
      <c r="C89" s="58"/>
      <c r="D89" s="61" t="s">
        <v>229</v>
      </c>
      <c r="E89" s="63">
        <v>5272</v>
      </c>
      <c r="F89" s="65"/>
    </row>
    <row r="90" spans="1:18" ht="15.75" thickBot="1">
      <c r="A90" s="18"/>
      <c r="B90" s="21"/>
      <c r="C90" s="58"/>
      <c r="D90" s="62"/>
      <c r="E90" s="64"/>
      <c r="F90" s="66"/>
    </row>
    <row r="91" spans="1:18" ht="15.75" thickTop="1">
      <c r="A91" s="18" t="s">
        <v>1314</v>
      </c>
      <c r="B91" s="21" t="s">
        <v>745</v>
      </c>
      <c r="C91" s="21"/>
      <c r="D91" s="21"/>
      <c r="E91" s="21"/>
      <c r="F91" s="21"/>
      <c r="G91" s="21"/>
      <c r="H91" s="21"/>
      <c r="I91" s="21"/>
      <c r="J91" s="21"/>
      <c r="K91" s="21"/>
      <c r="L91" s="21"/>
      <c r="M91" s="21"/>
      <c r="N91" s="21"/>
      <c r="O91" s="21"/>
      <c r="P91" s="21"/>
      <c r="Q91" s="21"/>
      <c r="R91" s="21"/>
    </row>
    <row r="92" spans="1:18">
      <c r="A92" s="18"/>
      <c r="B92" s="36"/>
      <c r="C92" s="36"/>
      <c r="D92" s="36"/>
      <c r="E92" s="36"/>
      <c r="F92" s="36"/>
      <c r="G92" s="36"/>
      <c r="H92" s="36"/>
      <c r="I92" s="36"/>
      <c r="J92" s="36"/>
      <c r="K92" s="36"/>
      <c r="L92" s="36"/>
      <c r="M92" s="36"/>
      <c r="N92" s="36"/>
      <c r="O92" s="36"/>
      <c r="P92" s="36"/>
      <c r="Q92" s="36"/>
      <c r="R92" s="36"/>
    </row>
    <row r="93" spans="1:18">
      <c r="A93" s="18"/>
      <c r="B93" s="14"/>
      <c r="C93" s="14"/>
      <c r="D93" s="14"/>
      <c r="E93" s="14"/>
      <c r="F93" s="14"/>
      <c r="G93" s="14"/>
      <c r="H93" s="14"/>
      <c r="I93" s="14"/>
      <c r="J93" s="14"/>
      <c r="K93" s="14"/>
      <c r="L93" s="14"/>
      <c r="M93" s="14"/>
      <c r="N93" s="14"/>
      <c r="O93" s="14"/>
      <c r="P93" s="14"/>
      <c r="Q93" s="14"/>
      <c r="R93" s="14"/>
    </row>
    <row r="94" spans="1:18" ht="15.75" thickBot="1">
      <c r="A94" s="18"/>
      <c r="B94" s="30"/>
      <c r="C94" s="30"/>
      <c r="D94" s="37">
        <v>2014</v>
      </c>
      <c r="E94" s="37"/>
      <c r="F94" s="37"/>
      <c r="G94" s="37"/>
      <c r="H94" s="37"/>
      <c r="I94" s="37"/>
      <c r="J94" s="37"/>
      <c r="K94" s="30"/>
      <c r="L94" s="37">
        <v>2013</v>
      </c>
      <c r="M94" s="37"/>
      <c r="N94" s="37"/>
      <c r="O94" s="37"/>
      <c r="P94" s="37"/>
      <c r="Q94" s="37"/>
      <c r="R94" s="37"/>
    </row>
    <row r="95" spans="1:18" ht="16.5" thickTop="1" thickBot="1">
      <c r="A95" s="18"/>
      <c r="B95" s="23" t="s">
        <v>227</v>
      </c>
      <c r="C95" s="24"/>
      <c r="D95" s="73" t="s">
        <v>746</v>
      </c>
      <c r="E95" s="73"/>
      <c r="F95" s="73"/>
      <c r="G95" s="24"/>
      <c r="H95" s="73" t="s">
        <v>747</v>
      </c>
      <c r="I95" s="73"/>
      <c r="J95" s="73"/>
      <c r="K95" s="24"/>
      <c r="L95" s="73" t="s">
        <v>746</v>
      </c>
      <c r="M95" s="73"/>
      <c r="N95" s="73"/>
      <c r="O95" s="24"/>
      <c r="P95" s="73" t="s">
        <v>747</v>
      </c>
      <c r="Q95" s="73"/>
      <c r="R95" s="73"/>
    </row>
    <row r="96" spans="1:18" ht="15.75" thickTop="1">
      <c r="A96" s="18"/>
      <c r="B96" s="39" t="s">
        <v>40</v>
      </c>
      <c r="C96" s="41"/>
      <c r="D96" s="39" t="s">
        <v>229</v>
      </c>
      <c r="E96" s="74" t="s">
        <v>255</v>
      </c>
      <c r="F96" s="41"/>
      <c r="G96" s="41"/>
      <c r="H96" s="39" t="s">
        <v>229</v>
      </c>
      <c r="I96" s="43">
        <v>56875</v>
      </c>
      <c r="J96" s="41"/>
      <c r="K96" s="41"/>
      <c r="L96" s="39" t="s">
        <v>229</v>
      </c>
      <c r="M96" s="74" t="s">
        <v>255</v>
      </c>
      <c r="N96" s="41"/>
      <c r="O96" s="41"/>
      <c r="P96" s="39" t="s">
        <v>229</v>
      </c>
      <c r="Q96" s="43">
        <v>51962</v>
      </c>
      <c r="R96" s="41"/>
    </row>
    <row r="97" spans="1:18">
      <c r="A97" s="18"/>
      <c r="B97" s="38"/>
      <c r="C97" s="40"/>
      <c r="D97" s="42"/>
      <c r="E97" s="75"/>
      <c r="F97" s="45"/>
      <c r="G97" s="40"/>
      <c r="H97" s="42"/>
      <c r="I97" s="44"/>
      <c r="J97" s="45"/>
      <c r="K97" s="40"/>
      <c r="L97" s="42"/>
      <c r="M97" s="75"/>
      <c r="N97" s="45"/>
      <c r="O97" s="40"/>
      <c r="P97" s="42"/>
      <c r="Q97" s="44"/>
      <c r="R97" s="45"/>
    </row>
    <row r="98" spans="1:18">
      <c r="A98" s="18"/>
      <c r="B98" s="21" t="s">
        <v>748</v>
      </c>
      <c r="C98" s="58"/>
      <c r="D98" s="76" t="s">
        <v>255</v>
      </c>
      <c r="E98" s="76"/>
      <c r="F98" s="58"/>
      <c r="G98" s="58"/>
      <c r="H98" s="59">
        <v>40010</v>
      </c>
      <c r="I98" s="59"/>
      <c r="J98" s="58"/>
      <c r="K98" s="58"/>
      <c r="L98" s="76" t="s">
        <v>255</v>
      </c>
      <c r="M98" s="76"/>
      <c r="N98" s="58"/>
      <c r="O98" s="58"/>
      <c r="P98" s="59">
        <v>28370</v>
      </c>
      <c r="Q98" s="59"/>
      <c r="R98" s="58"/>
    </row>
    <row r="99" spans="1:18">
      <c r="A99" s="18"/>
      <c r="B99" s="21"/>
      <c r="C99" s="58"/>
      <c r="D99" s="76"/>
      <c r="E99" s="76"/>
      <c r="F99" s="58"/>
      <c r="G99" s="58"/>
      <c r="H99" s="59"/>
      <c r="I99" s="59"/>
      <c r="J99" s="58"/>
      <c r="K99" s="58"/>
      <c r="L99" s="76"/>
      <c r="M99" s="76"/>
      <c r="N99" s="58"/>
      <c r="O99" s="58"/>
      <c r="P99" s="59"/>
      <c r="Q99" s="59"/>
      <c r="R99" s="58"/>
    </row>
    <row r="100" spans="1:18">
      <c r="A100" s="18"/>
      <c r="B100" s="38" t="s">
        <v>749</v>
      </c>
      <c r="C100" s="40"/>
      <c r="D100" s="84" t="s">
        <v>255</v>
      </c>
      <c r="E100" s="84"/>
      <c r="F100" s="40"/>
      <c r="G100" s="40"/>
      <c r="H100" s="67">
        <v>4640</v>
      </c>
      <c r="I100" s="67"/>
      <c r="J100" s="40"/>
      <c r="K100" s="40"/>
      <c r="L100" s="84" t="s">
        <v>255</v>
      </c>
      <c r="M100" s="84"/>
      <c r="N100" s="40"/>
      <c r="O100" s="40"/>
      <c r="P100" s="67">
        <v>2859</v>
      </c>
      <c r="Q100" s="67"/>
      <c r="R100" s="40"/>
    </row>
    <row r="101" spans="1:18">
      <c r="A101" s="18"/>
      <c r="B101" s="38"/>
      <c r="C101" s="40"/>
      <c r="D101" s="84"/>
      <c r="E101" s="84"/>
      <c r="F101" s="40"/>
      <c r="G101" s="40"/>
      <c r="H101" s="67"/>
      <c r="I101" s="67"/>
      <c r="J101" s="40"/>
      <c r="K101" s="40"/>
      <c r="L101" s="84"/>
      <c r="M101" s="84"/>
      <c r="N101" s="40"/>
      <c r="O101" s="40"/>
      <c r="P101" s="67"/>
      <c r="Q101" s="67"/>
      <c r="R101" s="40"/>
    </row>
    <row r="102" spans="1:18">
      <c r="A102" s="18"/>
      <c r="B102" s="21" t="s">
        <v>360</v>
      </c>
      <c r="C102" s="58"/>
      <c r="D102" s="76" t="s">
        <v>255</v>
      </c>
      <c r="E102" s="76"/>
      <c r="F102" s="58"/>
      <c r="G102" s="58"/>
      <c r="H102" s="59">
        <v>4176</v>
      </c>
      <c r="I102" s="59"/>
      <c r="J102" s="58"/>
      <c r="K102" s="58"/>
      <c r="L102" s="76" t="s">
        <v>255</v>
      </c>
      <c r="M102" s="76"/>
      <c r="N102" s="58"/>
      <c r="O102" s="58"/>
      <c r="P102" s="59">
        <v>4814</v>
      </c>
      <c r="Q102" s="59"/>
      <c r="R102" s="58"/>
    </row>
    <row r="103" spans="1:18">
      <c r="A103" s="18"/>
      <c r="B103" s="21"/>
      <c r="C103" s="58"/>
      <c r="D103" s="76"/>
      <c r="E103" s="76"/>
      <c r="F103" s="58"/>
      <c r="G103" s="58"/>
      <c r="H103" s="59"/>
      <c r="I103" s="59"/>
      <c r="J103" s="58"/>
      <c r="K103" s="58"/>
      <c r="L103" s="76"/>
      <c r="M103" s="76"/>
      <c r="N103" s="58"/>
      <c r="O103" s="58"/>
      <c r="P103" s="59"/>
      <c r="Q103" s="59"/>
      <c r="R103" s="58"/>
    </row>
    <row r="104" spans="1:18">
      <c r="A104" s="18"/>
      <c r="B104" s="38" t="s">
        <v>750</v>
      </c>
      <c r="C104" s="40"/>
      <c r="D104" s="84" t="s">
        <v>255</v>
      </c>
      <c r="E104" s="84"/>
      <c r="F104" s="40"/>
      <c r="G104" s="40"/>
      <c r="H104" s="67">
        <v>3129</v>
      </c>
      <c r="I104" s="67"/>
      <c r="J104" s="40"/>
      <c r="K104" s="40"/>
      <c r="L104" s="84" t="s">
        <v>255</v>
      </c>
      <c r="M104" s="84"/>
      <c r="N104" s="40"/>
      <c r="O104" s="40"/>
      <c r="P104" s="67">
        <v>3921</v>
      </c>
      <c r="Q104" s="67"/>
      <c r="R104" s="40"/>
    </row>
    <row r="105" spans="1:18">
      <c r="A105" s="18"/>
      <c r="B105" s="38"/>
      <c r="C105" s="40"/>
      <c r="D105" s="84"/>
      <c r="E105" s="84"/>
      <c r="F105" s="40"/>
      <c r="G105" s="40"/>
      <c r="H105" s="67"/>
      <c r="I105" s="67"/>
      <c r="J105" s="40"/>
      <c r="K105" s="40"/>
      <c r="L105" s="84"/>
      <c r="M105" s="84"/>
      <c r="N105" s="40"/>
      <c r="O105" s="40"/>
      <c r="P105" s="67"/>
      <c r="Q105" s="67"/>
      <c r="R105" s="40"/>
    </row>
    <row r="106" spans="1:18">
      <c r="A106" s="18"/>
      <c r="B106" s="21" t="s">
        <v>751</v>
      </c>
      <c r="C106" s="58"/>
      <c r="D106" s="59">
        <v>9485</v>
      </c>
      <c r="E106" s="59"/>
      <c r="F106" s="58"/>
      <c r="G106" s="58"/>
      <c r="H106" s="76" t="s">
        <v>255</v>
      </c>
      <c r="I106" s="76"/>
      <c r="J106" s="58"/>
      <c r="K106" s="58"/>
      <c r="L106" s="59">
        <v>3319</v>
      </c>
      <c r="M106" s="59"/>
      <c r="N106" s="58"/>
      <c r="O106" s="58"/>
      <c r="P106" s="76" t="s">
        <v>255</v>
      </c>
      <c r="Q106" s="76"/>
      <c r="R106" s="58"/>
    </row>
    <row r="107" spans="1:18">
      <c r="A107" s="18"/>
      <c r="B107" s="21"/>
      <c r="C107" s="58"/>
      <c r="D107" s="59"/>
      <c r="E107" s="59"/>
      <c r="F107" s="58"/>
      <c r="G107" s="58"/>
      <c r="H107" s="76"/>
      <c r="I107" s="76"/>
      <c r="J107" s="58"/>
      <c r="K107" s="58"/>
      <c r="L107" s="59"/>
      <c r="M107" s="59"/>
      <c r="N107" s="58"/>
      <c r="O107" s="58"/>
      <c r="P107" s="76"/>
      <c r="Q107" s="76"/>
      <c r="R107" s="58"/>
    </row>
    <row r="108" spans="1:18">
      <c r="A108" s="18"/>
      <c r="B108" s="38" t="s">
        <v>752</v>
      </c>
      <c r="C108" s="40"/>
      <c r="D108" s="67">
        <v>8119</v>
      </c>
      <c r="E108" s="67"/>
      <c r="F108" s="40"/>
      <c r="G108" s="40"/>
      <c r="H108" s="84" t="s">
        <v>255</v>
      </c>
      <c r="I108" s="84"/>
      <c r="J108" s="40"/>
      <c r="K108" s="40"/>
      <c r="L108" s="67">
        <v>7206</v>
      </c>
      <c r="M108" s="67"/>
      <c r="N108" s="40"/>
      <c r="O108" s="40"/>
      <c r="P108" s="84" t="s">
        <v>255</v>
      </c>
      <c r="Q108" s="84"/>
      <c r="R108" s="40"/>
    </row>
    <row r="109" spans="1:18">
      <c r="A109" s="18"/>
      <c r="B109" s="38"/>
      <c r="C109" s="40"/>
      <c r="D109" s="67"/>
      <c r="E109" s="67"/>
      <c r="F109" s="40"/>
      <c r="G109" s="40"/>
      <c r="H109" s="84"/>
      <c r="I109" s="84"/>
      <c r="J109" s="40"/>
      <c r="K109" s="40"/>
      <c r="L109" s="67"/>
      <c r="M109" s="67"/>
      <c r="N109" s="40"/>
      <c r="O109" s="40"/>
      <c r="P109" s="84"/>
      <c r="Q109" s="84"/>
      <c r="R109" s="40"/>
    </row>
    <row r="110" spans="1:18">
      <c r="A110" s="18"/>
      <c r="B110" s="57" t="s">
        <v>753</v>
      </c>
      <c r="C110" s="58"/>
      <c r="D110" s="59">
        <v>7797</v>
      </c>
      <c r="E110" s="59"/>
      <c r="F110" s="58"/>
      <c r="G110" s="58"/>
      <c r="H110" s="76" t="s">
        <v>255</v>
      </c>
      <c r="I110" s="76"/>
      <c r="J110" s="58"/>
      <c r="K110" s="58"/>
      <c r="L110" s="59">
        <v>9129</v>
      </c>
      <c r="M110" s="59"/>
      <c r="N110" s="58"/>
      <c r="O110" s="58"/>
      <c r="P110" s="76" t="s">
        <v>255</v>
      </c>
      <c r="Q110" s="76"/>
      <c r="R110" s="58"/>
    </row>
    <row r="111" spans="1:18">
      <c r="A111" s="18"/>
      <c r="B111" s="57"/>
      <c r="C111" s="58"/>
      <c r="D111" s="59"/>
      <c r="E111" s="59"/>
      <c r="F111" s="58"/>
      <c r="G111" s="58"/>
      <c r="H111" s="76"/>
      <c r="I111" s="76"/>
      <c r="J111" s="58"/>
      <c r="K111" s="58"/>
      <c r="L111" s="59"/>
      <c r="M111" s="59"/>
      <c r="N111" s="58"/>
      <c r="O111" s="58"/>
      <c r="P111" s="76"/>
      <c r="Q111" s="76"/>
      <c r="R111" s="58"/>
    </row>
    <row r="112" spans="1:18">
      <c r="A112" s="18"/>
      <c r="B112" s="38" t="s">
        <v>754</v>
      </c>
      <c r="C112" s="40"/>
      <c r="D112" s="67">
        <v>2992</v>
      </c>
      <c r="E112" s="67"/>
      <c r="F112" s="40"/>
      <c r="G112" s="40"/>
      <c r="H112" s="84" t="s">
        <v>255</v>
      </c>
      <c r="I112" s="84"/>
      <c r="J112" s="40"/>
      <c r="K112" s="40"/>
      <c r="L112" s="67">
        <v>2768</v>
      </c>
      <c r="M112" s="67"/>
      <c r="N112" s="40"/>
      <c r="O112" s="40"/>
      <c r="P112" s="84" t="s">
        <v>255</v>
      </c>
      <c r="Q112" s="84"/>
      <c r="R112" s="40"/>
    </row>
    <row r="113" spans="1:18">
      <c r="A113" s="18"/>
      <c r="B113" s="38"/>
      <c r="C113" s="40"/>
      <c r="D113" s="67"/>
      <c r="E113" s="67"/>
      <c r="F113" s="40"/>
      <c r="G113" s="40"/>
      <c r="H113" s="84"/>
      <c r="I113" s="84"/>
      <c r="J113" s="40"/>
      <c r="K113" s="40"/>
      <c r="L113" s="67"/>
      <c r="M113" s="67"/>
      <c r="N113" s="40"/>
      <c r="O113" s="40"/>
      <c r="P113" s="84"/>
      <c r="Q113" s="84"/>
      <c r="R113" s="40"/>
    </row>
    <row r="114" spans="1:18">
      <c r="A114" s="18"/>
      <c r="B114" s="21" t="s">
        <v>755</v>
      </c>
      <c r="C114" s="58"/>
      <c r="D114" s="59">
        <v>1882</v>
      </c>
      <c r="E114" s="59"/>
      <c r="F114" s="58"/>
      <c r="G114" s="58"/>
      <c r="H114" s="76" t="s">
        <v>255</v>
      </c>
      <c r="I114" s="76"/>
      <c r="J114" s="58"/>
      <c r="K114" s="58"/>
      <c r="L114" s="59">
        <v>2259</v>
      </c>
      <c r="M114" s="59"/>
      <c r="N114" s="58"/>
      <c r="O114" s="58"/>
      <c r="P114" s="76" t="s">
        <v>255</v>
      </c>
      <c r="Q114" s="76"/>
      <c r="R114" s="58"/>
    </row>
    <row r="115" spans="1:18">
      <c r="A115" s="18"/>
      <c r="B115" s="21"/>
      <c r="C115" s="58"/>
      <c r="D115" s="59"/>
      <c r="E115" s="59"/>
      <c r="F115" s="58"/>
      <c r="G115" s="58"/>
      <c r="H115" s="76"/>
      <c r="I115" s="76"/>
      <c r="J115" s="58"/>
      <c r="K115" s="58"/>
      <c r="L115" s="59"/>
      <c r="M115" s="59"/>
      <c r="N115" s="58"/>
      <c r="O115" s="58"/>
      <c r="P115" s="76"/>
      <c r="Q115" s="76"/>
      <c r="R115" s="58"/>
    </row>
    <row r="116" spans="1:18">
      <c r="A116" s="18"/>
      <c r="B116" s="38" t="s">
        <v>756</v>
      </c>
      <c r="C116" s="40"/>
      <c r="D116" s="67">
        <v>1844</v>
      </c>
      <c r="E116" s="67"/>
      <c r="F116" s="40"/>
      <c r="G116" s="40"/>
      <c r="H116" s="67">
        <v>4612</v>
      </c>
      <c r="I116" s="67"/>
      <c r="J116" s="40"/>
      <c r="K116" s="40"/>
      <c r="L116" s="67">
        <v>2449</v>
      </c>
      <c r="M116" s="67"/>
      <c r="N116" s="40"/>
      <c r="O116" s="40"/>
      <c r="P116" s="67">
        <v>6018</v>
      </c>
      <c r="Q116" s="67"/>
      <c r="R116" s="40"/>
    </row>
    <row r="117" spans="1:18" ht="15.75" thickBot="1">
      <c r="A117" s="18"/>
      <c r="B117" s="38"/>
      <c r="C117" s="40"/>
      <c r="D117" s="82"/>
      <c r="E117" s="82"/>
      <c r="F117" s="83"/>
      <c r="G117" s="40"/>
      <c r="H117" s="82"/>
      <c r="I117" s="82"/>
      <c r="J117" s="83"/>
      <c r="K117" s="40"/>
      <c r="L117" s="82"/>
      <c r="M117" s="82"/>
      <c r="N117" s="83"/>
      <c r="O117" s="40"/>
      <c r="P117" s="82"/>
      <c r="Q117" s="82"/>
      <c r="R117" s="83"/>
    </row>
    <row r="118" spans="1:18">
      <c r="A118" s="18"/>
      <c r="B118" s="57" t="s">
        <v>757</v>
      </c>
      <c r="C118" s="58"/>
      <c r="D118" s="63">
        <v>32119</v>
      </c>
      <c r="E118" s="63"/>
      <c r="F118" s="65"/>
      <c r="G118" s="58"/>
      <c r="H118" s="63">
        <v>113442</v>
      </c>
      <c r="I118" s="63"/>
      <c r="J118" s="65"/>
      <c r="K118" s="58"/>
      <c r="L118" s="63">
        <v>27130</v>
      </c>
      <c r="M118" s="63"/>
      <c r="N118" s="65"/>
      <c r="O118" s="58"/>
      <c r="P118" s="63">
        <v>97944</v>
      </c>
      <c r="Q118" s="63"/>
      <c r="R118" s="65"/>
    </row>
    <row r="119" spans="1:18">
      <c r="A119" s="18"/>
      <c r="B119" s="57"/>
      <c r="C119" s="58"/>
      <c r="D119" s="113"/>
      <c r="E119" s="113"/>
      <c r="F119" s="114"/>
      <c r="G119" s="58"/>
      <c r="H119" s="113"/>
      <c r="I119" s="113"/>
      <c r="J119" s="114"/>
      <c r="K119" s="58"/>
      <c r="L119" s="113"/>
      <c r="M119" s="113"/>
      <c r="N119" s="114"/>
      <c r="O119" s="58"/>
      <c r="P119" s="113"/>
      <c r="Q119" s="113"/>
      <c r="R119" s="114"/>
    </row>
    <row r="120" spans="1:18">
      <c r="A120" s="18"/>
      <c r="B120" s="38" t="s">
        <v>758</v>
      </c>
      <c r="C120" s="40"/>
      <c r="D120" s="84" t="s">
        <v>759</v>
      </c>
      <c r="E120" s="84"/>
      <c r="F120" s="38" t="s">
        <v>232</v>
      </c>
      <c r="G120" s="40"/>
      <c r="H120" s="84" t="s">
        <v>255</v>
      </c>
      <c r="I120" s="84"/>
      <c r="J120" s="40"/>
      <c r="K120" s="40"/>
      <c r="L120" s="84" t="s">
        <v>760</v>
      </c>
      <c r="M120" s="84"/>
      <c r="N120" s="38" t="s">
        <v>232</v>
      </c>
      <c r="O120" s="40"/>
      <c r="P120" s="84" t="s">
        <v>255</v>
      </c>
      <c r="Q120" s="84"/>
      <c r="R120" s="40"/>
    </row>
    <row r="121" spans="1:18" ht="15.75" thickBot="1">
      <c r="A121" s="18"/>
      <c r="B121" s="38"/>
      <c r="C121" s="40"/>
      <c r="D121" s="60"/>
      <c r="E121" s="60"/>
      <c r="F121" s="89"/>
      <c r="G121" s="40"/>
      <c r="H121" s="60"/>
      <c r="I121" s="60"/>
      <c r="J121" s="83"/>
      <c r="K121" s="40"/>
      <c r="L121" s="60"/>
      <c r="M121" s="60"/>
      <c r="N121" s="89"/>
      <c r="O121" s="40"/>
      <c r="P121" s="60"/>
      <c r="Q121" s="60"/>
      <c r="R121" s="83"/>
    </row>
    <row r="122" spans="1:18">
      <c r="A122" s="18"/>
      <c r="B122" s="57" t="s">
        <v>761</v>
      </c>
      <c r="C122" s="58"/>
      <c r="D122" s="61" t="s">
        <v>229</v>
      </c>
      <c r="E122" s="63">
        <v>29174</v>
      </c>
      <c r="F122" s="65"/>
      <c r="G122" s="58"/>
      <c r="H122" s="61" t="s">
        <v>229</v>
      </c>
      <c r="I122" s="63">
        <v>113442</v>
      </c>
      <c r="J122" s="65"/>
      <c r="K122" s="58"/>
      <c r="L122" s="61" t="s">
        <v>229</v>
      </c>
      <c r="M122" s="63">
        <v>23927</v>
      </c>
      <c r="N122" s="65"/>
      <c r="O122" s="58"/>
      <c r="P122" s="61" t="s">
        <v>229</v>
      </c>
      <c r="Q122" s="63">
        <v>97944</v>
      </c>
      <c r="R122" s="65"/>
    </row>
    <row r="123" spans="1:18" ht="15.75" thickBot="1">
      <c r="A123" s="18"/>
      <c r="B123" s="57"/>
      <c r="C123" s="58"/>
      <c r="D123" s="62"/>
      <c r="E123" s="64"/>
      <c r="F123" s="66"/>
      <c r="G123" s="58"/>
      <c r="H123" s="62"/>
      <c r="I123" s="64"/>
      <c r="J123" s="66"/>
      <c r="K123" s="58"/>
      <c r="L123" s="62"/>
      <c r="M123" s="64"/>
      <c r="N123" s="66"/>
      <c r="O123" s="58"/>
      <c r="P123" s="62"/>
      <c r="Q123" s="64"/>
      <c r="R123" s="66"/>
    </row>
    <row r="124" spans="1:18" ht="15.75" thickTop="1"/>
  </sheetData>
  <mergeCells count="445">
    <mergeCell ref="A55:A90"/>
    <mergeCell ref="B55:R55"/>
    <mergeCell ref="A91:A123"/>
    <mergeCell ref="B91:R91"/>
    <mergeCell ref="A15:A38"/>
    <mergeCell ref="B15:R15"/>
    <mergeCell ref="A39:A54"/>
    <mergeCell ref="B39:R39"/>
    <mergeCell ref="B52:R52"/>
    <mergeCell ref="B53:R53"/>
    <mergeCell ref="B54:R54"/>
    <mergeCell ref="A1:A2"/>
    <mergeCell ref="B1:R1"/>
    <mergeCell ref="B2:R2"/>
    <mergeCell ref="B3:R3"/>
    <mergeCell ref="A4:A14"/>
    <mergeCell ref="B4:R4"/>
    <mergeCell ref="B14:R14"/>
    <mergeCell ref="M122:M123"/>
    <mergeCell ref="N122:N123"/>
    <mergeCell ref="O122:O123"/>
    <mergeCell ref="P122:P123"/>
    <mergeCell ref="Q122:Q123"/>
    <mergeCell ref="R122:R123"/>
    <mergeCell ref="G122:G123"/>
    <mergeCell ref="H122:H123"/>
    <mergeCell ref="I122:I123"/>
    <mergeCell ref="J122:J123"/>
    <mergeCell ref="K122:K123"/>
    <mergeCell ref="L122:L123"/>
    <mergeCell ref="L120:M121"/>
    <mergeCell ref="N120:N121"/>
    <mergeCell ref="O120:O121"/>
    <mergeCell ref="P120:Q121"/>
    <mergeCell ref="R120:R121"/>
    <mergeCell ref="B122:B123"/>
    <mergeCell ref="C122:C123"/>
    <mergeCell ref="D122:D123"/>
    <mergeCell ref="E122:E123"/>
    <mergeCell ref="F122:F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P114:Q115"/>
    <mergeCell ref="R114:R115"/>
    <mergeCell ref="B116:B117"/>
    <mergeCell ref="C116:C117"/>
    <mergeCell ref="D116:E117"/>
    <mergeCell ref="F116:F117"/>
    <mergeCell ref="G116:G117"/>
    <mergeCell ref="H116:I117"/>
    <mergeCell ref="J116:J117"/>
    <mergeCell ref="K116:K117"/>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N96:N97"/>
    <mergeCell ref="O96:O97"/>
    <mergeCell ref="P96:P97"/>
    <mergeCell ref="Q96:Q97"/>
    <mergeCell ref="R96:R97"/>
    <mergeCell ref="B98:B99"/>
    <mergeCell ref="C98:C99"/>
    <mergeCell ref="D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F89:F90"/>
    <mergeCell ref="B92:R92"/>
    <mergeCell ref="D94:J94"/>
    <mergeCell ref="L94:R94"/>
    <mergeCell ref="D95:F95"/>
    <mergeCell ref="H95:J95"/>
    <mergeCell ref="L95:N95"/>
    <mergeCell ref="P95:R95"/>
    <mergeCell ref="D86:E86"/>
    <mergeCell ref="D87:E87"/>
    <mergeCell ref="D88:E88"/>
    <mergeCell ref="B89:B90"/>
    <mergeCell ref="C89:C90"/>
    <mergeCell ref="D89:D90"/>
    <mergeCell ref="E89:E90"/>
    <mergeCell ref="B82:B83"/>
    <mergeCell ref="C82:C83"/>
    <mergeCell ref="D82:E83"/>
    <mergeCell ref="F82:F83"/>
    <mergeCell ref="B84:B85"/>
    <mergeCell ref="C84:C85"/>
    <mergeCell ref="D84:E85"/>
    <mergeCell ref="F84:F85"/>
    <mergeCell ref="B78:B79"/>
    <mergeCell ref="C78:C79"/>
    <mergeCell ref="D78:E79"/>
    <mergeCell ref="F78:F79"/>
    <mergeCell ref="B80:B81"/>
    <mergeCell ref="C80:C81"/>
    <mergeCell ref="D80:E81"/>
    <mergeCell ref="F80:F81"/>
    <mergeCell ref="B74:B75"/>
    <mergeCell ref="C74:C75"/>
    <mergeCell ref="D74:E75"/>
    <mergeCell ref="F74:F75"/>
    <mergeCell ref="D76:E76"/>
    <mergeCell ref="D77:E77"/>
    <mergeCell ref="F68:F69"/>
    <mergeCell ref="B70:B71"/>
    <mergeCell ref="C70:C71"/>
    <mergeCell ref="D70:E71"/>
    <mergeCell ref="F70:F71"/>
    <mergeCell ref="B72:B73"/>
    <mergeCell ref="C72:C73"/>
    <mergeCell ref="D72:E73"/>
    <mergeCell ref="F72:F73"/>
    <mergeCell ref="D65:E65"/>
    <mergeCell ref="D66:E66"/>
    <mergeCell ref="D67:E67"/>
    <mergeCell ref="B68:B69"/>
    <mergeCell ref="C68:C69"/>
    <mergeCell ref="D68:E69"/>
    <mergeCell ref="B61:B62"/>
    <mergeCell ref="C61:C62"/>
    <mergeCell ref="D61:E62"/>
    <mergeCell ref="F61:F62"/>
    <mergeCell ref="B63:B64"/>
    <mergeCell ref="C63:C64"/>
    <mergeCell ref="D63:E64"/>
    <mergeCell ref="F63:F64"/>
    <mergeCell ref="D58:F58"/>
    <mergeCell ref="B59:B60"/>
    <mergeCell ref="C59:C60"/>
    <mergeCell ref="D59:D60"/>
    <mergeCell ref="E59:E60"/>
    <mergeCell ref="F59:F60"/>
    <mergeCell ref="G48:G49"/>
    <mergeCell ref="H48:H49"/>
    <mergeCell ref="I48:I49"/>
    <mergeCell ref="J48:J49"/>
    <mergeCell ref="K48:K49"/>
    <mergeCell ref="B56:F56"/>
    <mergeCell ref="G46:G47"/>
    <mergeCell ref="H46:H47"/>
    <mergeCell ref="I46:I47"/>
    <mergeCell ref="J46:J47"/>
    <mergeCell ref="K46:K47"/>
    <mergeCell ref="B48:B49"/>
    <mergeCell ref="C48:C49"/>
    <mergeCell ref="D48:D49"/>
    <mergeCell ref="E48:E49"/>
    <mergeCell ref="F48:F49"/>
    <mergeCell ref="N37:N38"/>
    <mergeCell ref="B40:K40"/>
    <mergeCell ref="D42:E42"/>
    <mergeCell ref="G42:H42"/>
    <mergeCell ref="J42:K42"/>
    <mergeCell ref="B46:B47"/>
    <mergeCell ref="C46:C47"/>
    <mergeCell ref="D46:D47"/>
    <mergeCell ref="E46:E47"/>
    <mergeCell ref="F46:F47"/>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2:K13"/>
    <mergeCell ref="L12:L13"/>
    <mergeCell ref="M12:M13"/>
    <mergeCell ref="N12:N13"/>
    <mergeCell ref="B16:N16"/>
    <mergeCell ref="D18:F18"/>
    <mergeCell ref="H18:J18"/>
    <mergeCell ref="L18:N18"/>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workbookViewId="0"/>
  </sheetViews>
  <sheetFormatPr defaultRowHeight="15"/>
  <cols>
    <col min="1" max="1" width="36.5703125" bestFit="1" customWidth="1"/>
    <col min="2" max="2" width="36.5703125" customWidth="1"/>
    <col min="3" max="3" width="13" customWidth="1"/>
    <col min="4" max="4" width="8.5703125" customWidth="1"/>
    <col min="5" max="5" width="9.28515625" customWidth="1"/>
    <col min="6" max="6" width="2.140625" customWidth="1"/>
    <col min="7" max="7" width="12.140625" customWidth="1"/>
    <col min="8" max="9" width="14.5703125" customWidth="1"/>
    <col min="10" max="10" width="7" customWidth="1"/>
    <col min="11" max="11" width="36.5703125" bestFit="1" customWidth="1"/>
    <col min="12" max="12" width="9.140625" customWidth="1"/>
    <col min="13" max="13" width="8.42578125" customWidth="1"/>
    <col min="14" max="14" width="2.140625" customWidth="1"/>
    <col min="15" max="15" width="36.5703125" bestFit="1" customWidth="1"/>
  </cols>
  <sheetData>
    <row r="1" spans="1:15" ht="15" customHeight="1">
      <c r="A1" s="8" t="s">
        <v>1315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770</v>
      </c>
      <c r="B3" s="17"/>
      <c r="C3" s="17"/>
      <c r="D3" s="17"/>
      <c r="E3" s="17"/>
      <c r="F3" s="17"/>
      <c r="G3" s="17"/>
      <c r="H3" s="17"/>
      <c r="I3" s="17"/>
      <c r="J3" s="17"/>
      <c r="K3" s="17"/>
      <c r="L3" s="17"/>
      <c r="M3" s="17"/>
      <c r="N3" s="17"/>
      <c r="O3" s="17"/>
    </row>
    <row r="4" spans="1:15">
      <c r="A4" s="18" t="s">
        <v>1316</v>
      </c>
      <c r="B4" s="21" t="s">
        <v>772</v>
      </c>
      <c r="C4" s="21"/>
      <c r="D4" s="21"/>
      <c r="E4" s="21"/>
      <c r="F4" s="21"/>
      <c r="G4" s="21"/>
      <c r="H4" s="21"/>
      <c r="I4" s="21"/>
      <c r="J4" s="21"/>
      <c r="K4" s="21"/>
      <c r="L4" s="21"/>
      <c r="M4" s="21"/>
      <c r="N4" s="21"/>
      <c r="O4" s="21"/>
    </row>
    <row r="5" spans="1:15">
      <c r="A5" s="18"/>
      <c r="B5" s="36"/>
      <c r="C5" s="36"/>
      <c r="D5" s="36"/>
      <c r="E5" s="36"/>
      <c r="F5" s="36"/>
      <c r="G5" s="36"/>
      <c r="H5" s="36"/>
      <c r="I5" s="36"/>
      <c r="J5" s="36"/>
      <c r="K5" s="36"/>
      <c r="L5" s="36"/>
      <c r="M5" s="36"/>
      <c r="N5" s="36"/>
    </row>
    <row r="6" spans="1:15">
      <c r="A6" s="18"/>
      <c r="B6" s="14"/>
      <c r="C6" s="14"/>
      <c r="D6" s="14"/>
      <c r="E6" s="14"/>
      <c r="F6" s="14"/>
      <c r="G6" s="14"/>
      <c r="H6" s="14"/>
      <c r="I6" s="14"/>
      <c r="J6" s="14"/>
      <c r="K6" s="14"/>
      <c r="L6" s="14"/>
      <c r="M6" s="14"/>
      <c r="N6" s="14"/>
    </row>
    <row r="7" spans="1:15" ht="15.75" thickBot="1">
      <c r="A7" s="18"/>
      <c r="B7" s="23" t="s">
        <v>227</v>
      </c>
      <c r="C7" s="24"/>
      <c r="D7" s="37">
        <v>2014</v>
      </c>
      <c r="E7" s="37"/>
      <c r="F7" s="37"/>
      <c r="G7" s="24"/>
      <c r="H7" s="37">
        <v>2013</v>
      </c>
      <c r="I7" s="37"/>
      <c r="J7" s="37"/>
      <c r="K7" s="24"/>
      <c r="L7" s="37">
        <v>2012</v>
      </c>
      <c r="M7" s="37"/>
      <c r="N7" s="37"/>
    </row>
    <row r="8" spans="1:15" ht="15.75" thickTop="1">
      <c r="A8" s="18"/>
      <c r="B8" s="39" t="s">
        <v>773</v>
      </c>
      <c r="C8" s="41"/>
      <c r="D8" s="39" t="s">
        <v>229</v>
      </c>
      <c r="E8" s="43">
        <v>4305</v>
      </c>
      <c r="F8" s="41"/>
      <c r="G8" s="41"/>
      <c r="H8" s="39" t="s">
        <v>229</v>
      </c>
      <c r="I8" s="43">
        <v>4705</v>
      </c>
      <c r="J8" s="41"/>
      <c r="K8" s="41"/>
      <c r="L8" s="39" t="s">
        <v>229</v>
      </c>
      <c r="M8" s="43">
        <v>4681</v>
      </c>
      <c r="N8" s="41"/>
    </row>
    <row r="9" spans="1:15">
      <c r="A9" s="18"/>
      <c r="B9" s="38"/>
      <c r="C9" s="40"/>
      <c r="D9" s="42"/>
      <c r="E9" s="44"/>
      <c r="F9" s="45"/>
      <c r="G9" s="40"/>
      <c r="H9" s="42"/>
      <c r="I9" s="44"/>
      <c r="J9" s="45"/>
      <c r="K9" s="40"/>
      <c r="L9" s="42"/>
      <c r="M9" s="44"/>
      <c r="N9" s="45"/>
    </row>
    <row r="10" spans="1:15">
      <c r="A10" s="18"/>
      <c r="B10" s="21" t="s">
        <v>774</v>
      </c>
      <c r="C10" s="58"/>
      <c r="D10" s="59">
        <v>4111</v>
      </c>
      <c r="E10" s="59"/>
      <c r="F10" s="58"/>
      <c r="G10" s="58"/>
      <c r="H10" s="59">
        <v>2556</v>
      </c>
      <c r="I10" s="59"/>
      <c r="J10" s="58"/>
      <c r="K10" s="58"/>
      <c r="L10" s="59">
        <v>2323</v>
      </c>
      <c r="M10" s="59"/>
      <c r="N10" s="58"/>
    </row>
    <row r="11" spans="1:15">
      <c r="A11" s="18"/>
      <c r="B11" s="21"/>
      <c r="C11" s="58"/>
      <c r="D11" s="59"/>
      <c r="E11" s="59"/>
      <c r="F11" s="58"/>
      <c r="G11" s="58"/>
      <c r="H11" s="59"/>
      <c r="I11" s="59"/>
      <c r="J11" s="58"/>
      <c r="K11" s="58"/>
      <c r="L11" s="59"/>
      <c r="M11" s="59"/>
      <c r="N11" s="58"/>
    </row>
    <row r="12" spans="1:15">
      <c r="A12" s="18"/>
      <c r="B12" s="38" t="s">
        <v>775</v>
      </c>
      <c r="C12" s="40"/>
      <c r="D12" s="84">
        <v>966</v>
      </c>
      <c r="E12" s="84"/>
      <c r="F12" s="40"/>
      <c r="G12" s="40"/>
      <c r="H12" s="84" t="s">
        <v>255</v>
      </c>
      <c r="I12" s="84"/>
      <c r="J12" s="40"/>
      <c r="K12" s="40"/>
      <c r="L12" s="84" t="s">
        <v>255</v>
      </c>
      <c r="M12" s="84"/>
      <c r="N12" s="40"/>
    </row>
    <row r="13" spans="1:15">
      <c r="A13" s="18"/>
      <c r="B13" s="38"/>
      <c r="C13" s="40"/>
      <c r="D13" s="84"/>
      <c r="E13" s="84"/>
      <c r="F13" s="40"/>
      <c r="G13" s="40"/>
      <c r="H13" s="84"/>
      <c r="I13" s="84"/>
      <c r="J13" s="40"/>
      <c r="K13" s="40"/>
      <c r="L13" s="84"/>
      <c r="M13" s="84"/>
      <c r="N13" s="40"/>
    </row>
    <row r="14" spans="1:15">
      <c r="A14" s="18"/>
      <c r="B14" s="21" t="s">
        <v>776</v>
      </c>
      <c r="C14" s="58"/>
      <c r="D14" s="76">
        <v>394</v>
      </c>
      <c r="E14" s="76"/>
      <c r="F14" s="58"/>
      <c r="G14" s="58"/>
      <c r="H14" s="76">
        <v>301</v>
      </c>
      <c r="I14" s="76"/>
      <c r="J14" s="58"/>
      <c r="K14" s="58"/>
      <c r="L14" s="76">
        <v>288</v>
      </c>
      <c r="M14" s="76"/>
      <c r="N14" s="58"/>
    </row>
    <row r="15" spans="1:15" ht="15.75" thickBot="1">
      <c r="A15" s="18"/>
      <c r="B15" s="21"/>
      <c r="C15" s="58"/>
      <c r="D15" s="46"/>
      <c r="E15" s="46"/>
      <c r="F15" s="69"/>
      <c r="G15" s="58"/>
      <c r="H15" s="46"/>
      <c r="I15" s="46"/>
      <c r="J15" s="69"/>
      <c r="K15" s="58"/>
      <c r="L15" s="46"/>
      <c r="M15" s="46"/>
      <c r="N15" s="69"/>
    </row>
    <row r="16" spans="1:15">
      <c r="A16" s="18"/>
      <c r="B16" s="47" t="s">
        <v>777</v>
      </c>
      <c r="C16" s="40"/>
      <c r="D16" s="48" t="s">
        <v>229</v>
      </c>
      <c r="E16" s="50">
        <v>9776</v>
      </c>
      <c r="F16" s="52"/>
      <c r="G16" s="40"/>
      <c r="H16" s="48" t="s">
        <v>229</v>
      </c>
      <c r="I16" s="50">
        <v>7562</v>
      </c>
      <c r="J16" s="52"/>
      <c r="K16" s="40"/>
      <c r="L16" s="48" t="s">
        <v>229</v>
      </c>
      <c r="M16" s="50">
        <v>7292</v>
      </c>
      <c r="N16" s="52"/>
    </row>
    <row r="17" spans="1:15" ht="15.75" thickBot="1">
      <c r="A17" s="18"/>
      <c r="B17" s="47"/>
      <c r="C17" s="40"/>
      <c r="D17" s="49"/>
      <c r="E17" s="51"/>
      <c r="F17" s="53"/>
      <c r="G17" s="40"/>
      <c r="H17" s="49"/>
      <c r="I17" s="51"/>
      <c r="J17" s="53"/>
      <c r="K17" s="40"/>
      <c r="L17" s="49"/>
      <c r="M17" s="51"/>
      <c r="N17" s="53"/>
    </row>
    <row r="18" spans="1:15" ht="16.5" thickTop="1" thickBot="1">
      <c r="A18" s="18"/>
      <c r="B18" s="54" t="s">
        <v>778</v>
      </c>
      <c r="C18" s="30"/>
      <c r="D18" s="149" t="s">
        <v>229</v>
      </c>
      <c r="E18" s="150" t="s">
        <v>779</v>
      </c>
      <c r="F18" s="149" t="s">
        <v>232</v>
      </c>
      <c r="G18" s="30"/>
      <c r="H18" s="149" t="s">
        <v>229</v>
      </c>
      <c r="I18" s="150" t="s">
        <v>780</v>
      </c>
      <c r="J18" s="149" t="s">
        <v>232</v>
      </c>
      <c r="K18" s="30"/>
      <c r="L18" s="149" t="s">
        <v>229</v>
      </c>
      <c r="M18" s="150" t="s">
        <v>781</v>
      </c>
      <c r="N18" s="149" t="s">
        <v>232</v>
      </c>
    </row>
    <row r="19" spans="1:15" ht="15.75" thickTop="1">
      <c r="A19" s="18" t="s">
        <v>1317</v>
      </c>
      <c r="B19" s="21" t="s">
        <v>1318</v>
      </c>
      <c r="C19" s="21"/>
      <c r="D19" s="21"/>
      <c r="E19" s="21"/>
      <c r="F19" s="21"/>
      <c r="G19" s="21"/>
      <c r="H19" s="21"/>
      <c r="I19" s="21"/>
      <c r="J19" s="21"/>
      <c r="K19" s="21"/>
      <c r="L19" s="21"/>
      <c r="M19" s="21"/>
      <c r="N19" s="21"/>
      <c r="O19" s="21"/>
    </row>
    <row r="20" spans="1:15">
      <c r="A20" s="18"/>
      <c r="B20" s="36"/>
      <c r="C20" s="36"/>
      <c r="D20" s="36"/>
      <c r="E20" s="36"/>
      <c r="F20" s="36"/>
      <c r="G20" s="36"/>
      <c r="H20" s="36"/>
      <c r="I20" s="36"/>
      <c r="J20" s="36"/>
      <c r="K20" s="36"/>
    </row>
    <row r="21" spans="1:15">
      <c r="A21" s="18"/>
      <c r="B21" s="14"/>
      <c r="C21" s="14"/>
      <c r="D21" s="14"/>
      <c r="E21" s="14"/>
      <c r="F21" s="14"/>
      <c r="G21" s="14"/>
      <c r="H21" s="14"/>
      <c r="I21" s="14"/>
      <c r="J21" s="14"/>
      <c r="K21" s="14"/>
    </row>
    <row r="22" spans="1:15" ht="15.75" thickBot="1">
      <c r="A22" s="18"/>
      <c r="B22" s="24"/>
      <c r="C22" s="24"/>
      <c r="D22" s="37">
        <v>2014</v>
      </c>
      <c r="E22" s="37"/>
      <c r="F22" s="24"/>
      <c r="G22" s="37">
        <v>2013</v>
      </c>
      <c r="H22" s="37"/>
      <c r="I22" s="24"/>
      <c r="J22" s="37">
        <v>2012</v>
      </c>
      <c r="K22" s="37"/>
    </row>
    <row r="23" spans="1:15" ht="15.75" thickTop="1">
      <c r="A23" s="18"/>
      <c r="B23" s="27" t="s">
        <v>784</v>
      </c>
      <c r="C23" s="28"/>
      <c r="D23" s="70">
        <v>1.2</v>
      </c>
      <c r="E23" s="29" t="s">
        <v>709</v>
      </c>
      <c r="F23" s="28"/>
      <c r="G23" s="70">
        <v>0.7</v>
      </c>
      <c r="H23" s="29" t="s">
        <v>709</v>
      </c>
      <c r="I23" s="28"/>
      <c r="J23" s="70">
        <v>0.7</v>
      </c>
      <c r="K23" s="29" t="s">
        <v>709</v>
      </c>
    </row>
    <row r="24" spans="1:15">
      <c r="A24" s="18"/>
      <c r="B24" s="12" t="s">
        <v>785</v>
      </c>
      <c r="C24" s="30"/>
      <c r="D24" s="31">
        <v>2</v>
      </c>
      <c r="E24" s="12" t="s">
        <v>709</v>
      </c>
      <c r="F24" s="30"/>
      <c r="G24" s="31">
        <v>2.6</v>
      </c>
      <c r="H24" s="12" t="s">
        <v>709</v>
      </c>
      <c r="I24" s="30"/>
      <c r="J24" s="31">
        <v>4</v>
      </c>
      <c r="K24" s="12" t="s">
        <v>709</v>
      </c>
    </row>
    <row r="25" spans="1:15">
      <c r="A25" s="18"/>
      <c r="B25" s="27" t="s">
        <v>786</v>
      </c>
      <c r="C25" s="28"/>
      <c r="D25" s="55">
        <v>36.1</v>
      </c>
      <c r="E25" s="27" t="s">
        <v>709</v>
      </c>
      <c r="F25" s="28"/>
      <c r="G25" s="55">
        <v>50.5</v>
      </c>
      <c r="H25" s="27" t="s">
        <v>709</v>
      </c>
      <c r="I25" s="28"/>
      <c r="J25" s="55">
        <v>59.6</v>
      </c>
      <c r="K25" s="27" t="s">
        <v>709</v>
      </c>
    </row>
    <row r="26" spans="1:15">
      <c r="A26" s="18"/>
      <c r="B26" s="21" t="s">
        <v>787</v>
      </c>
      <c r="C26" s="58"/>
      <c r="D26" s="76">
        <v>4.3</v>
      </c>
      <c r="E26" s="58"/>
      <c r="F26" s="58"/>
      <c r="G26" s="76">
        <v>4.3</v>
      </c>
      <c r="H26" s="58"/>
      <c r="I26" s="58"/>
      <c r="J26" s="76">
        <v>4.3</v>
      </c>
      <c r="K26" s="58"/>
    </row>
    <row r="27" spans="1:15">
      <c r="A27" s="18"/>
      <c r="B27" s="21"/>
      <c r="C27" s="58"/>
      <c r="D27" s="76"/>
      <c r="E27" s="58"/>
      <c r="F27" s="58"/>
      <c r="G27" s="76"/>
      <c r="H27" s="58"/>
      <c r="I27" s="58"/>
      <c r="J27" s="76"/>
      <c r="K27" s="58"/>
    </row>
    <row r="28" spans="1:15">
      <c r="A28" s="18" t="s">
        <v>1319</v>
      </c>
      <c r="B28" s="21" t="s">
        <v>1320</v>
      </c>
      <c r="C28" s="21"/>
      <c r="D28" s="21"/>
      <c r="E28" s="21"/>
      <c r="F28" s="21"/>
      <c r="G28" s="21"/>
      <c r="H28" s="21"/>
      <c r="I28" s="21"/>
      <c r="J28" s="21"/>
      <c r="K28" s="21"/>
      <c r="L28" s="21"/>
      <c r="M28" s="21"/>
      <c r="N28" s="21"/>
      <c r="O28" s="21"/>
    </row>
    <row r="29" spans="1:15">
      <c r="A29" s="18"/>
      <c r="B29" s="36"/>
      <c r="C29" s="36"/>
      <c r="D29" s="36"/>
      <c r="E29" s="36"/>
      <c r="F29" s="36"/>
      <c r="G29" s="36"/>
      <c r="H29" s="36"/>
      <c r="I29" s="36"/>
      <c r="J29" s="36"/>
      <c r="K29" s="36"/>
      <c r="L29" s="36"/>
      <c r="M29" s="36"/>
      <c r="N29" s="36"/>
      <c r="O29" s="36"/>
    </row>
    <row r="30" spans="1:15">
      <c r="A30" s="18"/>
      <c r="B30" s="14"/>
      <c r="C30" s="14"/>
      <c r="D30" s="14"/>
      <c r="E30" s="14"/>
      <c r="F30" s="14"/>
      <c r="G30" s="14"/>
      <c r="H30" s="14"/>
      <c r="I30" s="14"/>
      <c r="J30" s="14"/>
      <c r="K30" s="14"/>
      <c r="L30" s="14"/>
      <c r="M30" s="14"/>
      <c r="N30" s="14"/>
      <c r="O30" s="14"/>
    </row>
    <row r="31" spans="1:15" ht="24.75">
      <c r="A31" s="18"/>
      <c r="B31" s="58"/>
      <c r="C31" s="58"/>
      <c r="D31" s="88" t="s">
        <v>790</v>
      </c>
      <c r="E31" s="88"/>
      <c r="F31" s="58"/>
      <c r="G31" s="88" t="s">
        <v>791</v>
      </c>
      <c r="H31" s="88"/>
      <c r="I31" s="88"/>
      <c r="J31" s="58"/>
      <c r="K31" s="88" t="s">
        <v>792</v>
      </c>
      <c r="L31" s="88"/>
      <c r="M31" s="88"/>
      <c r="N31" s="58"/>
      <c r="O31" s="25" t="s">
        <v>793</v>
      </c>
    </row>
    <row r="32" spans="1:15" ht="15.75" thickBot="1">
      <c r="A32" s="18"/>
      <c r="B32" s="97"/>
      <c r="C32" s="97"/>
      <c r="D32" s="151" t="s">
        <v>227</v>
      </c>
      <c r="E32" s="151"/>
      <c r="F32" s="97"/>
      <c r="G32" s="37"/>
      <c r="H32" s="37"/>
      <c r="I32" s="37"/>
      <c r="J32" s="97"/>
      <c r="K32" s="37"/>
      <c r="L32" s="37"/>
      <c r="M32" s="37"/>
      <c r="N32" s="97"/>
      <c r="O32" s="98" t="s">
        <v>329</v>
      </c>
    </row>
    <row r="33" spans="1:15" ht="15.75" thickTop="1">
      <c r="A33" s="18"/>
      <c r="B33" s="39" t="s">
        <v>794</v>
      </c>
      <c r="C33" s="41"/>
      <c r="D33" s="43">
        <v>2766</v>
      </c>
      <c r="E33" s="41"/>
      <c r="F33" s="41"/>
      <c r="G33" s="39" t="s">
        <v>229</v>
      </c>
      <c r="H33" s="74">
        <v>23.26</v>
      </c>
      <c r="I33" s="41"/>
      <c r="J33" s="41"/>
      <c r="K33" s="41"/>
      <c r="L33" s="41"/>
      <c r="M33" s="41"/>
      <c r="N33" s="41"/>
      <c r="O33" s="41"/>
    </row>
    <row r="34" spans="1:15">
      <c r="A34" s="18"/>
      <c r="B34" s="38"/>
      <c r="C34" s="40"/>
      <c r="D34" s="44"/>
      <c r="E34" s="45"/>
      <c r="F34" s="40"/>
      <c r="G34" s="42"/>
      <c r="H34" s="75"/>
      <c r="I34" s="45"/>
      <c r="J34" s="40"/>
      <c r="K34" s="40"/>
      <c r="L34" s="40"/>
      <c r="M34" s="40"/>
      <c r="N34" s="40"/>
      <c r="O34" s="40"/>
    </row>
    <row r="35" spans="1:15">
      <c r="A35" s="18"/>
      <c r="B35" s="57" t="s">
        <v>795</v>
      </c>
      <c r="C35" s="58"/>
      <c r="D35" s="76">
        <v>671</v>
      </c>
      <c r="E35" s="58"/>
      <c r="F35" s="58"/>
      <c r="G35" s="76">
        <v>25.16</v>
      </c>
      <c r="H35" s="76"/>
      <c r="I35" s="58"/>
      <c r="J35" s="58"/>
      <c r="K35" s="58"/>
      <c r="L35" s="58"/>
      <c r="M35" s="58"/>
      <c r="N35" s="58"/>
      <c r="O35" s="58"/>
    </row>
    <row r="36" spans="1:15">
      <c r="A36" s="18"/>
      <c r="B36" s="57"/>
      <c r="C36" s="58"/>
      <c r="D36" s="76"/>
      <c r="E36" s="58"/>
      <c r="F36" s="58"/>
      <c r="G36" s="76"/>
      <c r="H36" s="76"/>
      <c r="I36" s="58"/>
      <c r="J36" s="58"/>
      <c r="K36" s="58"/>
      <c r="L36" s="58"/>
      <c r="M36" s="58"/>
      <c r="N36" s="58"/>
      <c r="O36" s="58"/>
    </row>
    <row r="37" spans="1:15">
      <c r="A37" s="18"/>
      <c r="B37" s="47" t="s">
        <v>796</v>
      </c>
      <c r="C37" s="40"/>
      <c r="D37" s="84" t="s">
        <v>797</v>
      </c>
      <c r="E37" s="38" t="s">
        <v>232</v>
      </c>
      <c r="F37" s="40"/>
      <c r="G37" s="84">
        <v>18.7</v>
      </c>
      <c r="H37" s="84"/>
      <c r="I37" s="40"/>
      <c r="J37" s="40"/>
      <c r="K37" s="40"/>
      <c r="L37" s="40"/>
      <c r="M37" s="40"/>
      <c r="N37" s="40"/>
      <c r="O37" s="40"/>
    </row>
    <row r="38" spans="1:15">
      <c r="A38" s="18"/>
      <c r="B38" s="47"/>
      <c r="C38" s="40"/>
      <c r="D38" s="84"/>
      <c r="E38" s="38"/>
      <c r="F38" s="40"/>
      <c r="G38" s="84"/>
      <c r="H38" s="84"/>
      <c r="I38" s="40"/>
      <c r="J38" s="40"/>
      <c r="K38" s="40"/>
      <c r="L38" s="40"/>
      <c r="M38" s="40"/>
      <c r="N38" s="40"/>
      <c r="O38" s="40"/>
    </row>
    <row r="39" spans="1:15">
      <c r="A39" s="18"/>
      <c r="B39" s="57" t="s">
        <v>798</v>
      </c>
      <c r="C39" s="58"/>
      <c r="D39" s="76" t="s">
        <v>799</v>
      </c>
      <c r="E39" s="21" t="s">
        <v>232</v>
      </c>
      <c r="F39" s="58"/>
      <c r="G39" s="76">
        <v>32.130000000000003</v>
      </c>
      <c r="H39" s="76"/>
      <c r="I39" s="58"/>
      <c r="J39" s="58"/>
      <c r="K39" s="58"/>
      <c r="L39" s="58"/>
      <c r="M39" s="58"/>
      <c r="N39" s="58"/>
      <c r="O39" s="58"/>
    </row>
    <row r="40" spans="1:15" ht="15.75" thickBot="1">
      <c r="A40" s="18"/>
      <c r="B40" s="57"/>
      <c r="C40" s="58"/>
      <c r="D40" s="46"/>
      <c r="E40" s="90"/>
      <c r="F40" s="58"/>
      <c r="G40" s="76"/>
      <c r="H40" s="76"/>
      <c r="I40" s="58"/>
      <c r="J40" s="58"/>
      <c r="K40" s="58"/>
      <c r="L40" s="58"/>
      <c r="M40" s="58"/>
      <c r="N40" s="58"/>
      <c r="O40" s="58"/>
    </row>
    <row r="41" spans="1:15">
      <c r="A41" s="18"/>
      <c r="B41" s="38" t="s">
        <v>800</v>
      </c>
      <c r="C41" s="40"/>
      <c r="D41" s="50">
        <v>2222</v>
      </c>
      <c r="E41" s="52"/>
      <c r="F41" s="40"/>
      <c r="G41" s="84">
        <v>24.96</v>
      </c>
      <c r="H41" s="84"/>
      <c r="I41" s="40"/>
      <c r="J41" s="40"/>
      <c r="K41" s="40"/>
      <c r="L41" s="40"/>
      <c r="M41" s="40"/>
      <c r="N41" s="40"/>
      <c r="O41" s="40"/>
    </row>
    <row r="42" spans="1:15">
      <c r="A42" s="18"/>
      <c r="B42" s="38"/>
      <c r="C42" s="40"/>
      <c r="D42" s="44"/>
      <c r="E42" s="45"/>
      <c r="F42" s="40"/>
      <c r="G42" s="84"/>
      <c r="H42" s="84"/>
      <c r="I42" s="40"/>
      <c r="J42" s="40"/>
      <c r="K42" s="40"/>
      <c r="L42" s="40"/>
      <c r="M42" s="40"/>
      <c r="N42" s="40"/>
      <c r="O42" s="40"/>
    </row>
    <row r="43" spans="1:15">
      <c r="A43" s="18"/>
      <c r="B43" s="57" t="s">
        <v>795</v>
      </c>
      <c r="C43" s="58"/>
      <c r="D43" s="76">
        <v>465</v>
      </c>
      <c r="E43" s="58"/>
      <c r="F43" s="58"/>
      <c r="G43" s="76">
        <v>38.74</v>
      </c>
      <c r="H43" s="76"/>
      <c r="I43" s="58"/>
      <c r="J43" s="58"/>
      <c r="K43" s="58"/>
      <c r="L43" s="58"/>
      <c r="M43" s="58"/>
      <c r="N43" s="58"/>
      <c r="O43" s="58"/>
    </row>
    <row r="44" spans="1:15">
      <c r="A44" s="18"/>
      <c r="B44" s="57"/>
      <c r="C44" s="58"/>
      <c r="D44" s="76"/>
      <c r="E44" s="58"/>
      <c r="F44" s="58"/>
      <c r="G44" s="76"/>
      <c r="H44" s="76"/>
      <c r="I44" s="58"/>
      <c r="J44" s="58"/>
      <c r="K44" s="58"/>
      <c r="L44" s="58"/>
      <c r="M44" s="58"/>
      <c r="N44" s="58"/>
      <c r="O44" s="58"/>
    </row>
    <row r="45" spans="1:15">
      <c r="A45" s="18"/>
      <c r="B45" s="47" t="s">
        <v>796</v>
      </c>
      <c r="C45" s="40"/>
      <c r="D45" s="84" t="s">
        <v>801</v>
      </c>
      <c r="E45" s="38" t="s">
        <v>232</v>
      </c>
      <c r="F45" s="40"/>
      <c r="G45" s="84">
        <v>27.19</v>
      </c>
      <c r="H45" s="84"/>
      <c r="I45" s="40"/>
      <c r="J45" s="40"/>
      <c r="K45" s="40"/>
      <c r="L45" s="40"/>
      <c r="M45" s="40"/>
      <c r="N45" s="40"/>
      <c r="O45" s="40"/>
    </row>
    <row r="46" spans="1:15">
      <c r="A46" s="18"/>
      <c r="B46" s="47"/>
      <c r="C46" s="40"/>
      <c r="D46" s="84"/>
      <c r="E46" s="38"/>
      <c r="F46" s="40"/>
      <c r="G46" s="84"/>
      <c r="H46" s="84"/>
      <c r="I46" s="40"/>
      <c r="J46" s="40"/>
      <c r="K46" s="40"/>
      <c r="L46" s="40"/>
      <c r="M46" s="40"/>
      <c r="N46" s="40"/>
      <c r="O46" s="40"/>
    </row>
    <row r="47" spans="1:15">
      <c r="A47" s="18"/>
      <c r="B47" s="57" t="s">
        <v>798</v>
      </c>
      <c r="C47" s="58"/>
      <c r="D47" s="76" t="s">
        <v>802</v>
      </c>
      <c r="E47" s="21" t="s">
        <v>232</v>
      </c>
      <c r="F47" s="58"/>
      <c r="G47" s="76">
        <v>30.03</v>
      </c>
      <c r="H47" s="76"/>
      <c r="I47" s="58"/>
      <c r="J47" s="58"/>
      <c r="K47" s="58"/>
      <c r="L47" s="58"/>
      <c r="M47" s="58"/>
      <c r="N47" s="58"/>
      <c r="O47" s="58"/>
    </row>
    <row r="48" spans="1:15" ht="15.75" thickBot="1">
      <c r="A48" s="18"/>
      <c r="B48" s="57"/>
      <c r="C48" s="58"/>
      <c r="D48" s="46"/>
      <c r="E48" s="90"/>
      <c r="F48" s="58"/>
      <c r="G48" s="76"/>
      <c r="H48" s="76"/>
      <c r="I48" s="58"/>
      <c r="J48" s="58"/>
      <c r="K48" s="58"/>
      <c r="L48" s="58"/>
      <c r="M48" s="58"/>
      <c r="N48" s="58"/>
      <c r="O48" s="58"/>
    </row>
    <row r="49" spans="1:15">
      <c r="A49" s="18"/>
      <c r="B49" s="38" t="s">
        <v>803</v>
      </c>
      <c r="C49" s="40"/>
      <c r="D49" s="50">
        <v>1640</v>
      </c>
      <c r="E49" s="52"/>
      <c r="F49" s="40"/>
      <c r="G49" s="84">
        <v>27.22</v>
      </c>
      <c r="H49" s="84"/>
      <c r="I49" s="40"/>
      <c r="J49" s="40"/>
      <c r="K49" s="40"/>
      <c r="L49" s="40"/>
      <c r="M49" s="40"/>
      <c r="N49" s="40"/>
      <c r="O49" s="40"/>
    </row>
    <row r="50" spans="1:15">
      <c r="A50" s="18"/>
      <c r="B50" s="38"/>
      <c r="C50" s="40"/>
      <c r="D50" s="44"/>
      <c r="E50" s="45"/>
      <c r="F50" s="40"/>
      <c r="G50" s="84"/>
      <c r="H50" s="84"/>
      <c r="I50" s="40"/>
      <c r="J50" s="40"/>
      <c r="K50" s="40"/>
      <c r="L50" s="40"/>
      <c r="M50" s="40"/>
      <c r="N50" s="40"/>
      <c r="O50" s="40"/>
    </row>
    <row r="51" spans="1:15">
      <c r="A51" s="18"/>
      <c r="B51" s="57" t="s">
        <v>795</v>
      </c>
      <c r="C51" s="58"/>
      <c r="D51" s="76">
        <v>290</v>
      </c>
      <c r="E51" s="58"/>
      <c r="F51" s="58"/>
      <c r="G51" s="76">
        <v>50.48</v>
      </c>
      <c r="H51" s="76"/>
      <c r="I51" s="58"/>
      <c r="J51" s="58"/>
      <c r="K51" s="58"/>
      <c r="L51" s="58"/>
      <c r="M51" s="58"/>
      <c r="N51" s="58"/>
      <c r="O51" s="58"/>
    </row>
    <row r="52" spans="1:15">
      <c r="A52" s="18"/>
      <c r="B52" s="57"/>
      <c r="C52" s="58"/>
      <c r="D52" s="76"/>
      <c r="E52" s="58"/>
      <c r="F52" s="58"/>
      <c r="G52" s="76"/>
      <c r="H52" s="76"/>
      <c r="I52" s="58"/>
      <c r="J52" s="58"/>
      <c r="K52" s="58"/>
      <c r="L52" s="58"/>
      <c r="M52" s="58"/>
      <c r="N52" s="58"/>
      <c r="O52" s="58"/>
    </row>
    <row r="53" spans="1:15">
      <c r="A53" s="18"/>
      <c r="B53" s="47" t="s">
        <v>796</v>
      </c>
      <c r="C53" s="40"/>
      <c r="D53" s="84" t="s">
        <v>804</v>
      </c>
      <c r="E53" s="38" t="s">
        <v>232</v>
      </c>
      <c r="F53" s="40"/>
      <c r="G53" s="84">
        <v>23.81</v>
      </c>
      <c r="H53" s="84"/>
      <c r="I53" s="40"/>
      <c r="J53" s="40"/>
      <c r="K53" s="40"/>
      <c r="L53" s="40"/>
      <c r="M53" s="40"/>
      <c r="N53" s="40"/>
      <c r="O53" s="40"/>
    </row>
    <row r="54" spans="1:15">
      <c r="A54" s="18"/>
      <c r="B54" s="47"/>
      <c r="C54" s="40"/>
      <c r="D54" s="84"/>
      <c r="E54" s="38"/>
      <c r="F54" s="40"/>
      <c r="G54" s="84"/>
      <c r="H54" s="84"/>
      <c r="I54" s="40"/>
      <c r="J54" s="40"/>
      <c r="K54" s="40"/>
      <c r="L54" s="40"/>
      <c r="M54" s="40"/>
      <c r="N54" s="40"/>
      <c r="O54" s="40"/>
    </row>
    <row r="55" spans="1:15">
      <c r="A55" s="18"/>
      <c r="B55" s="57" t="s">
        <v>798</v>
      </c>
      <c r="C55" s="58"/>
      <c r="D55" s="76" t="s">
        <v>805</v>
      </c>
      <c r="E55" s="21" t="s">
        <v>232</v>
      </c>
      <c r="F55" s="58"/>
      <c r="G55" s="76">
        <v>37.53</v>
      </c>
      <c r="H55" s="76"/>
      <c r="I55" s="58"/>
      <c r="J55" s="58"/>
      <c r="K55" s="58"/>
      <c r="L55" s="58"/>
      <c r="M55" s="58"/>
      <c r="N55" s="58"/>
      <c r="O55" s="58"/>
    </row>
    <row r="56" spans="1:15" ht="15.75" thickBot="1">
      <c r="A56" s="18"/>
      <c r="B56" s="57"/>
      <c r="C56" s="58"/>
      <c r="D56" s="46"/>
      <c r="E56" s="90"/>
      <c r="F56" s="58"/>
      <c r="G56" s="76"/>
      <c r="H56" s="76"/>
      <c r="I56" s="58"/>
      <c r="J56" s="58"/>
      <c r="K56" s="58"/>
      <c r="L56" s="58"/>
      <c r="M56" s="58"/>
      <c r="N56" s="58"/>
      <c r="O56" s="58"/>
    </row>
    <row r="57" spans="1:15">
      <c r="A57" s="18"/>
      <c r="B57" s="38" t="s">
        <v>806</v>
      </c>
      <c r="C57" s="40"/>
      <c r="D57" s="50">
        <v>1312</v>
      </c>
      <c r="E57" s="52"/>
      <c r="F57" s="40"/>
      <c r="G57" s="84">
        <v>33.28</v>
      </c>
      <c r="H57" s="84"/>
      <c r="I57" s="40"/>
      <c r="J57" s="40"/>
      <c r="K57" s="38" t="s">
        <v>229</v>
      </c>
      <c r="L57" s="67">
        <v>38020</v>
      </c>
      <c r="M57" s="40"/>
      <c r="N57" s="40"/>
      <c r="O57" s="84">
        <v>4.4000000000000004</v>
      </c>
    </row>
    <row r="58" spans="1:15" ht="15.75" thickBot="1">
      <c r="A58" s="18"/>
      <c r="B58" s="38"/>
      <c r="C58" s="40"/>
      <c r="D58" s="51"/>
      <c r="E58" s="53"/>
      <c r="F58" s="40"/>
      <c r="G58" s="84"/>
      <c r="H58" s="84"/>
      <c r="I58" s="40"/>
      <c r="J58" s="40"/>
      <c r="K58" s="38"/>
      <c r="L58" s="67"/>
      <c r="M58" s="40"/>
      <c r="N58" s="40"/>
      <c r="O58" s="84"/>
    </row>
    <row r="59" spans="1:15" ht="15.75" thickTop="1">
      <c r="A59" s="18"/>
      <c r="B59" s="30"/>
      <c r="C59" s="30"/>
      <c r="D59" s="142"/>
      <c r="E59" s="142"/>
      <c r="F59" s="30"/>
      <c r="G59" s="58"/>
      <c r="H59" s="58"/>
      <c r="I59" s="58"/>
      <c r="J59" s="30"/>
      <c r="K59" s="58"/>
      <c r="L59" s="58"/>
      <c r="M59" s="58"/>
      <c r="N59" s="30"/>
      <c r="O59" s="30"/>
    </row>
    <row r="60" spans="1:15">
      <c r="A60" s="18"/>
      <c r="B60" s="38" t="s">
        <v>807</v>
      </c>
      <c r="C60" s="40"/>
      <c r="D60" s="67">
        <v>1134</v>
      </c>
      <c r="E60" s="40"/>
      <c r="F60" s="40"/>
      <c r="G60" s="38" t="s">
        <v>229</v>
      </c>
      <c r="H60" s="84">
        <v>25.68</v>
      </c>
      <c r="I60" s="40"/>
      <c r="J60" s="40"/>
      <c r="K60" s="40"/>
      <c r="L60" s="40"/>
      <c r="M60" s="40"/>
      <c r="N60" s="40"/>
      <c r="O60" s="40"/>
    </row>
    <row r="61" spans="1:15">
      <c r="A61" s="18"/>
      <c r="B61" s="38"/>
      <c r="C61" s="40"/>
      <c r="D61" s="67"/>
      <c r="E61" s="40"/>
      <c r="F61" s="40"/>
      <c r="G61" s="38"/>
      <c r="H61" s="84"/>
      <c r="I61" s="40"/>
      <c r="J61" s="40"/>
      <c r="K61" s="40"/>
      <c r="L61" s="40"/>
      <c r="M61" s="40"/>
      <c r="N61" s="40"/>
      <c r="O61" s="40"/>
    </row>
    <row r="62" spans="1:15">
      <c r="A62" s="18"/>
      <c r="B62" s="21" t="s">
        <v>808</v>
      </c>
      <c r="C62" s="58"/>
      <c r="D62" s="76">
        <v>759</v>
      </c>
      <c r="E62" s="58"/>
      <c r="F62" s="58"/>
      <c r="G62" s="76">
        <v>22.09</v>
      </c>
      <c r="H62" s="76"/>
      <c r="I62" s="58"/>
      <c r="J62" s="58"/>
      <c r="K62" s="58"/>
      <c r="L62" s="58"/>
      <c r="M62" s="58"/>
      <c r="N62" s="58"/>
      <c r="O62" s="58"/>
    </row>
    <row r="63" spans="1:15">
      <c r="A63" s="18"/>
      <c r="B63" s="21"/>
      <c r="C63" s="58"/>
      <c r="D63" s="76"/>
      <c r="E63" s="58"/>
      <c r="F63" s="58"/>
      <c r="G63" s="76"/>
      <c r="H63" s="76"/>
      <c r="I63" s="58"/>
      <c r="J63" s="58"/>
      <c r="K63" s="58"/>
      <c r="L63" s="58"/>
      <c r="M63" s="58"/>
      <c r="N63" s="58"/>
      <c r="O63" s="58"/>
    </row>
    <row r="64" spans="1:15">
      <c r="A64" s="18"/>
      <c r="B64" s="38" t="s">
        <v>809</v>
      </c>
      <c r="C64" s="40"/>
      <c r="D64" s="84">
        <v>645</v>
      </c>
      <c r="E64" s="40"/>
      <c r="F64" s="40"/>
      <c r="G64" s="84">
        <v>25.76</v>
      </c>
      <c r="H64" s="84"/>
      <c r="I64" s="40"/>
      <c r="J64" s="40"/>
      <c r="K64" s="38" t="s">
        <v>229</v>
      </c>
      <c r="L64" s="67">
        <v>23540</v>
      </c>
      <c r="M64" s="40"/>
      <c r="N64" s="40"/>
      <c r="O64" s="84">
        <v>3.5</v>
      </c>
    </row>
    <row r="65" spans="1:15">
      <c r="A65" s="18"/>
      <c r="B65" s="38"/>
      <c r="C65" s="40"/>
      <c r="D65" s="84"/>
      <c r="E65" s="40"/>
      <c r="F65" s="40"/>
      <c r="G65" s="84"/>
      <c r="H65" s="84"/>
      <c r="I65" s="40"/>
      <c r="J65" s="40"/>
      <c r="K65" s="38"/>
      <c r="L65" s="67"/>
      <c r="M65" s="40"/>
      <c r="N65" s="40"/>
      <c r="O65" s="84"/>
    </row>
    <row r="66" spans="1:15">
      <c r="A66" s="18" t="s">
        <v>1321</v>
      </c>
      <c r="B66" s="21" t="s">
        <v>1322</v>
      </c>
      <c r="C66" s="21"/>
      <c r="D66" s="21"/>
      <c r="E66" s="21"/>
      <c r="F66" s="21"/>
      <c r="G66" s="21"/>
      <c r="H66" s="21"/>
      <c r="I66" s="21"/>
      <c r="J66" s="21"/>
      <c r="K66" s="21"/>
      <c r="L66" s="21"/>
      <c r="M66" s="21"/>
      <c r="N66" s="21"/>
      <c r="O66" s="21"/>
    </row>
    <row r="67" spans="1:15">
      <c r="A67" s="18"/>
      <c r="B67" s="36"/>
      <c r="C67" s="36"/>
      <c r="D67" s="36"/>
      <c r="E67" s="36"/>
      <c r="F67" s="36"/>
      <c r="G67" s="36"/>
      <c r="H67" s="36"/>
      <c r="I67" s="36"/>
      <c r="J67" s="36"/>
      <c r="K67" s="36"/>
    </row>
    <row r="68" spans="1:15">
      <c r="A68" s="18"/>
      <c r="B68" s="14"/>
      <c r="C68" s="14"/>
      <c r="D68" s="14"/>
      <c r="E68" s="14"/>
      <c r="F68" s="14"/>
      <c r="G68" s="14"/>
      <c r="H68" s="14"/>
      <c r="I68" s="14"/>
      <c r="J68" s="14"/>
      <c r="K68" s="14"/>
    </row>
    <row r="69" spans="1:15" ht="24.75">
      <c r="A69" s="18"/>
      <c r="B69" s="58"/>
      <c r="C69" s="58"/>
      <c r="D69" s="88" t="s">
        <v>814</v>
      </c>
      <c r="E69" s="88"/>
      <c r="F69" s="58"/>
      <c r="G69" s="88" t="s">
        <v>815</v>
      </c>
      <c r="H69" s="88"/>
      <c r="I69" s="88"/>
      <c r="J69" s="58"/>
      <c r="K69" s="25" t="s">
        <v>793</v>
      </c>
    </row>
    <row r="70" spans="1:15" ht="15.75" thickBot="1">
      <c r="A70" s="18"/>
      <c r="B70" s="97"/>
      <c r="C70" s="97"/>
      <c r="D70" s="151" t="s">
        <v>227</v>
      </c>
      <c r="E70" s="151"/>
      <c r="F70" s="97"/>
      <c r="G70" s="37"/>
      <c r="H70" s="37"/>
      <c r="I70" s="37"/>
      <c r="J70" s="97"/>
      <c r="K70" s="98" t="s">
        <v>329</v>
      </c>
    </row>
    <row r="71" spans="1:15" ht="15.75" thickTop="1">
      <c r="A71" s="18"/>
      <c r="B71" s="39" t="s">
        <v>816</v>
      </c>
      <c r="C71" s="41"/>
      <c r="D71" s="74">
        <v>101</v>
      </c>
      <c r="E71" s="41"/>
      <c r="F71" s="41"/>
      <c r="G71" s="39" t="s">
        <v>229</v>
      </c>
      <c r="H71" s="74">
        <v>24.26</v>
      </c>
      <c r="I71" s="41"/>
      <c r="J71" s="41"/>
      <c r="K71" s="41"/>
    </row>
    <row r="72" spans="1:15">
      <c r="A72" s="18"/>
      <c r="B72" s="38"/>
      <c r="C72" s="40"/>
      <c r="D72" s="84"/>
      <c r="E72" s="40"/>
      <c r="F72" s="40"/>
      <c r="G72" s="38"/>
      <c r="H72" s="84"/>
      <c r="I72" s="40"/>
      <c r="J72" s="40"/>
      <c r="K72" s="40"/>
    </row>
    <row r="73" spans="1:15">
      <c r="A73" s="18"/>
      <c r="B73" s="57" t="s">
        <v>795</v>
      </c>
      <c r="C73" s="58"/>
      <c r="D73" s="76">
        <v>43</v>
      </c>
      <c r="E73" s="58"/>
      <c r="F73" s="58"/>
      <c r="G73" s="76">
        <v>24.26</v>
      </c>
      <c r="H73" s="76"/>
      <c r="I73" s="58"/>
      <c r="J73" s="58"/>
      <c r="K73" s="58"/>
    </row>
    <row r="74" spans="1:15">
      <c r="A74" s="18"/>
      <c r="B74" s="57"/>
      <c r="C74" s="58"/>
      <c r="D74" s="76"/>
      <c r="E74" s="58"/>
      <c r="F74" s="58"/>
      <c r="G74" s="76"/>
      <c r="H74" s="76"/>
      <c r="I74" s="58"/>
      <c r="J74" s="58"/>
      <c r="K74" s="58"/>
    </row>
    <row r="75" spans="1:15">
      <c r="A75" s="18"/>
      <c r="B75" s="47" t="s">
        <v>817</v>
      </c>
      <c r="C75" s="40"/>
      <c r="D75" s="84" t="s">
        <v>818</v>
      </c>
      <c r="E75" s="38" t="s">
        <v>232</v>
      </c>
      <c r="F75" s="40"/>
      <c r="G75" s="84">
        <v>20.63</v>
      </c>
      <c r="H75" s="84"/>
      <c r="I75" s="40"/>
      <c r="J75" s="40"/>
      <c r="K75" s="40"/>
    </row>
    <row r="76" spans="1:15">
      <c r="A76" s="18"/>
      <c r="B76" s="47"/>
      <c r="C76" s="40"/>
      <c r="D76" s="84"/>
      <c r="E76" s="38"/>
      <c r="F76" s="40"/>
      <c r="G76" s="84"/>
      <c r="H76" s="84"/>
      <c r="I76" s="40"/>
      <c r="J76" s="40"/>
      <c r="K76" s="40"/>
    </row>
    <row r="77" spans="1:15">
      <c r="A77" s="18"/>
      <c r="B77" s="57" t="s">
        <v>819</v>
      </c>
      <c r="C77" s="58"/>
      <c r="D77" s="76" t="s">
        <v>820</v>
      </c>
      <c r="E77" s="21" t="s">
        <v>232</v>
      </c>
      <c r="F77" s="58"/>
      <c r="G77" s="76">
        <v>23.42</v>
      </c>
      <c r="H77" s="76"/>
      <c r="I77" s="58"/>
      <c r="J77" s="58"/>
      <c r="K77" s="58"/>
    </row>
    <row r="78" spans="1:15" ht="15.75" thickBot="1">
      <c r="A78" s="18"/>
      <c r="B78" s="57"/>
      <c r="C78" s="58"/>
      <c r="D78" s="46"/>
      <c r="E78" s="90"/>
      <c r="F78" s="58"/>
      <c r="G78" s="76"/>
      <c r="H78" s="76"/>
      <c r="I78" s="58"/>
      <c r="J78" s="58"/>
      <c r="K78" s="58"/>
    </row>
    <row r="79" spans="1:15">
      <c r="A79" s="18"/>
      <c r="B79" s="38" t="s">
        <v>821</v>
      </c>
      <c r="C79" s="40"/>
      <c r="D79" s="77">
        <v>123</v>
      </c>
      <c r="E79" s="52"/>
      <c r="F79" s="40"/>
      <c r="G79" s="84">
        <v>24.56</v>
      </c>
      <c r="H79" s="84"/>
      <c r="I79" s="40"/>
      <c r="J79" s="40"/>
      <c r="K79" s="40"/>
    </row>
    <row r="80" spans="1:15">
      <c r="A80" s="18"/>
      <c r="B80" s="38"/>
      <c r="C80" s="40"/>
      <c r="D80" s="75"/>
      <c r="E80" s="45"/>
      <c r="F80" s="40"/>
      <c r="G80" s="84"/>
      <c r="H80" s="84"/>
      <c r="I80" s="40"/>
      <c r="J80" s="40"/>
      <c r="K80" s="40"/>
    </row>
    <row r="81" spans="1:11">
      <c r="A81" s="18"/>
      <c r="B81" s="57" t="s">
        <v>795</v>
      </c>
      <c r="C81" s="58"/>
      <c r="D81" s="76">
        <v>45</v>
      </c>
      <c r="E81" s="58"/>
      <c r="F81" s="58"/>
      <c r="G81" s="76">
        <v>36.74</v>
      </c>
      <c r="H81" s="76"/>
      <c r="I81" s="58"/>
      <c r="J81" s="58"/>
      <c r="K81" s="58"/>
    </row>
    <row r="82" spans="1:11">
      <c r="A82" s="18"/>
      <c r="B82" s="57"/>
      <c r="C82" s="58"/>
      <c r="D82" s="76"/>
      <c r="E82" s="58"/>
      <c r="F82" s="58"/>
      <c r="G82" s="76"/>
      <c r="H82" s="76"/>
      <c r="I82" s="58"/>
      <c r="J82" s="58"/>
      <c r="K82" s="58"/>
    </row>
    <row r="83" spans="1:11">
      <c r="A83" s="18"/>
      <c r="B83" s="47" t="s">
        <v>817</v>
      </c>
      <c r="C83" s="40"/>
      <c r="D83" s="84" t="s">
        <v>822</v>
      </c>
      <c r="E83" s="38" t="s">
        <v>232</v>
      </c>
      <c r="F83" s="40"/>
      <c r="G83" s="84">
        <v>24.33</v>
      </c>
      <c r="H83" s="84"/>
      <c r="I83" s="40"/>
      <c r="J83" s="40"/>
      <c r="K83" s="40"/>
    </row>
    <row r="84" spans="1:11">
      <c r="A84" s="18"/>
      <c r="B84" s="47"/>
      <c r="C84" s="40"/>
      <c r="D84" s="84"/>
      <c r="E84" s="38"/>
      <c r="F84" s="40"/>
      <c r="G84" s="84"/>
      <c r="H84" s="84"/>
      <c r="I84" s="40"/>
      <c r="J84" s="40"/>
      <c r="K84" s="40"/>
    </row>
    <row r="85" spans="1:11">
      <c r="A85" s="18"/>
      <c r="B85" s="57" t="s">
        <v>819</v>
      </c>
      <c r="C85" s="58"/>
      <c r="D85" s="76" t="s">
        <v>823</v>
      </c>
      <c r="E85" s="21" t="s">
        <v>232</v>
      </c>
      <c r="F85" s="58"/>
      <c r="G85" s="76">
        <v>26.78</v>
      </c>
      <c r="H85" s="76"/>
      <c r="I85" s="58"/>
      <c r="J85" s="58"/>
      <c r="K85" s="58"/>
    </row>
    <row r="86" spans="1:11" ht="15.75" thickBot="1">
      <c r="A86" s="18"/>
      <c r="B86" s="57"/>
      <c r="C86" s="58"/>
      <c r="D86" s="46"/>
      <c r="E86" s="90"/>
      <c r="F86" s="58"/>
      <c r="G86" s="76"/>
      <c r="H86" s="76"/>
      <c r="I86" s="58"/>
      <c r="J86" s="58"/>
      <c r="K86" s="58"/>
    </row>
    <row r="87" spans="1:11">
      <c r="A87" s="18"/>
      <c r="B87" s="38" t="s">
        <v>824</v>
      </c>
      <c r="C87" s="40"/>
      <c r="D87" s="77">
        <v>150</v>
      </c>
      <c r="E87" s="52"/>
      <c r="F87" s="40"/>
      <c r="G87" s="84">
        <v>27.11</v>
      </c>
      <c r="H87" s="84"/>
      <c r="I87" s="40"/>
      <c r="J87" s="40"/>
      <c r="K87" s="40"/>
    </row>
    <row r="88" spans="1:11">
      <c r="A88" s="18"/>
      <c r="B88" s="38"/>
      <c r="C88" s="40"/>
      <c r="D88" s="75"/>
      <c r="E88" s="45"/>
      <c r="F88" s="40"/>
      <c r="G88" s="84"/>
      <c r="H88" s="84"/>
      <c r="I88" s="40"/>
      <c r="J88" s="40"/>
      <c r="K88" s="40"/>
    </row>
    <row r="89" spans="1:11">
      <c r="A89" s="18"/>
      <c r="B89" s="57" t="s">
        <v>795</v>
      </c>
      <c r="C89" s="58"/>
      <c r="D89" s="76">
        <v>30</v>
      </c>
      <c r="E89" s="58"/>
      <c r="F89" s="58"/>
      <c r="G89" s="76">
        <v>53.64</v>
      </c>
      <c r="H89" s="76"/>
      <c r="I89" s="58"/>
      <c r="J89" s="58"/>
      <c r="K89" s="58"/>
    </row>
    <row r="90" spans="1:11">
      <c r="A90" s="18"/>
      <c r="B90" s="57"/>
      <c r="C90" s="58"/>
      <c r="D90" s="76"/>
      <c r="E90" s="58"/>
      <c r="F90" s="58"/>
      <c r="G90" s="76"/>
      <c r="H90" s="76"/>
      <c r="I90" s="58"/>
      <c r="J90" s="58"/>
      <c r="K90" s="58"/>
    </row>
    <row r="91" spans="1:11">
      <c r="A91" s="18"/>
      <c r="B91" s="47" t="s">
        <v>817</v>
      </c>
      <c r="C91" s="40"/>
      <c r="D91" s="84" t="s">
        <v>825</v>
      </c>
      <c r="E91" s="38" t="s">
        <v>232</v>
      </c>
      <c r="F91" s="40"/>
      <c r="G91" s="84">
        <v>23.42</v>
      </c>
      <c r="H91" s="84"/>
      <c r="I91" s="40"/>
      <c r="J91" s="40"/>
      <c r="K91" s="40"/>
    </row>
    <row r="92" spans="1:11">
      <c r="A92" s="18"/>
      <c r="B92" s="47"/>
      <c r="C92" s="40"/>
      <c r="D92" s="84"/>
      <c r="E92" s="38"/>
      <c r="F92" s="40"/>
      <c r="G92" s="84"/>
      <c r="H92" s="84"/>
      <c r="I92" s="40"/>
      <c r="J92" s="40"/>
      <c r="K92" s="40"/>
    </row>
    <row r="93" spans="1:11">
      <c r="A93" s="18"/>
      <c r="B93" s="57" t="s">
        <v>819</v>
      </c>
      <c r="C93" s="58"/>
      <c r="D93" s="76" t="s">
        <v>826</v>
      </c>
      <c r="E93" s="21" t="s">
        <v>232</v>
      </c>
      <c r="F93" s="58"/>
      <c r="G93" s="76">
        <v>34.08</v>
      </c>
      <c r="H93" s="76"/>
      <c r="I93" s="58"/>
      <c r="J93" s="58"/>
      <c r="K93" s="58"/>
    </row>
    <row r="94" spans="1:11" ht="15.75" thickBot="1">
      <c r="A94" s="18"/>
      <c r="B94" s="57"/>
      <c r="C94" s="58"/>
      <c r="D94" s="46"/>
      <c r="E94" s="90"/>
      <c r="F94" s="58"/>
      <c r="G94" s="76"/>
      <c r="H94" s="76"/>
      <c r="I94" s="58"/>
      <c r="J94" s="58"/>
      <c r="K94" s="58"/>
    </row>
    <row r="95" spans="1:11">
      <c r="A95" s="18"/>
      <c r="B95" s="38" t="s">
        <v>827</v>
      </c>
      <c r="C95" s="40"/>
      <c r="D95" s="77">
        <v>166</v>
      </c>
      <c r="E95" s="52"/>
      <c r="F95" s="40"/>
      <c r="G95" s="84">
        <v>30.51</v>
      </c>
      <c r="H95" s="84"/>
      <c r="I95" s="40"/>
      <c r="J95" s="40"/>
      <c r="K95" s="84">
        <v>3.6</v>
      </c>
    </row>
    <row r="96" spans="1:11" ht="15.75" thickBot="1">
      <c r="A96" s="18"/>
      <c r="B96" s="38"/>
      <c r="C96" s="40"/>
      <c r="D96" s="79"/>
      <c r="E96" s="53"/>
      <c r="F96" s="40"/>
      <c r="G96" s="84"/>
      <c r="H96" s="84"/>
      <c r="I96" s="40"/>
      <c r="J96" s="40"/>
      <c r="K96" s="84"/>
    </row>
    <row r="97" spans="1:15" ht="15.75" thickTop="1">
      <c r="A97" s="18" t="s">
        <v>1323</v>
      </c>
      <c r="B97" s="21" t="s">
        <v>831</v>
      </c>
      <c r="C97" s="21"/>
      <c r="D97" s="21"/>
      <c r="E97" s="21"/>
      <c r="F97" s="21"/>
      <c r="G97" s="21"/>
      <c r="H97" s="21"/>
      <c r="I97" s="21"/>
      <c r="J97" s="21"/>
      <c r="K97" s="21"/>
      <c r="L97" s="21"/>
      <c r="M97" s="21"/>
      <c r="N97" s="21"/>
      <c r="O97" s="21"/>
    </row>
    <row r="98" spans="1:15">
      <c r="A98" s="18"/>
      <c r="B98" s="36"/>
      <c r="C98" s="36"/>
      <c r="D98" s="36"/>
      <c r="E98" s="36"/>
      <c r="F98" s="36"/>
      <c r="G98" s="36"/>
      <c r="H98" s="36"/>
      <c r="I98" s="36"/>
      <c r="J98" s="36"/>
      <c r="K98" s="36"/>
    </row>
    <row r="99" spans="1:15">
      <c r="A99" s="18"/>
      <c r="B99" s="14"/>
      <c r="C99" s="14"/>
      <c r="D99" s="14"/>
      <c r="E99" s="14"/>
      <c r="F99" s="14"/>
      <c r="G99" s="14"/>
      <c r="H99" s="14"/>
      <c r="I99" s="14"/>
      <c r="J99" s="14"/>
      <c r="K99" s="14"/>
    </row>
    <row r="100" spans="1:15" ht="24.75">
      <c r="A100" s="18"/>
      <c r="B100" s="58"/>
      <c r="C100" s="58"/>
      <c r="D100" s="88" t="s">
        <v>832</v>
      </c>
      <c r="E100" s="88"/>
      <c r="F100" s="58"/>
      <c r="G100" s="88" t="s">
        <v>833</v>
      </c>
      <c r="H100" s="88"/>
      <c r="I100" s="88"/>
      <c r="J100" s="58"/>
      <c r="K100" s="25" t="s">
        <v>793</v>
      </c>
    </row>
    <row r="101" spans="1:15" ht="15.75" thickBot="1">
      <c r="A101" s="18"/>
      <c r="B101" s="97"/>
      <c r="C101" s="97"/>
      <c r="D101" s="151" t="s">
        <v>227</v>
      </c>
      <c r="E101" s="151"/>
      <c r="F101" s="97"/>
      <c r="G101" s="37"/>
      <c r="H101" s="37"/>
      <c r="I101" s="37"/>
      <c r="J101" s="97"/>
      <c r="K101" s="98" t="s">
        <v>329</v>
      </c>
    </row>
    <row r="102" spans="1:15" ht="15.75" thickTop="1">
      <c r="A102" s="18"/>
      <c r="B102" s="39" t="s">
        <v>834</v>
      </c>
      <c r="C102" s="41"/>
      <c r="D102" s="74">
        <v>40</v>
      </c>
      <c r="E102" s="41"/>
      <c r="F102" s="41"/>
      <c r="G102" s="39" t="s">
        <v>229</v>
      </c>
      <c r="H102" s="74">
        <v>23.71</v>
      </c>
      <c r="I102" s="41"/>
      <c r="J102" s="41"/>
      <c r="K102" s="41"/>
    </row>
    <row r="103" spans="1:15">
      <c r="A103" s="18"/>
      <c r="B103" s="38"/>
      <c r="C103" s="40"/>
      <c r="D103" s="75"/>
      <c r="E103" s="45"/>
      <c r="F103" s="40"/>
      <c r="G103" s="42"/>
      <c r="H103" s="75"/>
      <c r="I103" s="45"/>
      <c r="J103" s="45"/>
      <c r="K103" s="45"/>
    </row>
    <row r="104" spans="1:15">
      <c r="A104" s="18"/>
      <c r="B104" s="57" t="s">
        <v>795</v>
      </c>
      <c r="C104" s="58"/>
      <c r="D104" s="76">
        <v>37</v>
      </c>
      <c r="E104" s="58"/>
      <c r="F104" s="58"/>
      <c r="G104" s="76">
        <v>23.63</v>
      </c>
      <c r="H104" s="76"/>
      <c r="I104" s="58"/>
      <c r="J104" s="58"/>
      <c r="K104" s="58"/>
    </row>
    <row r="105" spans="1:15">
      <c r="A105" s="18"/>
      <c r="B105" s="57"/>
      <c r="C105" s="58"/>
      <c r="D105" s="76"/>
      <c r="E105" s="58"/>
      <c r="F105" s="58"/>
      <c r="G105" s="76"/>
      <c r="H105" s="76"/>
      <c r="I105" s="58"/>
      <c r="J105" s="58"/>
      <c r="K105" s="58"/>
    </row>
    <row r="106" spans="1:15">
      <c r="A106" s="18"/>
      <c r="B106" s="47" t="s">
        <v>817</v>
      </c>
      <c r="C106" s="40"/>
      <c r="D106" s="84" t="s">
        <v>835</v>
      </c>
      <c r="E106" s="38" t="s">
        <v>232</v>
      </c>
      <c r="F106" s="40"/>
      <c r="G106" s="84">
        <v>23.44</v>
      </c>
      <c r="H106" s="84"/>
      <c r="I106" s="40"/>
      <c r="J106" s="40"/>
      <c r="K106" s="40"/>
    </row>
    <row r="107" spans="1:15">
      <c r="A107" s="18"/>
      <c r="B107" s="47"/>
      <c r="C107" s="40"/>
      <c r="D107" s="84"/>
      <c r="E107" s="38"/>
      <c r="F107" s="40"/>
      <c r="G107" s="84"/>
      <c r="H107" s="84"/>
      <c r="I107" s="40"/>
      <c r="J107" s="40"/>
      <c r="K107" s="40"/>
    </row>
    <row r="108" spans="1:15">
      <c r="A108" s="18"/>
      <c r="B108" s="57" t="s">
        <v>819</v>
      </c>
      <c r="C108" s="58"/>
      <c r="D108" s="76" t="s">
        <v>609</v>
      </c>
      <c r="E108" s="21" t="s">
        <v>232</v>
      </c>
      <c r="F108" s="58"/>
      <c r="G108" s="76">
        <v>25.37</v>
      </c>
      <c r="H108" s="76"/>
      <c r="I108" s="58"/>
      <c r="J108" s="58"/>
      <c r="K108" s="58"/>
    </row>
    <row r="109" spans="1:15" ht="15.75" thickBot="1">
      <c r="A109" s="18"/>
      <c r="B109" s="57"/>
      <c r="C109" s="58"/>
      <c r="D109" s="46"/>
      <c r="E109" s="90"/>
      <c r="F109" s="58"/>
      <c r="G109" s="76"/>
      <c r="H109" s="76"/>
      <c r="I109" s="58"/>
      <c r="J109" s="58"/>
      <c r="K109" s="58"/>
    </row>
    <row r="110" spans="1:15">
      <c r="A110" s="18"/>
      <c r="B110" s="38" t="s">
        <v>836</v>
      </c>
      <c r="C110" s="40"/>
      <c r="D110" s="77">
        <v>40</v>
      </c>
      <c r="E110" s="52"/>
      <c r="F110" s="40"/>
      <c r="G110" s="84">
        <v>23.73</v>
      </c>
      <c r="H110" s="84"/>
      <c r="I110" s="40"/>
      <c r="J110" s="40"/>
      <c r="K110" s="40"/>
    </row>
    <row r="111" spans="1:15">
      <c r="A111" s="18"/>
      <c r="B111" s="38"/>
      <c r="C111" s="40"/>
      <c r="D111" s="75"/>
      <c r="E111" s="45"/>
      <c r="F111" s="40"/>
      <c r="G111" s="84"/>
      <c r="H111" s="84"/>
      <c r="I111" s="40"/>
      <c r="J111" s="40"/>
      <c r="K111" s="40"/>
    </row>
    <row r="112" spans="1:15">
      <c r="A112" s="18"/>
      <c r="B112" s="57" t="s">
        <v>795</v>
      </c>
      <c r="C112" s="58"/>
      <c r="D112" s="76">
        <v>17</v>
      </c>
      <c r="E112" s="58"/>
      <c r="F112" s="58"/>
      <c r="G112" s="76">
        <v>37.5</v>
      </c>
      <c r="H112" s="76"/>
      <c r="I112" s="58"/>
      <c r="J112" s="58"/>
      <c r="K112" s="58"/>
    </row>
    <row r="113" spans="1:15">
      <c r="A113" s="18"/>
      <c r="B113" s="57"/>
      <c r="C113" s="58"/>
      <c r="D113" s="76"/>
      <c r="E113" s="58"/>
      <c r="F113" s="58"/>
      <c r="G113" s="76"/>
      <c r="H113" s="76"/>
      <c r="I113" s="58"/>
      <c r="J113" s="58"/>
      <c r="K113" s="58"/>
    </row>
    <row r="114" spans="1:15">
      <c r="A114" s="18"/>
      <c r="B114" s="47" t="s">
        <v>817</v>
      </c>
      <c r="C114" s="40"/>
      <c r="D114" s="84" t="s">
        <v>837</v>
      </c>
      <c r="E114" s="38" t="s">
        <v>232</v>
      </c>
      <c r="F114" s="40"/>
      <c r="G114" s="84">
        <v>23.68</v>
      </c>
      <c r="H114" s="84"/>
      <c r="I114" s="40"/>
      <c r="J114" s="40"/>
      <c r="K114" s="40"/>
    </row>
    <row r="115" spans="1:15">
      <c r="A115" s="18"/>
      <c r="B115" s="47"/>
      <c r="C115" s="40"/>
      <c r="D115" s="84"/>
      <c r="E115" s="38"/>
      <c r="F115" s="40"/>
      <c r="G115" s="84"/>
      <c r="H115" s="84"/>
      <c r="I115" s="40"/>
      <c r="J115" s="40"/>
      <c r="K115" s="40"/>
    </row>
    <row r="116" spans="1:15">
      <c r="A116" s="18"/>
      <c r="B116" s="57" t="s">
        <v>819</v>
      </c>
      <c r="C116" s="58"/>
      <c r="D116" s="76" t="s">
        <v>609</v>
      </c>
      <c r="E116" s="21" t="s">
        <v>232</v>
      </c>
      <c r="F116" s="58"/>
      <c r="G116" s="76">
        <v>23.45</v>
      </c>
      <c r="H116" s="76"/>
      <c r="I116" s="58"/>
      <c r="J116" s="58"/>
      <c r="K116" s="58"/>
    </row>
    <row r="117" spans="1:15" ht="15.75" thickBot="1">
      <c r="A117" s="18"/>
      <c r="B117" s="57"/>
      <c r="C117" s="58"/>
      <c r="D117" s="46"/>
      <c r="E117" s="90"/>
      <c r="F117" s="58"/>
      <c r="G117" s="76"/>
      <c r="H117" s="76"/>
      <c r="I117" s="58"/>
      <c r="J117" s="58"/>
      <c r="K117" s="58"/>
    </row>
    <row r="118" spans="1:15">
      <c r="A118" s="18"/>
      <c r="B118" s="38" t="s">
        <v>838</v>
      </c>
      <c r="C118" s="40"/>
      <c r="D118" s="77">
        <v>21</v>
      </c>
      <c r="E118" s="52"/>
      <c r="F118" s="40"/>
      <c r="G118" s="84">
        <v>35.24</v>
      </c>
      <c r="H118" s="84"/>
      <c r="I118" s="40"/>
      <c r="J118" s="40"/>
      <c r="K118" s="40"/>
    </row>
    <row r="119" spans="1:15">
      <c r="A119" s="18"/>
      <c r="B119" s="38"/>
      <c r="C119" s="40"/>
      <c r="D119" s="75"/>
      <c r="E119" s="45"/>
      <c r="F119" s="40"/>
      <c r="G119" s="84"/>
      <c r="H119" s="84"/>
      <c r="I119" s="40"/>
      <c r="J119" s="40"/>
      <c r="K119" s="40"/>
    </row>
    <row r="120" spans="1:15">
      <c r="A120" s="18"/>
      <c r="B120" s="57" t="s">
        <v>795</v>
      </c>
      <c r="C120" s="58"/>
      <c r="D120" s="76">
        <v>121</v>
      </c>
      <c r="E120" s="58"/>
      <c r="F120" s="58"/>
      <c r="G120" s="76">
        <v>51.08</v>
      </c>
      <c r="H120" s="76"/>
      <c r="I120" s="58"/>
      <c r="J120" s="58"/>
      <c r="K120" s="58"/>
    </row>
    <row r="121" spans="1:15">
      <c r="A121" s="18"/>
      <c r="B121" s="57"/>
      <c r="C121" s="58"/>
      <c r="D121" s="76"/>
      <c r="E121" s="58"/>
      <c r="F121" s="58"/>
      <c r="G121" s="76"/>
      <c r="H121" s="76"/>
      <c r="I121" s="58"/>
      <c r="J121" s="58"/>
      <c r="K121" s="58"/>
    </row>
    <row r="122" spans="1:15">
      <c r="A122" s="18"/>
      <c r="B122" s="47" t="s">
        <v>817</v>
      </c>
      <c r="C122" s="40"/>
      <c r="D122" s="84" t="s">
        <v>822</v>
      </c>
      <c r="E122" s="38" t="s">
        <v>232</v>
      </c>
      <c r="F122" s="40"/>
      <c r="G122" s="84">
        <v>37.06</v>
      </c>
      <c r="H122" s="84"/>
      <c r="I122" s="40"/>
      <c r="J122" s="40"/>
      <c r="K122" s="40"/>
    </row>
    <row r="123" spans="1:15">
      <c r="A123" s="18"/>
      <c r="B123" s="47"/>
      <c r="C123" s="40"/>
      <c r="D123" s="84"/>
      <c r="E123" s="38"/>
      <c r="F123" s="40"/>
      <c r="G123" s="84"/>
      <c r="H123" s="84"/>
      <c r="I123" s="40"/>
      <c r="J123" s="40"/>
      <c r="K123" s="40"/>
    </row>
    <row r="124" spans="1:15">
      <c r="A124" s="18"/>
      <c r="B124" s="57" t="s">
        <v>819</v>
      </c>
      <c r="C124" s="58"/>
      <c r="D124" s="76" t="s">
        <v>822</v>
      </c>
      <c r="E124" s="21" t="s">
        <v>232</v>
      </c>
      <c r="F124" s="58"/>
      <c r="G124" s="76">
        <v>48.14</v>
      </c>
      <c r="H124" s="76"/>
      <c r="I124" s="58"/>
      <c r="J124" s="58"/>
      <c r="K124" s="58"/>
    </row>
    <row r="125" spans="1:15" ht="15.75" thickBot="1">
      <c r="A125" s="18"/>
      <c r="B125" s="57"/>
      <c r="C125" s="58"/>
      <c r="D125" s="46"/>
      <c r="E125" s="90"/>
      <c r="F125" s="58"/>
      <c r="G125" s="76"/>
      <c r="H125" s="76"/>
      <c r="I125" s="58"/>
      <c r="J125" s="58"/>
      <c r="K125" s="58"/>
    </row>
    <row r="126" spans="1:15">
      <c r="A126" s="18"/>
      <c r="B126" s="38" t="s">
        <v>839</v>
      </c>
      <c r="C126" s="40"/>
      <c r="D126" s="77">
        <v>120</v>
      </c>
      <c r="E126" s="52"/>
      <c r="F126" s="40"/>
      <c r="G126" s="84">
        <v>49.96</v>
      </c>
      <c r="H126" s="84"/>
      <c r="I126" s="40"/>
      <c r="J126" s="40"/>
      <c r="K126" s="84">
        <v>1.9</v>
      </c>
    </row>
    <row r="127" spans="1:15" ht="15.75" thickBot="1">
      <c r="A127" s="18"/>
      <c r="B127" s="38"/>
      <c r="C127" s="40"/>
      <c r="D127" s="79"/>
      <c r="E127" s="53"/>
      <c r="F127" s="40"/>
      <c r="G127" s="84"/>
      <c r="H127" s="84"/>
      <c r="I127" s="40"/>
      <c r="J127" s="40"/>
      <c r="K127" s="84"/>
    </row>
    <row r="128" spans="1:15" ht="15.75" thickTop="1">
      <c r="A128" s="18" t="s">
        <v>1324</v>
      </c>
      <c r="B128" s="21" t="s">
        <v>1325</v>
      </c>
      <c r="C128" s="21"/>
      <c r="D128" s="21"/>
      <c r="E128" s="21"/>
      <c r="F128" s="21"/>
      <c r="G128" s="21"/>
      <c r="H128" s="21"/>
      <c r="I128" s="21"/>
      <c r="J128" s="21"/>
      <c r="K128" s="21"/>
      <c r="L128" s="21"/>
      <c r="M128" s="21"/>
      <c r="N128" s="21"/>
      <c r="O128" s="21"/>
    </row>
    <row r="129" spans="1:15">
      <c r="A129" s="18"/>
      <c r="B129" s="36"/>
      <c r="C129" s="36"/>
      <c r="D129" s="36"/>
      <c r="E129" s="36"/>
    </row>
    <row r="130" spans="1:15">
      <c r="A130" s="18"/>
      <c r="B130" s="14"/>
      <c r="C130" s="14"/>
      <c r="D130" s="14"/>
      <c r="E130" s="14"/>
    </row>
    <row r="131" spans="1:15" ht="15.75" thickBot="1">
      <c r="A131" s="18"/>
      <c r="B131" s="24"/>
      <c r="C131" s="24"/>
      <c r="D131" s="37">
        <v>2014</v>
      </c>
      <c r="E131" s="37"/>
    </row>
    <row r="132" spans="1:15" ht="15.75" thickTop="1">
      <c r="A132" s="18"/>
      <c r="B132" s="27" t="s">
        <v>784</v>
      </c>
      <c r="C132" s="28"/>
      <c r="D132" s="70">
        <v>0.7</v>
      </c>
      <c r="E132" s="29" t="s">
        <v>709</v>
      </c>
    </row>
    <row r="133" spans="1:15">
      <c r="A133" s="18"/>
      <c r="B133" s="12" t="s">
        <v>785</v>
      </c>
      <c r="C133" s="30"/>
      <c r="D133" s="31">
        <v>2.4</v>
      </c>
      <c r="E133" s="12" t="s">
        <v>709</v>
      </c>
    </row>
    <row r="134" spans="1:15">
      <c r="A134" s="18"/>
      <c r="B134" s="27" t="s">
        <v>786</v>
      </c>
      <c r="C134" s="28"/>
      <c r="D134" s="55">
        <v>30.5</v>
      </c>
      <c r="E134" s="27" t="s">
        <v>709</v>
      </c>
    </row>
    <row r="135" spans="1:15" ht="24" customHeight="1">
      <c r="A135" s="18" t="s">
        <v>1326</v>
      </c>
      <c r="B135" s="21" t="s">
        <v>843</v>
      </c>
      <c r="C135" s="21"/>
      <c r="D135" s="21"/>
      <c r="E135" s="21"/>
      <c r="F135" s="21"/>
      <c r="G135" s="21"/>
      <c r="H135" s="21"/>
      <c r="I135" s="21"/>
      <c r="J135" s="21"/>
      <c r="K135" s="21"/>
      <c r="L135" s="21"/>
      <c r="M135" s="21"/>
      <c r="N135" s="21"/>
      <c r="O135" s="21"/>
    </row>
    <row r="136" spans="1:15">
      <c r="A136" s="18"/>
      <c r="B136" s="36"/>
      <c r="C136" s="36"/>
      <c r="D136" s="36"/>
      <c r="E136" s="36"/>
      <c r="F136" s="36"/>
      <c r="G136" s="36"/>
      <c r="H136" s="36"/>
      <c r="I136" s="36"/>
      <c r="J136" s="36"/>
      <c r="K136" s="36"/>
    </row>
    <row r="137" spans="1:15">
      <c r="A137" s="18"/>
      <c r="B137" s="14"/>
      <c r="C137" s="14"/>
      <c r="D137" s="14"/>
      <c r="E137" s="14"/>
      <c r="F137" s="14"/>
      <c r="G137" s="14"/>
      <c r="H137" s="14"/>
      <c r="I137" s="14"/>
      <c r="J137" s="14"/>
      <c r="K137" s="14"/>
    </row>
    <row r="138" spans="1:15" ht="24.75">
      <c r="A138" s="18"/>
      <c r="B138" s="58"/>
      <c r="C138" s="58"/>
      <c r="D138" s="88" t="s">
        <v>844</v>
      </c>
      <c r="E138" s="88"/>
      <c r="F138" s="58"/>
      <c r="G138" s="88" t="s">
        <v>833</v>
      </c>
      <c r="H138" s="88"/>
      <c r="I138" s="88"/>
      <c r="J138" s="58"/>
      <c r="K138" s="25" t="s">
        <v>793</v>
      </c>
    </row>
    <row r="139" spans="1:15" ht="15.75" thickBot="1">
      <c r="A139" s="18"/>
      <c r="B139" s="97"/>
      <c r="C139" s="97"/>
      <c r="D139" s="151" t="s">
        <v>227</v>
      </c>
      <c r="E139" s="151"/>
      <c r="F139" s="97"/>
      <c r="G139" s="37"/>
      <c r="H139" s="37"/>
      <c r="I139" s="37"/>
      <c r="J139" s="97"/>
      <c r="K139" s="98" t="s">
        <v>329</v>
      </c>
    </row>
    <row r="140" spans="1:15" ht="15.75" thickTop="1">
      <c r="A140" s="18"/>
      <c r="B140" s="39" t="s">
        <v>838</v>
      </c>
      <c r="C140" s="41"/>
      <c r="D140" s="74" t="s">
        <v>255</v>
      </c>
      <c r="E140" s="41"/>
      <c r="F140" s="41"/>
      <c r="G140" s="39" t="s">
        <v>229</v>
      </c>
      <c r="H140" s="74" t="s">
        <v>255</v>
      </c>
      <c r="I140" s="41"/>
      <c r="J140" s="41"/>
      <c r="K140" s="41"/>
    </row>
    <row r="141" spans="1:15">
      <c r="A141" s="18"/>
      <c r="B141" s="38"/>
      <c r="C141" s="40"/>
      <c r="D141" s="75"/>
      <c r="E141" s="45"/>
      <c r="F141" s="40"/>
      <c r="G141" s="42"/>
      <c r="H141" s="75"/>
      <c r="I141" s="45"/>
      <c r="J141" s="45"/>
      <c r="K141" s="45"/>
    </row>
    <row r="142" spans="1:15">
      <c r="A142" s="18"/>
      <c r="B142" s="57" t="s">
        <v>795</v>
      </c>
      <c r="C142" s="58"/>
      <c r="D142" s="76">
        <v>74</v>
      </c>
      <c r="E142" s="58"/>
      <c r="F142" s="58"/>
      <c r="G142" s="76">
        <v>50.14</v>
      </c>
      <c r="H142" s="76"/>
      <c r="I142" s="58"/>
      <c r="J142" s="58"/>
      <c r="K142" s="58"/>
    </row>
    <row r="143" spans="1:15">
      <c r="A143" s="18"/>
      <c r="B143" s="57"/>
      <c r="C143" s="58"/>
      <c r="D143" s="76"/>
      <c r="E143" s="58"/>
      <c r="F143" s="58"/>
      <c r="G143" s="76"/>
      <c r="H143" s="76"/>
      <c r="I143" s="58"/>
      <c r="J143" s="58"/>
      <c r="K143" s="58"/>
    </row>
    <row r="144" spans="1:15">
      <c r="A144" s="18"/>
      <c r="B144" s="47" t="s">
        <v>819</v>
      </c>
      <c r="C144" s="40"/>
      <c r="D144" s="84" t="s">
        <v>820</v>
      </c>
      <c r="E144" s="38" t="s">
        <v>232</v>
      </c>
      <c r="F144" s="40"/>
      <c r="G144" s="84">
        <v>50.14</v>
      </c>
      <c r="H144" s="84"/>
      <c r="I144" s="40"/>
      <c r="J144" s="40"/>
      <c r="K144" s="40"/>
    </row>
    <row r="145" spans="1:11" ht="15.75" thickBot="1">
      <c r="A145" s="18"/>
      <c r="B145" s="47"/>
      <c r="C145" s="40"/>
      <c r="D145" s="60"/>
      <c r="E145" s="89"/>
      <c r="F145" s="40"/>
      <c r="G145" s="84"/>
      <c r="H145" s="84"/>
      <c r="I145" s="40"/>
      <c r="J145" s="40"/>
      <c r="K145" s="40"/>
    </row>
    <row r="146" spans="1:11">
      <c r="A146" s="18"/>
      <c r="B146" s="21" t="s">
        <v>839</v>
      </c>
      <c r="C146" s="58"/>
      <c r="D146" s="86">
        <v>69</v>
      </c>
      <c r="E146" s="65"/>
      <c r="F146" s="58"/>
      <c r="G146" s="76">
        <v>50.14</v>
      </c>
      <c r="H146" s="76"/>
      <c r="I146" s="58"/>
      <c r="J146" s="58"/>
      <c r="K146" s="76">
        <v>2.2000000000000002</v>
      </c>
    </row>
    <row r="147" spans="1:11" ht="15.75" thickBot="1">
      <c r="A147" s="18"/>
      <c r="B147" s="21"/>
      <c r="C147" s="58"/>
      <c r="D147" s="87"/>
      <c r="E147" s="66"/>
      <c r="F147" s="58"/>
      <c r="G147" s="76"/>
      <c r="H147" s="76"/>
      <c r="I147" s="58"/>
      <c r="J147" s="58"/>
      <c r="K147" s="76"/>
    </row>
    <row r="148" spans="1:11" ht="15.75" thickTop="1"/>
  </sheetData>
  <mergeCells count="586">
    <mergeCell ref="A135:A147"/>
    <mergeCell ref="B135:O135"/>
    <mergeCell ref="B28:O28"/>
    <mergeCell ref="A66:A96"/>
    <mergeCell ref="B66:O66"/>
    <mergeCell ref="A97:A127"/>
    <mergeCell ref="B97:O97"/>
    <mergeCell ref="A128:A134"/>
    <mergeCell ref="B128:O128"/>
    <mergeCell ref="K146:K147"/>
    <mergeCell ref="A1:A2"/>
    <mergeCell ref="B1:O1"/>
    <mergeCell ref="B2:O2"/>
    <mergeCell ref="B3:O3"/>
    <mergeCell ref="A4:A18"/>
    <mergeCell ref="B4:O4"/>
    <mergeCell ref="A19:A27"/>
    <mergeCell ref="B19:O19"/>
    <mergeCell ref="A28:A65"/>
    <mergeCell ref="J144:J145"/>
    <mergeCell ref="K144:K145"/>
    <mergeCell ref="B146:B147"/>
    <mergeCell ref="C146:C147"/>
    <mergeCell ref="D146:D147"/>
    <mergeCell ref="E146:E147"/>
    <mergeCell ref="F146:F147"/>
    <mergeCell ref="G146:H147"/>
    <mergeCell ref="I146:I147"/>
    <mergeCell ref="J146:J147"/>
    <mergeCell ref="I142:I143"/>
    <mergeCell ref="J142:J143"/>
    <mergeCell ref="K142:K143"/>
    <mergeCell ref="B144:B145"/>
    <mergeCell ref="C144:C145"/>
    <mergeCell ref="D144:D145"/>
    <mergeCell ref="E144:E145"/>
    <mergeCell ref="F144:F145"/>
    <mergeCell ref="G144:H145"/>
    <mergeCell ref="I144:I145"/>
    <mergeCell ref="H140:H141"/>
    <mergeCell ref="I140:I141"/>
    <mergeCell ref="J140:J141"/>
    <mergeCell ref="K140:K141"/>
    <mergeCell ref="B142:B143"/>
    <mergeCell ref="C142:C143"/>
    <mergeCell ref="D142:D143"/>
    <mergeCell ref="E142:E143"/>
    <mergeCell ref="F142:F143"/>
    <mergeCell ref="G142:H143"/>
    <mergeCell ref="B140:B141"/>
    <mergeCell ref="C140:C141"/>
    <mergeCell ref="D140:D141"/>
    <mergeCell ref="E140:E141"/>
    <mergeCell ref="F140:F141"/>
    <mergeCell ref="G140:G141"/>
    <mergeCell ref="B129:E129"/>
    <mergeCell ref="D131:E131"/>
    <mergeCell ref="B136:K136"/>
    <mergeCell ref="B138:B139"/>
    <mergeCell ref="C138:C139"/>
    <mergeCell ref="D138:E138"/>
    <mergeCell ref="D139:E139"/>
    <mergeCell ref="F138:F139"/>
    <mergeCell ref="G138:I139"/>
    <mergeCell ref="J138:J139"/>
    <mergeCell ref="K124:K125"/>
    <mergeCell ref="B126:B127"/>
    <mergeCell ref="C126:C127"/>
    <mergeCell ref="D126:D127"/>
    <mergeCell ref="E126:E127"/>
    <mergeCell ref="F126:F127"/>
    <mergeCell ref="G126:H127"/>
    <mergeCell ref="I126:I127"/>
    <mergeCell ref="J126:J127"/>
    <mergeCell ref="K126:K127"/>
    <mergeCell ref="J122:J123"/>
    <mergeCell ref="K122:K123"/>
    <mergeCell ref="B124:B125"/>
    <mergeCell ref="C124:C125"/>
    <mergeCell ref="D124:D125"/>
    <mergeCell ref="E124:E125"/>
    <mergeCell ref="F124:F125"/>
    <mergeCell ref="G124:H125"/>
    <mergeCell ref="I124:I125"/>
    <mergeCell ref="J124:J125"/>
    <mergeCell ref="I120:I121"/>
    <mergeCell ref="J120:J121"/>
    <mergeCell ref="K120:K121"/>
    <mergeCell ref="B122:B123"/>
    <mergeCell ref="C122:C123"/>
    <mergeCell ref="D122:D123"/>
    <mergeCell ref="E122:E123"/>
    <mergeCell ref="F122:F123"/>
    <mergeCell ref="G122:H123"/>
    <mergeCell ref="I122:I123"/>
    <mergeCell ref="B120:B121"/>
    <mergeCell ref="C120:C121"/>
    <mergeCell ref="D120:D121"/>
    <mergeCell ref="E120:E121"/>
    <mergeCell ref="F120:F121"/>
    <mergeCell ref="G120:H121"/>
    <mergeCell ref="K116:K117"/>
    <mergeCell ref="B118:B119"/>
    <mergeCell ref="C118:C119"/>
    <mergeCell ref="D118:D119"/>
    <mergeCell ref="E118:E119"/>
    <mergeCell ref="F118:F119"/>
    <mergeCell ref="G118:H119"/>
    <mergeCell ref="I118:I119"/>
    <mergeCell ref="J118:J119"/>
    <mergeCell ref="K118:K119"/>
    <mergeCell ref="J114:J115"/>
    <mergeCell ref="K114:K115"/>
    <mergeCell ref="B116:B117"/>
    <mergeCell ref="C116:C117"/>
    <mergeCell ref="D116:D117"/>
    <mergeCell ref="E116:E117"/>
    <mergeCell ref="F116:F117"/>
    <mergeCell ref="G116:H117"/>
    <mergeCell ref="I116:I117"/>
    <mergeCell ref="J116:J117"/>
    <mergeCell ref="I112:I113"/>
    <mergeCell ref="J112:J113"/>
    <mergeCell ref="K112:K113"/>
    <mergeCell ref="B114:B115"/>
    <mergeCell ref="C114:C115"/>
    <mergeCell ref="D114:D115"/>
    <mergeCell ref="E114:E115"/>
    <mergeCell ref="F114:F115"/>
    <mergeCell ref="G114:H115"/>
    <mergeCell ref="I114:I115"/>
    <mergeCell ref="B112:B113"/>
    <mergeCell ref="C112:C113"/>
    <mergeCell ref="D112:D113"/>
    <mergeCell ref="E112:E113"/>
    <mergeCell ref="F112:F113"/>
    <mergeCell ref="G112:H113"/>
    <mergeCell ref="K108:K109"/>
    <mergeCell ref="B110:B111"/>
    <mergeCell ref="C110:C111"/>
    <mergeCell ref="D110:D111"/>
    <mergeCell ref="E110:E111"/>
    <mergeCell ref="F110:F111"/>
    <mergeCell ref="G110:H111"/>
    <mergeCell ref="I110:I111"/>
    <mergeCell ref="J110:J111"/>
    <mergeCell ref="K110:K111"/>
    <mergeCell ref="J106:J107"/>
    <mergeCell ref="K106:K107"/>
    <mergeCell ref="B108:B109"/>
    <mergeCell ref="C108:C109"/>
    <mergeCell ref="D108:D109"/>
    <mergeCell ref="E108:E109"/>
    <mergeCell ref="F108:F109"/>
    <mergeCell ref="G108:H109"/>
    <mergeCell ref="I108:I109"/>
    <mergeCell ref="J108:J109"/>
    <mergeCell ref="I104:I105"/>
    <mergeCell ref="J104:J105"/>
    <mergeCell ref="K104:K105"/>
    <mergeCell ref="B106:B107"/>
    <mergeCell ref="C106:C107"/>
    <mergeCell ref="D106:D107"/>
    <mergeCell ref="E106:E107"/>
    <mergeCell ref="F106:F107"/>
    <mergeCell ref="G106:H107"/>
    <mergeCell ref="I106:I107"/>
    <mergeCell ref="H102:H103"/>
    <mergeCell ref="I102:I103"/>
    <mergeCell ref="J102:J103"/>
    <mergeCell ref="K102:K103"/>
    <mergeCell ref="B104:B105"/>
    <mergeCell ref="C104:C105"/>
    <mergeCell ref="D104:D105"/>
    <mergeCell ref="E104:E105"/>
    <mergeCell ref="F104:F105"/>
    <mergeCell ref="G104:H105"/>
    <mergeCell ref="B102:B103"/>
    <mergeCell ref="C102:C103"/>
    <mergeCell ref="D102:D103"/>
    <mergeCell ref="E102:E103"/>
    <mergeCell ref="F102:F103"/>
    <mergeCell ref="G102:G103"/>
    <mergeCell ref="K95:K96"/>
    <mergeCell ref="B98:K98"/>
    <mergeCell ref="B100:B101"/>
    <mergeCell ref="C100:C101"/>
    <mergeCell ref="D100:E100"/>
    <mergeCell ref="D101:E101"/>
    <mergeCell ref="F100:F101"/>
    <mergeCell ref="G100:I101"/>
    <mergeCell ref="J100:J101"/>
    <mergeCell ref="J93:J94"/>
    <mergeCell ref="K93:K94"/>
    <mergeCell ref="B95:B96"/>
    <mergeCell ref="C95:C96"/>
    <mergeCell ref="D95:D96"/>
    <mergeCell ref="E95:E96"/>
    <mergeCell ref="F95:F96"/>
    <mergeCell ref="G95:H96"/>
    <mergeCell ref="I95:I96"/>
    <mergeCell ref="J95:J96"/>
    <mergeCell ref="I91:I92"/>
    <mergeCell ref="J91:J92"/>
    <mergeCell ref="K91:K92"/>
    <mergeCell ref="B93:B94"/>
    <mergeCell ref="C93:C94"/>
    <mergeCell ref="D93:D94"/>
    <mergeCell ref="E93:E94"/>
    <mergeCell ref="F93:F94"/>
    <mergeCell ref="G93:H94"/>
    <mergeCell ref="I93:I94"/>
    <mergeCell ref="B91:B92"/>
    <mergeCell ref="C91:C92"/>
    <mergeCell ref="D91:D92"/>
    <mergeCell ref="E91:E92"/>
    <mergeCell ref="F91:F92"/>
    <mergeCell ref="G91:H92"/>
    <mergeCell ref="K87:K88"/>
    <mergeCell ref="B89:B90"/>
    <mergeCell ref="C89:C90"/>
    <mergeCell ref="D89:D90"/>
    <mergeCell ref="E89:E90"/>
    <mergeCell ref="F89:F90"/>
    <mergeCell ref="G89:H90"/>
    <mergeCell ref="I89:I90"/>
    <mergeCell ref="J89:J90"/>
    <mergeCell ref="K89:K90"/>
    <mergeCell ref="J85:J86"/>
    <mergeCell ref="K85:K86"/>
    <mergeCell ref="B87:B88"/>
    <mergeCell ref="C87:C88"/>
    <mergeCell ref="D87:D88"/>
    <mergeCell ref="E87:E88"/>
    <mergeCell ref="F87:F88"/>
    <mergeCell ref="G87:H88"/>
    <mergeCell ref="I87:I88"/>
    <mergeCell ref="J87:J88"/>
    <mergeCell ref="I83:I84"/>
    <mergeCell ref="J83:J84"/>
    <mergeCell ref="K83:K84"/>
    <mergeCell ref="B85:B86"/>
    <mergeCell ref="C85:C86"/>
    <mergeCell ref="D85:D86"/>
    <mergeCell ref="E85:E86"/>
    <mergeCell ref="F85:F86"/>
    <mergeCell ref="G85:H86"/>
    <mergeCell ref="I85:I86"/>
    <mergeCell ref="B83:B84"/>
    <mergeCell ref="C83:C84"/>
    <mergeCell ref="D83:D84"/>
    <mergeCell ref="E83:E84"/>
    <mergeCell ref="F83:F84"/>
    <mergeCell ref="G83:H84"/>
    <mergeCell ref="K79:K80"/>
    <mergeCell ref="B81:B82"/>
    <mergeCell ref="C81:C82"/>
    <mergeCell ref="D81:D82"/>
    <mergeCell ref="E81:E82"/>
    <mergeCell ref="F81:F82"/>
    <mergeCell ref="G81:H82"/>
    <mergeCell ref="I81:I82"/>
    <mergeCell ref="J81:J82"/>
    <mergeCell ref="K81:K82"/>
    <mergeCell ref="J77:J78"/>
    <mergeCell ref="K77:K78"/>
    <mergeCell ref="B79:B80"/>
    <mergeCell ref="C79:C80"/>
    <mergeCell ref="D79:D80"/>
    <mergeCell ref="E79:E80"/>
    <mergeCell ref="F79:F80"/>
    <mergeCell ref="G79:H80"/>
    <mergeCell ref="I79:I80"/>
    <mergeCell ref="J79:J80"/>
    <mergeCell ref="I75:I76"/>
    <mergeCell ref="J75:J76"/>
    <mergeCell ref="K75:K76"/>
    <mergeCell ref="B77:B78"/>
    <mergeCell ref="C77:C78"/>
    <mergeCell ref="D77:D78"/>
    <mergeCell ref="E77:E78"/>
    <mergeCell ref="F77:F78"/>
    <mergeCell ref="G77:H78"/>
    <mergeCell ref="I77:I78"/>
    <mergeCell ref="B75:B76"/>
    <mergeCell ref="C75:C76"/>
    <mergeCell ref="D75:D76"/>
    <mergeCell ref="E75:E76"/>
    <mergeCell ref="F75:F76"/>
    <mergeCell ref="G75:H76"/>
    <mergeCell ref="K71:K72"/>
    <mergeCell ref="B73:B74"/>
    <mergeCell ref="C73:C74"/>
    <mergeCell ref="D73:D74"/>
    <mergeCell ref="E73:E74"/>
    <mergeCell ref="F73:F74"/>
    <mergeCell ref="G73:H74"/>
    <mergeCell ref="I73:I74"/>
    <mergeCell ref="J73:J74"/>
    <mergeCell ref="K73:K74"/>
    <mergeCell ref="J69:J70"/>
    <mergeCell ref="B71:B72"/>
    <mergeCell ref="C71:C72"/>
    <mergeCell ref="D71:D72"/>
    <mergeCell ref="E71:E72"/>
    <mergeCell ref="F71:F72"/>
    <mergeCell ref="G71:G72"/>
    <mergeCell ref="H71:H72"/>
    <mergeCell ref="I71:I72"/>
    <mergeCell ref="J71:J72"/>
    <mergeCell ref="B69:B70"/>
    <mergeCell ref="C69:C70"/>
    <mergeCell ref="D69:E69"/>
    <mergeCell ref="D70:E70"/>
    <mergeCell ref="F69:F70"/>
    <mergeCell ref="G69:I70"/>
    <mergeCell ref="K64:K65"/>
    <mergeCell ref="L64:L65"/>
    <mergeCell ref="M64:M65"/>
    <mergeCell ref="N64:N65"/>
    <mergeCell ref="O64:O65"/>
    <mergeCell ref="B67:K67"/>
    <mergeCell ref="N62:N63"/>
    <mergeCell ref="O62:O63"/>
    <mergeCell ref="B64:B65"/>
    <mergeCell ref="C64:C65"/>
    <mergeCell ref="D64:D65"/>
    <mergeCell ref="E64:E65"/>
    <mergeCell ref="F64:F65"/>
    <mergeCell ref="G64:H65"/>
    <mergeCell ref="I64:I65"/>
    <mergeCell ref="J64:J65"/>
    <mergeCell ref="O60:O61"/>
    <mergeCell ref="B62:B63"/>
    <mergeCell ref="C62:C63"/>
    <mergeCell ref="D62:D63"/>
    <mergeCell ref="E62:E63"/>
    <mergeCell ref="F62:F63"/>
    <mergeCell ref="G62:H63"/>
    <mergeCell ref="I62:I63"/>
    <mergeCell ref="J62:J63"/>
    <mergeCell ref="K62:M63"/>
    <mergeCell ref="G60:G61"/>
    <mergeCell ref="H60:H61"/>
    <mergeCell ref="I60:I61"/>
    <mergeCell ref="J60:J61"/>
    <mergeCell ref="K60:M61"/>
    <mergeCell ref="N60:N61"/>
    <mergeCell ref="N57:N58"/>
    <mergeCell ref="O57:O58"/>
    <mergeCell ref="D59:E59"/>
    <mergeCell ref="G59:I59"/>
    <mergeCell ref="K59:M59"/>
    <mergeCell ref="B60:B61"/>
    <mergeCell ref="C60:C61"/>
    <mergeCell ref="D60:D61"/>
    <mergeCell ref="E60:E61"/>
    <mergeCell ref="F60:F61"/>
    <mergeCell ref="G57:H58"/>
    <mergeCell ref="I57:I58"/>
    <mergeCell ref="J57:J58"/>
    <mergeCell ref="K57:K58"/>
    <mergeCell ref="L57:L58"/>
    <mergeCell ref="M57:M58"/>
    <mergeCell ref="I55:I56"/>
    <mergeCell ref="J55:J56"/>
    <mergeCell ref="K55:M56"/>
    <mergeCell ref="N55:N56"/>
    <mergeCell ref="O55:O56"/>
    <mergeCell ref="B57:B58"/>
    <mergeCell ref="C57:C58"/>
    <mergeCell ref="D57:D58"/>
    <mergeCell ref="E57:E58"/>
    <mergeCell ref="F57:F58"/>
    <mergeCell ref="B55:B56"/>
    <mergeCell ref="C55:C56"/>
    <mergeCell ref="D55:D56"/>
    <mergeCell ref="E55:E56"/>
    <mergeCell ref="F55:F56"/>
    <mergeCell ref="G55:H56"/>
    <mergeCell ref="G53:H54"/>
    <mergeCell ref="I53:I54"/>
    <mergeCell ref="J53:J54"/>
    <mergeCell ref="K53:M54"/>
    <mergeCell ref="N53:N54"/>
    <mergeCell ref="O53:O54"/>
    <mergeCell ref="I51:I52"/>
    <mergeCell ref="J51:J52"/>
    <mergeCell ref="K51:M52"/>
    <mergeCell ref="N51:N52"/>
    <mergeCell ref="O51:O52"/>
    <mergeCell ref="B53:B54"/>
    <mergeCell ref="C53:C54"/>
    <mergeCell ref="D53:D54"/>
    <mergeCell ref="E53:E54"/>
    <mergeCell ref="F53:F54"/>
    <mergeCell ref="B51:B52"/>
    <mergeCell ref="C51:C52"/>
    <mergeCell ref="D51:D52"/>
    <mergeCell ref="E51:E52"/>
    <mergeCell ref="F51:F52"/>
    <mergeCell ref="G51:H52"/>
    <mergeCell ref="G49:H50"/>
    <mergeCell ref="I49:I50"/>
    <mergeCell ref="J49:J50"/>
    <mergeCell ref="K49:M50"/>
    <mergeCell ref="N49:N50"/>
    <mergeCell ref="O49:O50"/>
    <mergeCell ref="I47:I48"/>
    <mergeCell ref="J47:J48"/>
    <mergeCell ref="K47:M48"/>
    <mergeCell ref="N47:N48"/>
    <mergeCell ref="O47:O48"/>
    <mergeCell ref="B49:B50"/>
    <mergeCell ref="C49:C50"/>
    <mergeCell ref="D49:D50"/>
    <mergeCell ref="E49:E50"/>
    <mergeCell ref="F49:F50"/>
    <mergeCell ref="B47:B48"/>
    <mergeCell ref="C47:C48"/>
    <mergeCell ref="D47:D48"/>
    <mergeCell ref="E47:E48"/>
    <mergeCell ref="F47:F48"/>
    <mergeCell ref="G47:H48"/>
    <mergeCell ref="G45:H46"/>
    <mergeCell ref="I45:I46"/>
    <mergeCell ref="J45:J46"/>
    <mergeCell ref="K45:M46"/>
    <mergeCell ref="N45:N46"/>
    <mergeCell ref="O45:O46"/>
    <mergeCell ref="I43:I44"/>
    <mergeCell ref="J43:J44"/>
    <mergeCell ref="K43:M44"/>
    <mergeCell ref="N43:N44"/>
    <mergeCell ref="O43:O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M42"/>
    <mergeCell ref="N41:N42"/>
    <mergeCell ref="O41:O42"/>
    <mergeCell ref="I39:I40"/>
    <mergeCell ref="J39:J40"/>
    <mergeCell ref="K39:M40"/>
    <mergeCell ref="N39:N40"/>
    <mergeCell ref="O39:O40"/>
    <mergeCell ref="B41:B42"/>
    <mergeCell ref="C41:C42"/>
    <mergeCell ref="D41:D42"/>
    <mergeCell ref="E41:E42"/>
    <mergeCell ref="F41:F42"/>
    <mergeCell ref="B39:B40"/>
    <mergeCell ref="C39:C40"/>
    <mergeCell ref="D39:D40"/>
    <mergeCell ref="E39:E40"/>
    <mergeCell ref="F39:F40"/>
    <mergeCell ref="G39:H40"/>
    <mergeCell ref="G37:H38"/>
    <mergeCell ref="I37:I38"/>
    <mergeCell ref="J37:J38"/>
    <mergeCell ref="K37:M38"/>
    <mergeCell ref="N37:N38"/>
    <mergeCell ref="O37:O38"/>
    <mergeCell ref="I35:I36"/>
    <mergeCell ref="J35:J36"/>
    <mergeCell ref="K35:M36"/>
    <mergeCell ref="N35:N36"/>
    <mergeCell ref="O35:O36"/>
    <mergeCell ref="B37:B38"/>
    <mergeCell ref="C37:C38"/>
    <mergeCell ref="D37:D38"/>
    <mergeCell ref="E37:E38"/>
    <mergeCell ref="F37:F38"/>
    <mergeCell ref="B35:B36"/>
    <mergeCell ref="C35:C36"/>
    <mergeCell ref="D35:D36"/>
    <mergeCell ref="E35:E36"/>
    <mergeCell ref="F35:F36"/>
    <mergeCell ref="G35:H36"/>
    <mergeCell ref="H33:H34"/>
    <mergeCell ref="I33:I34"/>
    <mergeCell ref="J33:J34"/>
    <mergeCell ref="K33:M34"/>
    <mergeCell ref="N33:N34"/>
    <mergeCell ref="O33:O34"/>
    <mergeCell ref="G31:I32"/>
    <mergeCell ref="J31:J32"/>
    <mergeCell ref="K31:M32"/>
    <mergeCell ref="N31:N32"/>
    <mergeCell ref="B33:B34"/>
    <mergeCell ref="C33:C34"/>
    <mergeCell ref="D33:D34"/>
    <mergeCell ref="E33:E34"/>
    <mergeCell ref="F33:F34"/>
    <mergeCell ref="G33:G34"/>
    <mergeCell ref="H26:H27"/>
    <mergeCell ref="I26:I27"/>
    <mergeCell ref="J26:J27"/>
    <mergeCell ref="K26:K27"/>
    <mergeCell ref="B29:O29"/>
    <mergeCell ref="B31:B32"/>
    <mergeCell ref="C31:C32"/>
    <mergeCell ref="D31:E31"/>
    <mergeCell ref="D32:E32"/>
    <mergeCell ref="F31:F32"/>
    <mergeCell ref="B26:B27"/>
    <mergeCell ref="C26:C27"/>
    <mergeCell ref="D26:D27"/>
    <mergeCell ref="E26:E27"/>
    <mergeCell ref="F26:F27"/>
    <mergeCell ref="G26:G27"/>
    <mergeCell ref="K16:K17"/>
    <mergeCell ref="L16:L17"/>
    <mergeCell ref="M16:M17"/>
    <mergeCell ref="N16:N17"/>
    <mergeCell ref="B20:K20"/>
    <mergeCell ref="D22:E22"/>
    <mergeCell ref="G22:H22"/>
    <mergeCell ref="J22:K22"/>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6.5703125" customWidth="1"/>
    <col min="3" max="3" width="9.7109375" customWidth="1"/>
    <col min="4" max="4" width="2" customWidth="1"/>
    <col min="5" max="5" width="6.7109375" customWidth="1"/>
    <col min="6" max="7" width="9.7109375" customWidth="1"/>
    <col min="8" max="8" width="2" customWidth="1"/>
    <col min="9" max="9" width="6.7109375" customWidth="1"/>
    <col min="10" max="11" width="9.7109375" customWidth="1"/>
    <col min="12" max="12" width="2" customWidth="1"/>
    <col min="13" max="13" width="6.7109375" customWidth="1"/>
    <col min="14" max="14" width="9.7109375" customWidth="1"/>
  </cols>
  <sheetData>
    <row r="1" spans="1:14" ht="15" customHeight="1">
      <c r="A1" s="8" t="s">
        <v>1327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846</v>
      </c>
      <c r="B3" s="17"/>
      <c r="C3" s="17"/>
      <c r="D3" s="17"/>
      <c r="E3" s="17"/>
      <c r="F3" s="17"/>
      <c r="G3" s="17"/>
      <c r="H3" s="17"/>
      <c r="I3" s="17"/>
      <c r="J3" s="17"/>
      <c r="K3" s="17"/>
      <c r="L3" s="17"/>
      <c r="M3" s="17"/>
      <c r="N3" s="17"/>
    </row>
    <row r="4" spans="1:14">
      <c r="A4" s="18" t="s">
        <v>1328</v>
      </c>
      <c r="B4" s="21" t="s">
        <v>851</v>
      </c>
      <c r="C4" s="21"/>
      <c r="D4" s="21"/>
      <c r="E4" s="21"/>
      <c r="F4" s="21"/>
      <c r="G4" s="21"/>
      <c r="H4" s="21"/>
      <c r="I4" s="21"/>
      <c r="J4" s="21"/>
      <c r="K4" s="21"/>
      <c r="L4" s="21"/>
      <c r="M4" s="21"/>
      <c r="N4" s="21"/>
    </row>
    <row r="5" spans="1:14">
      <c r="A5" s="18"/>
      <c r="B5" s="36"/>
      <c r="C5" s="36"/>
      <c r="D5" s="36"/>
      <c r="E5" s="36"/>
      <c r="F5" s="36"/>
      <c r="G5" s="36"/>
      <c r="H5" s="36"/>
      <c r="I5" s="36"/>
      <c r="J5" s="36"/>
      <c r="K5" s="36"/>
      <c r="L5" s="36"/>
      <c r="M5" s="36"/>
      <c r="N5" s="36"/>
    </row>
    <row r="6" spans="1:14">
      <c r="A6" s="18"/>
      <c r="B6" s="14"/>
      <c r="C6" s="14"/>
      <c r="D6" s="14"/>
      <c r="E6" s="14"/>
      <c r="F6" s="14"/>
      <c r="G6" s="14"/>
      <c r="H6" s="14"/>
      <c r="I6" s="14"/>
      <c r="J6" s="14"/>
      <c r="K6" s="14"/>
      <c r="L6" s="14"/>
      <c r="M6" s="14"/>
      <c r="N6" s="14"/>
    </row>
    <row r="7" spans="1:14" ht="15.75" thickBot="1">
      <c r="A7" s="18"/>
      <c r="B7" s="23" t="s">
        <v>227</v>
      </c>
      <c r="C7" s="24"/>
      <c r="D7" s="37">
        <v>2014</v>
      </c>
      <c r="E7" s="37"/>
      <c r="F7" s="37"/>
      <c r="G7" s="24"/>
      <c r="H7" s="37">
        <v>2013</v>
      </c>
      <c r="I7" s="37"/>
      <c r="J7" s="37"/>
      <c r="K7" s="24"/>
      <c r="L7" s="37">
        <v>2012</v>
      </c>
      <c r="M7" s="37"/>
      <c r="N7" s="37"/>
    </row>
    <row r="8" spans="1:14" ht="15.75" thickTop="1">
      <c r="A8" s="18"/>
      <c r="B8" s="152" t="s">
        <v>852</v>
      </c>
      <c r="C8" s="41"/>
      <c r="D8" s="39" t="s">
        <v>229</v>
      </c>
      <c r="E8" s="43">
        <v>29629</v>
      </c>
      <c r="F8" s="41"/>
      <c r="G8" s="41"/>
      <c r="H8" s="39" t="s">
        <v>229</v>
      </c>
      <c r="I8" s="43">
        <v>25561</v>
      </c>
      <c r="J8" s="41"/>
      <c r="K8" s="41"/>
      <c r="L8" s="39" t="s">
        <v>229</v>
      </c>
      <c r="M8" s="43">
        <v>33007</v>
      </c>
      <c r="N8" s="41"/>
    </row>
    <row r="9" spans="1:14">
      <c r="A9" s="18"/>
      <c r="B9" s="80"/>
      <c r="C9" s="40"/>
      <c r="D9" s="42"/>
      <c r="E9" s="44"/>
      <c r="F9" s="45"/>
      <c r="G9" s="40"/>
      <c r="H9" s="42"/>
      <c r="I9" s="44"/>
      <c r="J9" s="45"/>
      <c r="K9" s="40"/>
      <c r="L9" s="42"/>
      <c r="M9" s="44"/>
      <c r="N9" s="45"/>
    </row>
    <row r="10" spans="1:14">
      <c r="A10" s="18"/>
      <c r="B10" s="21" t="s">
        <v>853</v>
      </c>
      <c r="C10" s="58"/>
      <c r="D10" s="59">
        <v>7209</v>
      </c>
      <c r="E10" s="59"/>
      <c r="F10" s="58"/>
      <c r="G10" s="58"/>
      <c r="H10" s="59">
        <v>7004</v>
      </c>
      <c r="I10" s="59"/>
      <c r="J10" s="58"/>
      <c r="K10" s="58"/>
      <c r="L10" s="59">
        <v>6680</v>
      </c>
      <c r="M10" s="59"/>
      <c r="N10" s="58"/>
    </row>
    <row r="11" spans="1:14">
      <c r="A11" s="18"/>
      <c r="B11" s="21"/>
      <c r="C11" s="58"/>
      <c r="D11" s="59"/>
      <c r="E11" s="59"/>
      <c r="F11" s="58"/>
      <c r="G11" s="58"/>
      <c r="H11" s="59"/>
      <c r="I11" s="59"/>
      <c r="J11" s="58"/>
      <c r="K11" s="58"/>
      <c r="L11" s="59"/>
      <c r="M11" s="59"/>
      <c r="N11" s="58"/>
    </row>
    <row r="12" spans="1:14">
      <c r="A12" s="18"/>
      <c r="B12" s="17"/>
      <c r="C12" s="17"/>
      <c r="D12" s="17"/>
      <c r="E12" s="17"/>
      <c r="F12" s="17"/>
      <c r="G12" s="17"/>
      <c r="H12" s="17"/>
      <c r="I12" s="17"/>
      <c r="J12" s="17"/>
      <c r="K12" s="17"/>
      <c r="L12" s="17"/>
      <c r="M12" s="17"/>
      <c r="N12" s="17"/>
    </row>
    <row r="13" spans="1:14">
      <c r="A13" s="18"/>
      <c r="B13" s="111" t="s">
        <v>854</v>
      </c>
      <c r="C13" s="111"/>
      <c r="D13" s="111"/>
      <c r="E13" s="111"/>
      <c r="F13" s="111"/>
      <c r="G13" s="111"/>
      <c r="H13" s="111"/>
      <c r="I13" s="111"/>
      <c r="J13" s="111"/>
      <c r="K13" s="111"/>
      <c r="L13" s="111"/>
      <c r="M13" s="111"/>
      <c r="N13" s="111"/>
    </row>
  </sheetData>
  <mergeCells count="35">
    <mergeCell ref="N10:N11"/>
    <mergeCell ref="A1:A2"/>
    <mergeCell ref="B1:N1"/>
    <mergeCell ref="B2:N2"/>
    <mergeCell ref="B3:N3"/>
    <mergeCell ref="A4:A13"/>
    <mergeCell ref="B4:N4"/>
    <mergeCell ref="B12:N12"/>
    <mergeCell ref="B13:N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8" t="s">
        <v>1</v>
      </c>
      <c r="C1" s="8"/>
      <c r="D1" s="8"/>
    </row>
    <row r="2" spans="1:4" ht="30">
      <c r="A2" s="1" t="s">
        <v>61</v>
      </c>
      <c r="B2" s="1" t="s">
        <v>2</v>
      </c>
      <c r="C2" s="1" t="s">
        <v>27</v>
      </c>
      <c r="D2" s="1" t="s">
        <v>68</v>
      </c>
    </row>
    <row r="3" spans="1:4">
      <c r="A3" s="3" t="s">
        <v>69</v>
      </c>
      <c r="B3" s="4"/>
      <c r="C3" s="4"/>
      <c r="D3" s="4"/>
    </row>
    <row r="4" spans="1:4">
      <c r="A4" s="2" t="s">
        <v>70</v>
      </c>
      <c r="B4" s="6">
        <v>1410858</v>
      </c>
      <c r="C4" s="6">
        <v>1369711</v>
      </c>
      <c r="D4" s="6">
        <v>1345929</v>
      </c>
    </row>
    <row r="5" spans="1:4">
      <c r="A5" s="2" t="s">
        <v>71</v>
      </c>
      <c r="B5" s="7">
        <v>263224</v>
      </c>
      <c r="C5" s="7">
        <v>215113</v>
      </c>
      <c r="D5" s="7">
        <v>168988</v>
      </c>
    </row>
    <row r="6" spans="1:4">
      <c r="A6" s="2" t="s">
        <v>72</v>
      </c>
      <c r="B6" s="7">
        <v>1674082</v>
      </c>
      <c r="C6" s="7">
        <v>1584824</v>
      </c>
      <c r="D6" s="7">
        <v>1514917</v>
      </c>
    </row>
    <row r="7" spans="1:4">
      <c r="A7" s="2" t="s">
        <v>73</v>
      </c>
      <c r="B7" s="7">
        <v>-501871</v>
      </c>
      <c r="C7" s="7">
        <v>-463487</v>
      </c>
      <c r="D7" s="7">
        <v>-446994</v>
      </c>
    </row>
    <row r="8" spans="1:4">
      <c r="A8" s="2" t="s">
        <v>74</v>
      </c>
      <c r="B8" s="7">
        <v>-104407</v>
      </c>
      <c r="C8" s="7">
        <v>-97629</v>
      </c>
      <c r="D8" s="7">
        <v>-77381</v>
      </c>
    </row>
    <row r="9" spans="1:4">
      <c r="A9" s="2" t="s">
        <v>75</v>
      </c>
      <c r="B9" s="7">
        <v>-606278</v>
      </c>
      <c r="C9" s="7">
        <v>-561116</v>
      </c>
      <c r="D9" s="7">
        <v>-524375</v>
      </c>
    </row>
    <row r="10" spans="1:4">
      <c r="A10" s="2" t="s">
        <v>76</v>
      </c>
      <c r="B10" s="7">
        <v>1067804</v>
      </c>
      <c r="C10" s="7">
        <v>1023708</v>
      </c>
      <c r="D10" s="7">
        <v>990542</v>
      </c>
    </row>
    <row r="11" spans="1:4" ht="30">
      <c r="A11" s="2" t="s">
        <v>77</v>
      </c>
      <c r="B11" s="7">
        <v>-719192</v>
      </c>
      <c r="C11" s="7">
        <v>-691359</v>
      </c>
      <c r="D11" s="7">
        <v>-680460</v>
      </c>
    </row>
    <row r="12" spans="1:4">
      <c r="A12" s="2" t="s">
        <v>78</v>
      </c>
      <c r="B12" s="7">
        <v>-8776</v>
      </c>
      <c r="C12" s="7">
        <v>-9435</v>
      </c>
      <c r="D12" s="7">
        <v>-7926</v>
      </c>
    </row>
    <row r="13" spans="1:4">
      <c r="A13" s="2" t="s">
        <v>79</v>
      </c>
      <c r="B13" s="7">
        <v>-6468</v>
      </c>
      <c r="C13" s="7">
        <v>-5000</v>
      </c>
      <c r="D13" s="4">
        <v>0</v>
      </c>
    </row>
    <row r="14" spans="1:4">
      <c r="A14" s="2" t="s">
        <v>80</v>
      </c>
      <c r="B14" s="4">
        <v>-735</v>
      </c>
      <c r="C14" s="4">
        <v>0</v>
      </c>
      <c r="D14" s="4">
        <v>-128</v>
      </c>
    </row>
    <row r="15" spans="1:4">
      <c r="A15" s="2" t="s">
        <v>81</v>
      </c>
      <c r="B15" s="7">
        <v>332633</v>
      </c>
      <c r="C15" s="7">
        <v>317914</v>
      </c>
      <c r="D15" s="7">
        <v>302028</v>
      </c>
    </row>
    <row r="16" spans="1:4">
      <c r="A16" s="2" t="s">
        <v>82</v>
      </c>
      <c r="B16" s="4">
        <v>0</v>
      </c>
      <c r="C16" s="4">
        <v>0</v>
      </c>
      <c r="D16" s="7">
        <v>-5258</v>
      </c>
    </row>
    <row r="17" spans="1:4">
      <c r="A17" s="2" t="s">
        <v>83</v>
      </c>
      <c r="B17" s="7">
        <v>-36529</v>
      </c>
      <c r="C17" s="7">
        <v>-38301</v>
      </c>
      <c r="D17" s="7">
        <v>-46847</v>
      </c>
    </row>
    <row r="18" spans="1:4">
      <c r="A18" s="2" t="s">
        <v>84</v>
      </c>
      <c r="B18" s="7">
        <v>1077</v>
      </c>
      <c r="C18" s="7">
        <v>1446</v>
      </c>
      <c r="D18" s="4">
        <v>830</v>
      </c>
    </row>
    <row r="19" spans="1:4">
      <c r="A19" s="2" t="s">
        <v>85</v>
      </c>
      <c r="B19" s="7">
        <v>297181</v>
      </c>
      <c r="C19" s="7">
        <v>281059</v>
      </c>
      <c r="D19" s="7">
        <v>250753</v>
      </c>
    </row>
    <row r="20" spans="1:4">
      <c r="A20" s="2" t="s">
        <v>86</v>
      </c>
      <c r="B20" s="7">
        <v>-97387</v>
      </c>
      <c r="C20" s="7">
        <v>-94407</v>
      </c>
      <c r="D20" s="7">
        <v>-80261</v>
      </c>
    </row>
    <row r="21" spans="1:4">
      <c r="A21" s="2" t="s">
        <v>87</v>
      </c>
      <c r="B21" s="6">
        <v>199794</v>
      </c>
      <c r="C21" s="6">
        <v>186652</v>
      </c>
      <c r="D21" s="6">
        <v>170492</v>
      </c>
    </row>
    <row r="22" spans="1:4">
      <c r="A22" s="2" t="s">
        <v>88</v>
      </c>
      <c r="B22" s="9">
        <v>3.99</v>
      </c>
      <c r="C22" s="9">
        <v>3.68</v>
      </c>
      <c r="D22" s="9">
        <v>3.33</v>
      </c>
    </row>
    <row r="23" spans="1:4">
      <c r="A23" s="2" t="s">
        <v>89</v>
      </c>
      <c r="B23" s="9">
        <v>3.96</v>
      </c>
      <c r="C23" s="9">
        <v>3.65</v>
      </c>
      <c r="D23" s="9">
        <v>3.32</v>
      </c>
    </row>
    <row r="24" spans="1:4">
      <c r="A24" s="2" t="s">
        <v>90</v>
      </c>
      <c r="B24" s="9">
        <v>1.1499999999999999</v>
      </c>
      <c r="C24" s="6">
        <v>1</v>
      </c>
      <c r="D24" s="6">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showGridLines="0" workbookViewId="0"/>
  </sheetViews>
  <sheetFormatPr defaultRowHeight="15"/>
  <cols>
    <col min="1" max="2" width="36.5703125" bestFit="1" customWidth="1"/>
    <col min="3" max="3" width="12.7109375" customWidth="1"/>
    <col min="4" max="4" width="10.5703125" customWidth="1"/>
    <col min="5" max="5" width="16" customWidth="1"/>
    <col min="6" max="6" width="3" customWidth="1"/>
    <col min="7" max="7" width="16.7109375" customWidth="1"/>
    <col min="8" max="8" width="10.85546875" customWidth="1"/>
    <col min="9" max="9" width="12.85546875" customWidth="1"/>
    <col min="10" max="10" width="20" customWidth="1"/>
    <col min="11" max="11" width="7.140625" customWidth="1"/>
    <col min="12" max="12" width="2.5703125" customWidth="1"/>
    <col min="13" max="13" width="19.7109375" customWidth="1"/>
    <col min="14" max="14" width="7.28515625" customWidth="1"/>
    <col min="15" max="15" width="12.7109375" customWidth="1"/>
    <col min="16" max="16" width="14.42578125" customWidth="1"/>
    <col min="17" max="17" width="7.5703125" customWidth="1"/>
    <col min="18" max="18" width="12.7109375" customWidth="1"/>
    <col min="19" max="19" width="16.7109375" customWidth="1"/>
    <col min="20" max="20" width="8.140625" customWidth="1"/>
  </cols>
  <sheetData>
    <row r="1" spans="1:20" ht="15" customHeight="1">
      <c r="A1" s="8" t="s">
        <v>1329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858</v>
      </c>
      <c r="B3" s="17"/>
      <c r="C3" s="17"/>
      <c r="D3" s="17"/>
      <c r="E3" s="17"/>
      <c r="F3" s="17"/>
      <c r="G3" s="17"/>
      <c r="H3" s="17"/>
      <c r="I3" s="17"/>
      <c r="J3" s="17"/>
      <c r="K3" s="17"/>
      <c r="L3" s="17"/>
      <c r="M3" s="17"/>
      <c r="N3" s="17"/>
      <c r="O3" s="17"/>
      <c r="P3" s="17"/>
      <c r="Q3" s="17"/>
      <c r="R3" s="17"/>
      <c r="S3" s="17"/>
      <c r="T3" s="17"/>
    </row>
    <row r="4" spans="1:20">
      <c r="A4" s="18" t="s">
        <v>1330</v>
      </c>
      <c r="B4" s="108" t="s">
        <v>862</v>
      </c>
      <c r="C4" s="108"/>
      <c r="D4" s="108"/>
      <c r="E4" s="108"/>
      <c r="F4" s="108"/>
      <c r="G4" s="108"/>
      <c r="H4" s="108"/>
      <c r="I4" s="108"/>
      <c r="J4" s="108"/>
      <c r="K4" s="108"/>
      <c r="L4" s="108"/>
      <c r="M4" s="108"/>
      <c r="N4" s="108"/>
      <c r="O4" s="108"/>
      <c r="P4" s="108"/>
      <c r="Q4" s="108"/>
      <c r="R4" s="108"/>
      <c r="S4" s="108"/>
      <c r="T4" s="108"/>
    </row>
    <row r="5" spans="1:20">
      <c r="A5" s="18"/>
      <c r="B5" s="36"/>
      <c r="C5" s="36"/>
      <c r="D5" s="36"/>
      <c r="E5" s="36"/>
      <c r="F5" s="36"/>
      <c r="G5" s="36"/>
      <c r="H5" s="36"/>
      <c r="I5" s="36"/>
      <c r="J5" s="36"/>
    </row>
    <row r="6" spans="1:20">
      <c r="A6" s="18"/>
      <c r="B6" s="14"/>
      <c r="C6" s="14"/>
      <c r="D6" s="14"/>
      <c r="E6" s="14"/>
      <c r="F6" s="14"/>
      <c r="G6" s="14"/>
      <c r="H6" s="14"/>
      <c r="I6" s="14"/>
      <c r="J6" s="14"/>
    </row>
    <row r="7" spans="1:20" ht="15.75" thickBot="1">
      <c r="A7" s="18"/>
      <c r="B7" s="23" t="s">
        <v>227</v>
      </c>
      <c r="C7" s="24"/>
      <c r="D7" s="37" t="s">
        <v>863</v>
      </c>
      <c r="E7" s="37"/>
      <c r="F7" s="37"/>
      <c r="G7" s="24"/>
      <c r="H7" s="37" t="s">
        <v>864</v>
      </c>
      <c r="I7" s="37"/>
      <c r="J7" s="37"/>
    </row>
    <row r="8" spans="1:20" ht="15.75" thickTop="1">
      <c r="A8" s="18"/>
      <c r="B8" s="12" t="s">
        <v>865</v>
      </c>
      <c r="C8" s="30"/>
      <c r="D8" s="101"/>
      <c r="E8" s="101"/>
      <c r="F8" s="101"/>
      <c r="G8" s="30"/>
      <c r="H8" s="101"/>
      <c r="I8" s="101"/>
      <c r="J8" s="101"/>
    </row>
    <row r="9" spans="1:20">
      <c r="A9" s="18"/>
      <c r="B9" s="47" t="s">
        <v>866</v>
      </c>
      <c r="C9" s="40"/>
      <c r="D9" s="38" t="s">
        <v>229</v>
      </c>
      <c r="E9" s="67">
        <v>117230</v>
      </c>
      <c r="F9" s="40"/>
      <c r="G9" s="40"/>
      <c r="H9" s="38" t="s">
        <v>229</v>
      </c>
      <c r="I9" s="67">
        <v>3872</v>
      </c>
      <c r="J9" s="40"/>
    </row>
    <row r="10" spans="1:20">
      <c r="A10" s="18"/>
      <c r="B10" s="47"/>
      <c r="C10" s="40"/>
      <c r="D10" s="38"/>
      <c r="E10" s="67"/>
      <c r="F10" s="40"/>
      <c r="G10" s="40"/>
      <c r="H10" s="38"/>
      <c r="I10" s="67"/>
      <c r="J10" s="40"/>
    </row>
    <row r="11" spans="1:20">
      <c r="A11" s="18"/>
      <c r="B11" s="85" t="s">
        <v>867</v>
      </c>
      <c r="C11" s="58"/>
      <c r="D11" s="59">
        <v>3535</v>
      </c>
      <c r="E11" s="59"/>
      <c r="F11" s="58"/>
      <c r="G11" s="58"/>
      <c r="H11" s="76">
        <v>117</v>
      </c>
      <c r="I11" s="76"/>
      <c r="J11" s="58"/>
    </row>
    <row r="12" spans="1:20">
      <c r="A12" s="18"/>
      <c r="B12" s="85"/>
      <c r="C12" s="58"/>
      <c r="D12" s="59"/>
      <c r="E12" s="59"/>
      <c r="F12" s="58"/>
      <c r="G12" s="58"/>
      <c r="H12" s="76"/>
      <c r="I12" s="76"/>
      <c r="J12" s="58"/>
    </row>
    <row r="13" spans="1:20">
      <c r="A13" s="18"/>
      <c r="B13" s="71" t="s">
        <v>868</v>
      </c>
      <c r="C13" s="28"/>
      <c r="D13" s="84" t="s">
        <v>869</v>
      </c>
      <c r="E13" s="84"/>
      <c r="F13" s="27" t="s">
        <v>232</v>
      </c>
      <c r="G13" s="28"/>
      <c r="H13" s="84" t="s">
        <v>870</v>
      </c>
      <c r="I13" s="84"/>
      <c r="J13" s="27" t="s">
        <v>232</v>
      </c>
    </row>
    <row r="14" spans="1:20" ht="24.75">
      <c r="A14" s="18"/>
      <c r="B14" s="81" t="s">
        <v>871</v>
      </c>
      <c r="C14" s="30"/>
      <c r="D14" s="76" t="s">
        <v>872</v>
      </c>
      <c r="E14" s="76"/>
      <c r="F14" s="12" t="s">
        <v>232</v>
      </c>
      <c r="G14" s="30"/>
      <c r="H14" s="76" t="s">
        <v>873</v>
      </c>
      <c r="I14" s="76"/>
      <c r="J14" s="12" t="s">
        <v>232</v>
      </c>
    </row>
    <row r="15" spans="1:20">
      <c r="A15" s="18"/>
      <c r="B15" s="78" t="s">
        <v>874</v>
      </c>
      <c r="C15" s="40"/>
      <c r="D15" s="84">
        <v>854</v>
      </c>
      <c r="E15" s="84"/>
      <c r="F15" s="40"/>
      <c r="G15" s="40"/>
      <c r="H15" s="84" t="s">
        <v>255</v>
      </c>
      <c r="I15" s="84"/>
      <c r="J15" s="40"/>
    </row>
    <row r="16" spans="1:20" ht="15.75" thickBot="1">
      <c r="A16" s="18"/>
      <c r="B16" s="78"/>
      <c r="C16" s="40"/>
      <c r="D16" s="60"/>
      <c r="E16" s="60"/>
      <c r="F16" s="83"/>
      <c r="G16" s="40"/>
      <c r="H16" s="60"/>
      <c r="I16" s="60"/>
      <c r="J16" s="83"/>
    </row>
    <row r="17" spans="1:10">
      <c r="A17" s="18"/>
      <c r="B17" s="57" t="s">
        <v>875</v>
      </c>
      <c r="C17" s="58"/>
      <c r="D17" s="63">
        <v>108567</v>
      </c>
      <c r="E17" s="63"/>
      <c r="F17" s="65"/>
      <c r="G17" s="58"/>
      <c r="H17" s="63">
        <v>3428</v>
      </c>
      <c r="I17" s="63"/>
      <c r="J17" s="65"/>
    </row>
    <row r="18" spans="1:10">
      <c r="A18" s="18"/>
      <c r="B18" s="57"/>
      <c r="C18" s="58"/>
      <c r="D18" s="113"/>
      <c r="E18" s="113"/>
      <c r="F18" s="114"/>
      <c r="G18" s="58"/>
      <c r="H18" s="113"/>
      <c r="I18" s="113"/>
      <c r="J18" s="114"/>
    </row>
    <row r="19" spans="1:10">
      <c r="A19" s="18"/>
      <c r="B19" s="78" t="s">
        <v>867</v>
      </c>
      <c r="C19" s="40"/>
      <c r="D19" s="67">
        <v>4414</v>
      </c>
      <c r="E19" s="67"/>
      <c r="F19" s="40"/>
      <c r="G19" s="40"/>
      <c r="H19" s="84">
        <v>139</v>
      </c>
      <c r="I19" s="84"/>
      <c r="J19" s="40"/>
    </row>
    <row r="20" spans="1:10">
      <c r="A20" s="18"/>
      <c r="B20" s="78"/>
      <c r="C20" s="40"/>
      <c r="D20" s="67"/>
      <c r="E20" s="67"/>
      <c r="F20" s="40"/>
      <c r="G20" s="40"/>
      <c r="H20" s="84"/>
      <c r="I20" s="84"/>
      <c r="J20" s="40"/>
    </row>
    <row r="21" spans="1:10">
      <c r="A21" s="18"/>
      <c r="B21" s="85" t="s">
        <v>876</v>
      </c>
      <c r="C21" s="58"/>
      <c r="D21" s="76" t="s">
        <v>877</v>
      </c>
      <c r="E21" s="76"/>
      <c r="F21" s="21" t="s">
        <v>232</v>
      </c>
      <c r="G21" s="58"/>
      <c r="H21" s="76">
        <v>621</v>
      </c>
      <c r="I21" s="76"/>
      <c r="J21" s="58"/>
    </row>
    <row r="22" spans="1:10">
      <c r="A22" s="18"/>
      <c r="B22" s="85"/>
      <c r="C22" s="58"/>
      <c r="D22" s="76"/>
      <c r="E22" s="76"/>
      <c r="F22" s="21"/>
      <c r="G22" s="58"/>
      <c r="H22" s="76"/>
      <c r="I22" s="76"/>
      <c r="J22" s="58"/>
    </row>
    <row r="23" spans="1:10" ht="24.75">
      <c r="A23" s="18"/>
      <c r="B23" s="71" t="s">
        <v>871</v>
      </c>
      <c r="C23" s="28"/>
      <c r="D23" s="84" t="s">
        <v>878</v>
      </c>
      <c r="E23" s="84"/>
      <c r="F23" s="27" t="s">
        <v>232</v>
      </c>
      <c r="G23" s="28"/>
      <c r="H23" s="84" t="s">
        <v>873</v>
      </c>
      <c r="I23" s="84"/>
      <c r="J23" s="27" t="s">
        <v>232</v>
      </c>
    </row>
    <row r="24" spans="1:10">
      <c r="A24" s="18"/>
      <c r="B24" s="85" t="s">
        <v>874</v>
      </c>
      <c r="C24" s="58"/>
      <c r="D24" s="76">
        <v>842</v>
      </c>
      <c r="E24" s="76"/>
      <c r="F24" s="58"/>
      <c r="G24" s="58"/>
      <c r="H24" s="76" t="s">
        <v>255</v>
      </c>
      <c r="I24" s="76"/>
      <c r="J24" s="58"/>
    </row>
    <row r="25" spans="1:10" ht="15.75" thickBot="1">
      <c r="A25" s="18"/>
      <c r="B25" s="85"/>
      <c r="C25" s="58"/>
      <c r="D25" s="46"/>
      <c r="E25" s="46"/>
      <c r="F25" s="69"/>
      <c r="G25" s="58"/>
      <c r="H25" s="46"/>
      <c r="I25" s="46"/>
      <c r="J25" s="69"/>
    </row>
    <row r="26" spans="1:10">
      <c r="A26" s="18"/>
      <c r="B26" s="47" t="s">
        <v>879</v>
      </c>
      <c r="C26" s="40"/>
      <c r="D26" s="48" t="s">
        <v>229</v>
      </c>
      <c r="E26" s="50">
        <v>100432</v>
      </c>
      <c r="F26" s="52"/>
      <c r="G26" s="40"/>
      <c r="H26" s="48" t="s">
        <v>229</v>
      </c>
      <c r="I26" s="50">
        <v>3864</v>
      </c>
      <c r="J26" s="52"/>
    </row>
    <row r="27" spans="1:10" ht="15.75" thickBot="1">
      <c r="A27" s="18"/>
      <c r="B27" s="47"/>
      <c r="C27" s="40"/>
      <c r="D27" s="49"/>
      <c r="E27" s="51"/>
      <c r="F27" s="53"/>
      <c r="G27" s="40"/>
      <c r="H27" s="49"/>
      <c r="I27" s="51"/>
      <c r="J27" s="53"/>
    </row>
    <row r="28" spans="1:10" ht="15.75" thickTop="1">
      <c r="A28" s="18"/>
      <c r="B28" s="30"/>
      <c r="C28" s="30"/>
      <c r="D28" s="142"/>
      <c r="E28" s="142"/>
      <c r="F28" s="142"/>
      <c r="G28" s="30"/>
      <c r="H28" s="142"/>
      <c r="I28" s="142"/>
      <c r="J28" s="142"/>
    </row>
    <row r="29" spans="1:10">
      <c r="A29" s="18"/>
      <c r="B29" s="27" t="s">
        <v>880</v>
      </c>
      <c r="C29" s="28"/>
      <c r="D29" s="40"/>
      <c r="E29" s="40"/>
      <c r="F29" s="40"/>
      <c r="G29" s="28"/>
      <c r="H29" s="40"/>
      <c r="I29" s="40"/>
      <c r="J29" s="40"/>
    </row>
    <row r="30" spans="1:10">
      <c r="A30" s="18"/>
      <c r="B30" s="57" t="s">
        <v>881</v>
      </c>
      <c r="C30" s="58"/>
      <c r="D30" s="21" t="s">
        <v>229</v>
      </c>
      <c r="E30" s="59">
        <v>122223</v>
      </c>
      <c r="F30" s="58"/>
      <c r="G30" s="58"/>
      <c r="H30" s="21" t="s">
        <v>229</v>
      </c>
      <c r="I30" s="76" t="s">
        <v>255</v>
      </c>
      <c r="J30" s="58"/>
    </row>
    <row r="31" spans="1:10">
      <c r="A31" s="18"/>
      <c r="B31" s="57"/>
      <c r="C31" s="58"/>
      <c r="D31" s="21"/>
      <c r="E31" s="59"/>
      <c r="F31" s="58"/>
      <c r="G31" s="58"/>
      <c r="H31" s="21"/>
      <c r="I31" s="76"/>
      <c r="J31" s="58"/>
    </row>
    <row r="32" spans="1:10">
      <c r="A32" s="18"/>
      <c r="B32" s="78" t="s">
        <v>882</v>
      </c>
      <c r="C32" s="40"/>
      <c r="D32" s="67">
        <v>18886</v>
      </c>
      <c r="E32" s="67"/>
      <c r="F32" s="40"/>
      <c r="G32" s="40"/>
      <c r="H32" s="84" t="s">
        <v>255</v>
      </c>
      <c r="I32" s="84"/>
      <c r="J32" s="40"/>
    </row>
    <row r="33" spans="1:10">
      <c r="A33" s="18"/>
      <c r="B33" s="78"/>
      <c r="C33" s="40"/>
      <c r="D33" s="67"/>
      <c r="E33" s="67"/>
      <c r="F33" s="40"/>
      <c r="G33" s="40"/>
      <c r="H33" s="84"/>
      <c r="I33" s="84"/>
      <c r="J33" s="40"/>
    </row>
    <row r="34" spans="1:10">
      <c r="A34" s="18"/>
      <c r="B34" s="85" t="s">
        <v>883</v>
      </c>
      <c r="C34" s="58"/>
      <c r="D34" s="76" t="s">
        <v>884</v>
      </c>
      <c r="E34" s="76"/>
      <c r="F34" s="21" t="s">
        <v>232</v>
      </c>
      <c r="G34" s="58"/>
      <c r="H34" s="76" t="s">
        <v>255</v>
      </c>
      <c r="I34" s="76"/>
      <c r="J34" s="58"/>
    </row>
    <row r="35" spans="1:10" ht="15.75" thickBot="1">
      <c r="A35" s="18"/>
      <c r="B35" s="85"/>
      <c r="C35" s="58"/>
      <c r="D35" s="46"/>
      <c r="E35" s="46"/>
      <c r="F35" s="90"/>
      <c r="G35" s="58"/>
      <c r="H35" s="46"/>
      <c r="I35" s="46"/>
      <c r="J35" s="69"/>
    </row>
    <row r="36" spans="1:10">
      <c r="A36" s="18"/>
      <c r="B36" s="47" t="s">
        <v>885</v>
      </c>
      <c r="C36" s="40"/>
      <c r="D36" s="50">
        <v>133548</v>
      </c>
      <c r="E36" s="50"/>
      <c r="F36" s="52"/>
      <c r="G36" s="40"/>
      <c r="H36" s="77" t="s">
        <v>255</v>
      </c>
      <c r="I36" s="77"/>
      <c r="J36" s="52"/>
    </row>
    <row r="37" spans="1:10">
      <c r="A37" s="18"/>
      <c r="B37" s="47"/>
      <c r="C37" s="40"/>
      <c r="D37" s="44"/>
      <c r="E37" s="44"/>
      <c r="F37" s="45"/>
      <c r="G37" s="40"/>
      <c r="H37" s="75"/>
      <c r="I37" s="75"/>
      <c r="J37" s="45"/>
    </row>
    <row r="38" spans="1:10">
      <c r="A38" s="18"/>
      <c r="B38" s="85" t="s">
        <v>882</v>
      </c>
      <c r="C38" s="58"/>
      <c r="D38" s="59">
        <v>7701</v>
      </c>
      <c r="E38" s="59"/>
      <c r="F38" s="58"/>
      <c r="G38" s="58"/>
      <c r="H38" s="76" t="s">
        <v>255</v>
      </c>
      <c r="I38" s="76"/>
      <c r="J38" s="58"/>
    </row>
    <row r="39" spans="1:10">
      <c r="A39" s="18"/>
      <c r="B39" s="85"/>
      <c r="C39" s="58"/>
      <c r="D39" s="59"/>
      <c r="E39" s="59"/>
      <c r="F39" s="58"/>
      <c r="G39" s="58"/>
      <c r="H39" s="76"/>
      <c r="I39" s="76"/>
      <c r="J39" s="58"/>
    </row>
    <row r="40" spans="1:10">
      <c r="A40" s="18"/>
      <c r="B40" s="78" t="s">
        <v>883</v>
      </c>
      <c r="C40" s="40"/>
      <c r="D40" s="84" t="s">
        <v>886</v>
      </c>
      <c r="E40" s="84"/>
      <c r="F40" s="38" t="s">
        <v>232</v>
      </c>
      <c r="G40" s="40"/>
      <c r="H40" s="84" t="s">
        <v>255</v>
      </c>
      <c r="I40" s="84"/>
      <c r="J40" s="40"/>
    </row>
    <row r="41" spans="1:10">
      <c r="A41" s="18"/>
      <c r="B41" s="78"/>
      <c r="C41" s="40"/>
      <c r="D41" s="84"/>
      <c r="E41" s="84"/>
      <c r="F41" s="38"/>
      <c r="G41" s="40"/>
      <c r="H41" s="84"/>
      <c r="I41" s="84"/>
      <c r="J41" s="40"/>
    </row>
    <row r="42" spans="1:10">
      <c r="A42" s="18"/>
      <c r="B42" s="85" t="s">
        <v>887</v>
      </c>
      <c r="C42" s="58"/>
      <c r="D42" s="76" t="s">
        <v>888</v>
      </c>
      <c r="E42" s="76"/>
      <c r="F42" s="21" t="s">
        <v>232</v>
      </c>
      <c r="G42" s="58"/>
      <c r="H42" s="76" t="s">
        <v>255</v>
      </c>
      <c r="I42" s="76"/>
      <c r="J42" s="58"/>
    </row>
    <row r="43" spans="1:10" ht="15.75" thickBot="1">
      <c r="A43" s="18"/>
      <c r="B43" s="85"/>
      <c r="C43" s="58"/>
      <c r="D43" s="46"/>
      <c r="E43" s="46"/>
      <c r="F43" s="90"/>
      <c r="G43" s="58"/>
      <c r="H43" s="46"/>
      <c r="I43" s="46"/>
      <c r="J43" s="69"/>
    </row>
    <row r="44" spans="1:10">
      <c r="A44" s="18"/>
      <c r="B44" s="47" t="s">
        <v>889</v>
      </c>
      <c r="C44" s="40"/>
      <c r="D44" s="48" t="s">
        <v>229</v>
      </c>
      <c r="E44" s="50">
        <v>124675</v>
      </c>
      <c r="F44" s="52"/>
      <c r="G44" s="40"/>
      <c r="H44" s="48" t="s">
        <v>229</v>
      </c>
      <c r="I44" s="77" t="s">
        <v>255</v>
      </c>
      <c r="J44" s="52"/>
    </row>
    <row r="45" spans="1:10" ht="15.75" thickBot="1">
      <c r="A45" s="18"/>
      <c r="B45" s="47"/>
      <c r="C45" s="40"/>
      <c r="D45" s="49"/>
      <c r="E45" s="51"/>
      <c r="F45" s="53"/>
      <c r="G45" s="40"/>
      <c r="H45" s="49"/>
      <c r="I45" s="79"/>
      <c r="J45" s="53"/>
    </row>
    <row r="46" spans="1:10" ht="15.75" thickTop="1">
      <c r="A46" s="18"/>
      <c r="B46" s="30"/>
      <c r="C46" s="30"/>
      <c r="D46" s="142"/>
      <c r="E46" s="142"/>
      <c r="F46" s="142"/>
      <c r="G46" s="30"/>
      <c r="H46" s="142"/>
      <c r="I46" s="142"/>
      <c r="J46" s="142"/>
    </row>
    <row r="47" spans="1:10">
      <c r="A47" s="18"/>
      <c r="B47" s="38" t="s">
        <v>890</v>
      </c>
      <c r="C47" s="40"/>
      <c r="D47" s="38" t="s">
        <v>229</v>
      </c>
      <c r="E47" s="67">
        <v>24981</v>
      </c>
      <c r="F47" s="40"/>
      <c r="G47" s="40"/>
      <c r="H47" s="38" t="s">
        <v>229</v>
      </c>
      <c r="I47" s="84" t="s">
        <v>891</v>
      </c>
      <c r="J47" s="38" t="s">
        <v>232</v>
      </c>
    </row>
    <row r="48" spans="1:10" ht="15.75" thickBot="1">
      <c r="A48" s="18"/>
      <c r="B48" s="38"/>
      <c r="C48" s="40"/>
      <c r="D48" s="49"/>
      <c r="E48" s="51"/>
      <c r="F48" s="53"/>
      <c r="G48" s="40"/>
      <c r="H48" s="49"/>
      <c r="I48" s="79"/>
      <c r="J48" s="49"/>
    </row>
    <row r="49" spans="1:20" ht="15.75" thickTop="1">
      <c r="A49" s="18"/>
      <c r="B49" s="21" t="s">
        <v>892</v>
      </c>
      <c r="C49" s="58"/>
      <c r="D49" s="153" t="s">
        <v>229</v>
      </c>
      <c r="E49" s="154">
        <v>24243</v>
      </c>
      <c r="F49" s="142"/>
      <c r="G49" s="58"/>
      <c r="H49" s="153" t="s">
        <v>229</v>
      </c>
      <c r="I49" s="141" t="s">
        <v>893</v>
      </c>
      <c r="J49" s="153" t="s">
        <v>232</v>
      </c>
    </row>
    <row r="50" spans="1:20" ht="15.75" thickBot="1">
      <c r="A50" s="18"/>
      <c r="B50" s="21"/>
      <c r="C50" s="58"/>
      <c r="D50" s="62"/>
      <c r="E50" s="64"/>
      <c r="F50" s="66"/>
      <c r="G50" s="58"/>
      <c r="H50" s="62"/>
      <c r="I50" s="87"/>
      <c r="J50" s="62"/>
    </row>
    <row r="51" spans="1:20" ht="15.75" thickTop="1">
      <c r="A51" s="18" t="s">
        <v>1331</v>
      </c>
      <c r="B51" s="21" t="s">
        <v>896</v>
      </c>
      <c r="C51" s="21"/>
      <c r="D51" s="21"/>
      <c r="E51" s="21"/>
      <c r="F51" s="21"/>
      <c r="G51" s="21"/>
      <c r="H51" s="21"/>
      <c r="I51" s="21"/>
      <c r="J51" s="21"/>
      <c r="K51" s="21"/>
      <c r="L51" s="21"/>
      <c r="M51" s="21"/>
      <c r="N51" s="21"/>
      <c r="O51" s="21"/>
      <c r="P51" s="21"/>
      <c r="Q51" s="21"/>
      <c r="R51" s="21"/>
      <c r="S51" s="21"/>
      <c r="T51" s="21"/>
    </row>
    <row r="52" spans="1:20">
      <c r="A52" s="18"/>
      <c r="B52" s="36"/>
      <c r="C52" s="36"/>
      <c r="D52" s="36"/>
      <c r="E52" s="36"/>
      <c r="F52" s="36"/>
      <c r="G52" s="36"/>
      <c r="H52" s="36"/>
      <c r="I52" s="36"/>
      <c r="J52" s="36"/>
      <c r="K52" s="36"/>
      <c r="L52" s="36"/>
      <c r="M52" s="36"/>
      <c r="N52" s="36"/>
      <c r="O52" s="36"/>
      <c r="P52" s="36"/>
      <c r="Q52" s="36"/>
      <c r="R52" s="36"/>
    </row>
    <row r="53" spans="1:20">
      <c r="A53" s="18"/>
      <c r="B53" s="14"/>
      <c r="C53" s="14"/>
      <c r="D53" s="14"/>
      <c r="E53" s="14"/>
      <c r="F53" s="14"/>
      <c r="G53" s="14"/>
      <c r="H53" s="14"/>
      <c r="I53" s="14"/>
      <c r="J53" s="14"/>
      <c r="K53" s="14"/>
      <c r="L53" s="14"/>
      <c r="M53" s="14"/>
      <c r="N53" s="14"/>
      <c r="O53" s="14"/>
      <c r="P53" s="14"/>
      <c r="Q53" s="14"/>
      <c r="R53" s="14"/>
    </row>
    <row r="54" spans="1:20" ht="15.75" thickBot="1">
      <c r="A54" s="18"/>
      <c r="B54" s="30"/>
      <c r="C54" s="30"/>
      <c r="D54" s="37" t="s">
        <v>863</v>
      </c>
      <c r="E54" s="37"/>
      <c r="F54" s="37"/>
      <c r="G54" s="37"/>
      <c r="H54" s="37"/>
      <c r="I54" s="37"/>
      <c r="J54" s="37"/>
      <c r="K54" s="30"/>
      <c r="L54" s="37" t="s">
        <v>864</v>
      </c>
      <c r="M54" s="37"/>
      <c r="N54" s="37"/>
      <c r="O54" s="37"/>
      <c r="P54" s="37"/>
      <c r="Q54" s="37"/>
      <c r="R54" s="37"/>
    </row>
    <row r="55" spans="1:20" ht="16.5" thickTop="1" thickBot="1">
      <c r="A55" s="18"/>
      <c r="B55" s="23" t="s">
        <v>227</v>
      </c>
      <c r="C55" s="24"/>
      <c r="D55" s="73">
        <v>2014</v>
      </c>
      <c r="E55" s="73"/>
      <c r="F55" s="73"/>
      <c r="G55" s="24"/>
      <c r="H55" s="73">
        <v>2013</v>
      </c>
      <c r="I55" s="73"/>
      <c r="J55" s="73"/>
      <c r="K55" s="24"/>
      <c r="L55" s="73">
        <v>2014</v>
      </c>
      <c r="M55" s="73"/>
      <c r="N55" s="73"/>
      <c r="O55" s="24"/>
      <c r="P55" s="73">
        <v>2013</v>
      </c>
      <c r="Q55" s="73"/>
      <c r="R55" s="73"/>
    </row>
    <row r="56" spans="1:20" ht="15.75" thickTop="1">
      <c r="A56" s="18"/>
      <c r="B56" s="39" t="s">
        <v>41</v>
      </c>
      <c r="C56" s="41"/>
      <c r="D56" s="39" t="s">
        <v>229</v>
      </c>
      <c r="E56" s="43">
        <v>24243</v>
      </c>
      <c r="F56" s="41"/>
      <c r="G56" s="41"/>
      <c r="H56" s="39" t="s">
        <v>229</v>
      </c>
      <c r="I56" s="43">
        <v>24981</v>
      </c>
      <c r="J56" s="41"/>
      <c r="K56" s="41"/>
      <c r="L56" s="39" t="s">
        <v>229</v>
      </c>
      <c r="M56" s="74" t="s">
        <v>255</v>
      </c>
      <c r="N56" s="41"/>
      <c r="O56" s="41"/>
      <c r="P56" s="39" t="s">
        <v>229</v>
      </c>
      <c r="Q56" s="74" t="s">
        <v>255</v>
      </c>
      <c r="R56" s="41"/>
    </row>
    <row r="57" spans="1:20">
      <c r="A57" s="18"/>
      <c r="B57" s="38"/>
      <c r="C57" s="40"/>
      <c r="D57" s="42"/>
      <c r="E57" s="44"/>
      <c r="F57" s="45"/>
      <c r="G57" s="40"/>
      <c r="H57" s="42"/>
      <c r="I57" s="44"/>
      <c r="J57" s="45"/>
      <c r="K57" s="40"/>
      <c r="L57" s="42"/>
      <c r="M57" s="75"/>
      <c r="N57" s="45"/>
      <c r="O57" s="40"/>
      <c r="P57" s="42"/>
      <c r="Q57" s="75"/>
      <c r="R57" s="45"/>
    </row>
    <row r="58" spans="1:20">
      <c r="A58" s="18"/>
      <c r="B58" s="21" t="s">
        <v>45</v>
      </c>
      <c r="C58" s="58"/>
      <c r="D58" s="76" t="s">
        <v>255</v>
      </c>
      <c r="E58" s="76"/>
      <c r="F58" s="58"/>
      <c r="G58" s="58"/>
      <c r="H58" s="76" t="s">
        <v>255</v>
      </c>
      <c r="I58" s="76"/>
      <c r="J58" s="58"/>
      <c r="K58" s="58"/>
      <c r="L58" s="76">
        <v>324</v>
      </c>
      <c r="M58" s="76"/>
      <c r="N58" s="58"/>
      <c r="O58" s="58"/>
      <c r="P58" s="76">
        <v>324</v>
      </c>
      <c r="Q58" s="76"/>
      <c r="R58" s="58"/>
    </row>
    <row r="59" spans="1:20">
      <c r="A59" s="18"/>
      <c r="B59" s="21"/>
      <c r="C59" s="58"/>
      <c r="D59" s="76"/>
      <c r="E59" s="76"/>
      <c r="F59" s="58"/>
      <c r="G59" s="58"/>
      <c r="H59" s="76"/>
      <c r="I59" s="76"/>
      <c r="J59" s="58"/>
      <c r="K59" s="58"/>
      <c r="L59" s="76"/>
      <c r="M59" s="76"/>
      <c r="N59" s="58"/>
      <c r="O59" s="58"/>
      <c r="P59" s="76"/>
      <c r="Q59" s="76"/>
      <c r="R59" s="58"/>
    </row>
    <row r="60" spans="1:20">
      <c r="A60" s="18"/>
      <c r="B60" s="38" t="s">
        <v>50</v>
      </c>
      <c r="C60" s="40"/>
      <c r="D60" s="84" t="s">
        <v>255</v>
      </c>
      <c r="E60" s="84"/>
      <c r="F60" s="40"/>
      <c r="G60" s="40"/>
      <c r="H60" s="84" t="s">
        <v>255</v>
      </c>
      <c r="I60" s="84"/>
      <c r="J60" s="40"/>
      <c r="K60" s="40"/>
      <c r="L60" s="67">
        <v>3540</v>
      </c>
      <c r="M60" s="67"/>
      <c r="N60" s="40"/>
      <c r="O60" s="40"/>
      <c r="P60" s="67">
        <v>3104</v>
      </c>
      <c r="Q60" s="67"/>
      <c r="R60" s="40"/>
    </row>
    <row r="61" spans="1:20">
      <c r="A61" s="18"/>
      <c r="B61" s="38"/>
      <c r="C61" s="40"/>
      <c r="D61" s="84"/>
      <c r="E61" s="84"/>
      <c r="F61" s="40"/>
      <c r="G61" s="40"/>
      <c r="H61" s="84"/>
      <c r="I61" s="84"/>
      <c r="J61" s="40"/>
      <c r="K61" s="40"/>
      <c r="L61" s="67"/>
      <c r="M61" s="67"/>
      <c r="N61" s="40"/>
      <c r="O61" s="40"/>
      <c r="P61" s="67"/>
      <c r="Q61" s="67"/>
      <c r="R61" s="40"/>
    </row>
    <row r="62" spans="1:20">
      <c r="A62" s="18" t="s">
        <v>1332</v>
      </c>
      <c r="B62" s="21" t="s">
        <v>897</v>
      </c>
      <c r="C62" s="21"/>
      <c r="D62" s="21"/>
      <c r="E62" s="21"/>
      <c r="F62" s="21"/>
      <c r="G62" s="21"/>
      <c r="H62" s="21"/>
      <c r="I62" s="21"/>
      <c r="J62" s="21"/>
      <c r="K62" s="21"/>
      <c r="L62" s="21"/>
      <c r="M62" s="21"/>
      <c r="N62" s="21"/>
      <c r="O62" s="21"/>
      <c r="P62" s="21"/>
      <c r="Q62" s="21"/>
      <c r="R62" s="21"/>
      <c r="S62" s="21"/>
      <c r="T62" s="21"/>
    </row>
    <row r="63" spans="1:20">
      <c r="A63" s="18"/>
      <c r="B63" s="36"/>
      <c r="C63" s="36"/>
      <c r="D63" s="36"/>
      <c r="E63" s="36"/>
      <c r="F63" s="36"/>
      <c r="G63" s="36"/>
      <c r="H63" s="36"/>
      <c r="I63" s="36"/>
      <c r="J63" s="36"/>
    </row>
    <row r="64" spans="1:20">
      <c r="A64" s="18"/>
      <c r="B64" s="14"/>
      <c r="C64" s="14"/>
      <c r="D64" s="14"/>
      <c r="E64" s="14"/>
      <c r="F64" s="14"/>
      <c r="G64" s="14"/>
      <c r="H64" s="14"/>
      <c r="I64" s="14"/>
      <c r="J64" s="14"/>
    </row>
    <row r="65" spans="1:20" ht="15.75" thickBot="1">
      <c r="A65" s="18"/>
      <c r="B65" s="23" t="s">
        <v>227</v>
      </c>
      <c r="C65" s="24"/>
      <c r="D65" s="37">
        <v>2014</v>
      </c>
      <c r="E65" s="37"/>
      <c r="F65" s="37"/>
      <c r="G65" s="24"/>
      <c r="H65" s="37">
        <v>2013</v>
      </c>
      <c r="I65" s="37"/>
      <c r="J65" s="37"/>
    </row>
    <row r="66" spans="1:20" ht="15.75" thickTop="1">
      <c r="A66" s="18"/>
      <c r="B66" s="39" t="s">
        <v>898</v>
      </c>
      <c r="C66" s="41"/>
      <c r="D66" s="39" t="s">
        <v>229</v>
      </c>
      <c r="E66" s="43">
        <v>19863</v>
      </c>
      <c r="F66" s="41"/>
      <c r="G66" s="41"/>
      <c r="H66" s="39" t="s">
        <v>229</v>
      </c>
      <c r="I66" s="43">
        <v>21284</v>
      </c>
      <c r="J66" s="41"/>
    </row>
    <row r="67" spans="1:20">
      <c r="A67" s="18"/>
      <c r="B67" s="38"/>
      <c r="C67" s="40"/>
      <c r="D67" s="42"/>
      <c r="E67" s="44"/>
      <c r="F67" s="45"/>
      <c r="G67" s="40"/>
      <c r="H67" s="42"/>
      <c r="I67" s="44"/>
      <c r="J67" s="45"/>
    </row>
    <row r="68" spans="1:20">
      <c r="A68" s="18"/>
      <c r="B68" s="12" t="s">
        <v>899</v>
      </c>
      <c r="C68" s="30"/>
      <c r="D68" s="76" t="s">
        <v>900</v>
      </c>
      <c r="E68" s="76"/>
      <c r="F68" s="12" t="s">
        <v>232</v>
      </c>
      <c r="G68" s="30"/>
      <c r="H68" s="76" t="s">
        <v>901</v>
      </c>
      <c r="I68" s="76"/>
      <c r="J68" s="12" t="s">
        <v>232</v>
      </c>
    </row>
    <row r="69" spans="1:20">
      <c r="A69" s="18"/>
      <c r="B69" s="38" t="s">
        <v>902</v>
      </c>
      <c r="C69" s="40"/>
      <c r="D69" s="67">
        <v>12805</v>
      </c>
      <c r="E69" s="67"/>
      <c r="F69" s="40"/>
      <c r="G69" s="40"/>
      <c r="H69" s="67">
        <v>14192</v>
      </c>
      <c r="I69" s="67"/>
      <c r="J69" s="40"/>
    </row>
    <row r="70" spans="1:20" ht="15.75" thickBot="1">
      <c r="A70" s="18"/>
      <c r="B70" s="38"/>
      <c r="C70" s="40"/>
      <c r="D70" s="82"/>
      <c r="E70" s="82"/>
      <c r="F70" s="83"/>
      <c r="G70" s="40"/>
      <c r="H70" s="82"/>
      <c r="I70" s="82"/>
      <c r="J70" s="83"/>
    </row>
    <row r="71" spans="1:20" ht="25.5" thickBot="1">
      <c r="A71" s="18"/>
      <c r="B71" s="54" t="s">
        <v>903</v>
      </c>
      <c r="C71" s="30"/>
      <c r="D71" s="155" t="s">
        <v>229</v>
      </c>
      <c r="E71" s="156" t="s">
        <v>468</v>
      </c>
      <c r="F71" s="155" t="s">
        <v>232</v>
      </c>
      <c r="G71" s="30"/>
      <c r="H71" s="155" t="s">
        <v>229</v>
      </c>
      <c r="I71" s="156" t="s">
        <v>461</v>
      </c>
      <c r="J71" s="155" t="s">
        <v>232</v>
      </c>
    </row>
    <row r="72" spans="1:20" ht="15.75" thickTop="1">
      <c r="A72" s="18" t="s">
        <v>1333</v>
      </c>
      <c r="B72" s="21" t="s">
        <v>906</v>
      </c>
      <c r="C72" s="21"/>
      <c r="D72" s="21"/>
      <c r="E72" s="21"/>
      <c r="F72" s="21"/>
      <c r="G72" s="21"/>
      <c r="H72" s="21"/>
      <c r="I72" s="21"/>
      <c r="J72" s="21"/>
      <c r="K72" s="21"/>
      <c r="L72" s="21"/>
      <c r="M72" s="21"/>
      <c r="N72" s="21"/>
      <c r="O72" s="21"/>
      <c r="P72" s="21"/>
      <c r="Q72" s="21"/>
      <c r="R72" s="21"/>
      <c r="S72" s="21"/>
      <c r="T72" s="21"/>
    </row>
    <row r="73" spans="1:20">
      <c r="A73" s="18"/>
      <c r="B73" s="36"/>
      <c r="C73" s="36"/>
      <c r="D73" s="36"/>
      <c r="E73" s="36"/>
      <c r="F73" s="36"/>
    </row>
    <row r="74" spans="1:20">
      <c r="A74" s="18"/>
      <c r="B74" s="14"/>
      <c r="C74" s="14"/>
      <c r="D74" s="14"/>
      <c r="E74" s="14"/>
      <c r="F74" s="14"/>
    </row>
    <row r="75" spans="1:20" ht="15.75" thickBot="1">
      <c r="A75" s="18"/>
      <c r="B75" s="23" t="s">
        <v>227</v>
      </c>
      <c r="C75" s="24"/>
      <c r="D75" s="37" t="s">
        <v>907</v>
      </c>
      <c r="E75" s="37"/>
      <c r="F75" s="37"/>
    </row>
    <row r="76" spans="1:20" ht="15.75" thickTop="1">
      <c r="A76" s="18"/>
      <c r="B76" s="27" t="s">
        <v>416</v>
      </c>
      <c r="C76" s="28"/>
      <c r="D76" s="29" t="s">
        <v>229</v>
      </c>
      <c r="E76" s="70" t="s">
        <v>908</v>
      </c>
      <c r="F76" s="29" t="s">
        <v>232</v>
      </c>
    </row>
    <row r="77" spans="1:20">
      <c r="A77" s="18"/>
      <c r="B77" s="21" t="s">
        <v>418</v>
      </c>
      <c r="C77" s="58"/>
      <c r="D77" s="59">
        <v>3120</v>
      </c>
      <c r="E77" s="59"/>
      <c r="F77" s="58"/>
    </row>
    <row r="78" spans="1:20" ht="15.75" thickBot="1">
      <c r="A78" s="18"/>
      <c r="B78" s="21"/>
      <c r="C78" s="58"/>
      <c r="D78" s="68"/>
      <c r="E78" s="68"/>
      <c r="F78" s="69"/>
    </row>
    <row r="79" spans="1:20">
      <c r="A79" s="18"/>
      <c r="B79" s="47" t="s">
        <v>112</v>
      </c>
      <c r="C79" s="40"/>
      <c r="D79" s="48" t="s">
        <v>229</v>
      </c>
      <c r="E79" s="50">
        <v>1699</v>
      </c>
      <c r="F79" s="52"/>
    </row>
    <row r="80" spans="1:20" ht="15.75" thickBot="1">
      <c r="A80" s="18"/>
      <c r="B80" s="47"/>
      <c r="C80" s="40"/>
      <c r="D80" s="49"/>
      <c r="E80" s="51"/>
      <c r="F80" s="53"/>
    </row>
    <row r="81" spans="1:20" ht="15.75" thickTop="1">
      <c r="A81" s="18" t="s">
        <v>1334</v>
      </c>
      <c r="B81" s="20" t="s">
        <v>909</v>
      </c>
      <c r="C81" s="20"/>
      <c r="D81" s="20"/>
      <c r="E81" s="20"/>
      <c r="F81" s="20"/>
      <c r="G81" s="20"/>
      <c r="H81" s="20"/>
      <c r="I81" s="20"/>
      <c r="J81" s="20"/>
      <c r="K81" s="20"/>
      <c r="L81" s="20"/>
      <c r="M81" s="20"/>
      <c r="N81" s="20"/>
      <c r="O81" s="20"/>
      <c r="P81" s="20"/>
      <c r="Q81" s="20"/>
      <c r="R81" s="20"/>
      <c r="S81" s="20"/>
      <c r="T81" s="20"/>
    </row>
    <row r="82" spans="1:20">
      <c r="A82" s="18"/>
      <c r="B82" s="36"/>
      <c r="C82" s="36"/>
      <c r="D82" s="36"/>
      <c r="E82" s="36"/>
      <c r="F82" s="36"/>
      <c r="G82" s="36"/>
      <c r="H82" s="36"/>
      <c r="I82" s="36"/>
      <c r="J82" s="36"/>
      <c r="K82" s="36"/>
      <c r="L82" s="36"/>
      <c r="M82" s="36"/>
      <c r="N82" s="36"/>
    </row>
    <row r="83" spans="1:20">
      <c r="A83" s="18"/>
      <c r="B83" s="14"/>
      <c r="C83" s="14"/>
      <c r="D83" s="14"/>
      <c r="E83" s="14"/>
      <c r="F83" s="14"/>
      <c r="G83" s="14"/>
      <c r="H83" s="14"/>
      <c r="I83" s="14"/>
      <c r="J83" s="14"/>
      <c r="K83" s="14"/>
      <c r="L83" s="14"/>
      <c r="M83" s="14"/>
      <c r="N83" s="14"/>
    </row>
    <row r="84" spans="1:20" ht="15.75" thickBot="1">
      <c r="A84" s="18"/>
      <c r="B84" s="94" t="s">
        <v>227</v>
      </c>
      <c r="C84" s="30"/>
      <c r="D84" s="37">
        <v>2014</v>
      </c>
      <c r="E84" s="37"/>
      <c r="F84" s="37"/>
      <c r="G84" s="30"/>
      <c r="H84" s="37">
        <v>2013</v>
      </c>
      <c r="I84" s="37"/>
      <c r="J84" s="37"/>
      <c r="K84" s="30"/>
      <c r="L84" s="37">
        <v>2012</v>
      </c>
      <c r="M84" s="37"/>
      <c r="N84" s="37"/>
    </row>
    <row r="85" spans="1:20" ht="15.75" thickTop="1">
      <c r="A85" s="18"/>
      <c r="B85" s="39" t="s">
        <v>867</v>
      </c>
      <c r="C85" s="41"/>
      <c r="D85" s="39" t="s">
        <v>229</v>
      </c>
      <c r="E85" s="43">
        <v>4553</v>
      </c>
      <c r="F85" s="41"/>
      <c r="G85" s="41"/>
      <c r="H85" s="39" t="s">
        <v>229</v>
      </c>
      <c r="I85" s="43">
        <v>3652</v>
      </c>
      <c r="J85" s="41"/>
      <c r="K85" s="41"/>
      <c r="L85" s="39" t="s">
        <v>229</v>
      </c>
      <c r="M85" s="43">
        <v>6061</v>
      </c>
      <c r="N85" s="41"/>
    </row>
    <row r="86" spans="1:20">
      <c r="A86" s="18"/>
      <c r="B86" s="42"/>
      <c r="C86" s="45"/>
      <c r="D86" s="42"/>
      <c r="E86" s="44"/>
      <c r="F86" s="45"/>
      <c r="G86" s="45"/>
      <c r="H86" s="42"/>
      <c r="I86" s="44"/>
      <c r="J86" s="45"/>
      <c r="K86" s="45"/>
      <c r="L86" s="42"/>
      <c r="M86" s="44"/>
      <c r="N86" s="45"/>
    </row>
    <row r="87" spans="1:20">
      <c r="A87" s="18"/>
      <c r="B87" s="12" t="s">
        <v>910</v>
      </c>
      <c r="C87" s="30"/>
      <c r="D87" s="76" t="s">
        <v>911</v>
      </c>
      <c r="E87" s="76"/>
      <c r="F87" s="12" t="s">
        <v>232</v>
      </c>
      <c r="G87" s="30"/>
      <c r="H87" s="76" t="s">
        <v>912</v>
      </c>
      <c r="I87" s="76"/>
      <c r="J87" s="12" t="s">
        <v>232</v>
      </c>
      <c r="K87" s="30"/>
      <c r="L87" s="76" t="s">
        <v>913</v>
      </c>
      <c r="M87" s="76"/>
      <c r="N87" s="12" t="s">
        <v>232</v>
      </c>
    </row>
    <row r="88" spans="1:20">
      <c r="A88" s="18"/>
      <c r="B88" s="27" t="s">
        <v>98</v>
      </c>
      <c r="C88" s="28"/>
      <c r="D88" s="84" t="s">
        <v>908</v>
      </c>
      <c r="E88" s="84"/>
      <c r="F88" s="27" t="s">
        <v>232</v>
      </c>
      <c r="G88" s="28"/>
      <c r="H88" s="84" t="s">
        <v>908</v>
      </c>
      <c r="I88" s="84"/>
      <c r="J88" s="27" t="s">
        <v>232</v>
      </c>
      <c r="K88" s="28"/>
      <c r="L88" s="84" t="s">
        <v>914</v>
      </c>
      <c r="M88" s="84"/>
      <c r="N88" s="27" t="s">
        <v>232</v>
      </c>
    </row>
    <row r="89" spans="1:20">
      <c r="A89" s="18"/>
      <c r="B89" s="21" t="s">
        <v>915</v>
      </c>
      <c r="C89" s="58"/>
      <c r="D89" s="59">
        <v>3418</v>
      </c>
      <c r="E89" s="59"/>
      <c r="F89" s="58"/>
      <c r="G89" s="58"/>
      <c r="H89" s="59">
        <v>4439</v>
      </c>
      <c r="I89" s="59"/>
      <c r="J89" s="58"/>
      <c r="K89" s="58"/>
      <c r="L89" s="59">
        <v>5879</v>
      </c>
      <c r="M89" s="59"/>
      <c r="N89" s="58"/>
    </row>
    <row r="90" spans="1:20" ht="15.75" thickBot="1">
      <c r="A90" s="18"/>
      <c r="B90" s="21"/>
      <c r="C90" s="58"/>
      <c r="D90" s="68"/>
      <c r="E90" s="68"/>
      <c r="F90" s="69"/>
      <c r="G90" s="58"/>
      <c r="H90" s="68"/>
      <c r="I90" s="68"/>
      <c r="J90" s="69"/>
      <c r="K90" s="58"/>
      <c r="L90" s="68"/>
      <c r="M90" s="68"/>
      <c r="N90" s="69"/>
    </row>
    <row r="91" spans="1:20">
      <c r="A91" s="18"/>
      <c r="B91" s="47" t="s">
        <v>916</v>
      </c>
      <c r="C91" s="40"/>
      <c r="D91" s="48" t="s">
        <v>229</v>
      </c>
      <c r="E91" s="77" t="s">
        <v>917</v>
      </c>
      <c r="F91" s="48" t="s">
        <v>232</v>
      </c>
      <c r="G91" s="40"/>
      <c r="H91" s="48" t="s">
        <v>229</v>
      </c>
      <c r="I91" s="77" t="s">
        <v>918</v>
      </c>
      <c r="J91" s="48" t="s">
        <v>232</v>
      </c>
      <c r="K91" s="40"/>
      <c r="L91" s="48" t="s">
        <v>229</v>
      </c>
      <c r="M91" s="50">
        <v>1082</v>
      </c>
      <c r="N91" s="52"/>
    </row>
    <row r="92" spans="1:20" ht="15.75" thickBot="1">
      <c r="A92" s="18"/>
      <c r="B92" s="47"/>
      <c r="C92" s="40"/>
      <c r="D92" s="49"/>
      <c r="E92" s="79"/>
      <c r="F92" s="49"/>
      <c r="G92" s="40"/>
      <c r="H92" s="49"/>
      <c r="I92" s="79"/>
      <c r="J92" s="49"/>
      <c r="K92" s="40"/>
      <c r="L92" s="49"/>
      <c r="M92" s="51"/>
      <c r="N92" s="53"/>
    </row>
    <row r="93" spans="1:20" ht="15.75" thickTop="1">
      <c r="A93" s="18"/>
      <c r="B93" s="108"/>
      <c r="C93" s="108"/>
      <c r="D93" s="108"/>
      <c r="E93" s="108"/>
      <c r="F93" s="108"/>
      <c r="G93" s="108"/>
      <c r="H93" s="108"/>
      <c r="I93" s="108"/>
      <c r="J93" s="108"/>
      <c r="K93" s="108"/>
      <c r="L93" s="108"/>
      <c r="M93" s="108"/>
      <c r="N93" s="108"/>
      <c r="O93" s="108"/>
      <c r="P93" s="108"/>
      <c r="Q93" s="108"/>
      <c r="R93" s="108"/>
      <c r="S93" s="108"/>
      <c r="T93" s="108"/>
    </row>
    <row r="94" spans="1:20">
      <c r="A94" s="18" t="s">
        <v>1335</v>
      </c>
      <c r="B94" s="20" t="s">
        <v>919</v>
      </c>
      <c r="C94" s="20"/>
      <c r="D94" s="20"/>
      <c r="E94" s="20"/>
      <c r="F94" s="20"/>
      <c r="G94" s="20"/>
      <c r="H94" s="20"/>
      <c r="I94" s="20"/>
      <c r="J94" s="20"/>
      <c r="K94" s="20"/>
      <c r="L94" s="20"/>
      <c r="M94" s="20"/>
      <c r="N94" s="20"/>
      <c r="O94" s="20"/>
      <c r="P94" s="20"/>
      <c r="Q94" s="20"/>
      <c r="R94" s="20"/>
      <c r="S94" s="20"/>
      <c r="T94" s="20"/>
    </row>
    <row r="95" spans="1:20">
      <c r="A95" s="18"/>
      <c r="B95" s="36"/>
      <c r="C95" s="36"/>
      <c r="D95" s="36"/>
      <c r="E95" s="36"/>
      <c r="F95" s="36"/>
      <c r="G95" s="36"/>
      <c r="H95" s="36"/>
    </row>
    <row r="96" spans="1:20">
      <c r="A96" s="18"/>
      <c r="B96" s="14"/>
      <c r="C96" s="14"/>
      <c r="D96" s="14"/>
      <c r="E96" s="14"/>
      <c r="F96" s="14"/>
      <c r="G96" s="14"/>
      <c r="H96" s="14"/>
    </row>
    <row r="97" spans="1:20" ht="15.75" thickBot="1">
      <c r="A97" s="18"/>
      <c r="B97" s="24"/>
      <c r="C97" s="24"/>
      <c r="D97" s="37">
        <v>2014</v>
      </c>
      <c r="E97" s="37"/>
      <c r="F97" s="24"/>
      <c r="G97" s="37">
        <v>2013</v>
      </c>
      <c r="H97" s="37"/>
    </row>
    <row r="98" spans="1:20" ht="15.75" thickTop="1">
      <c r="A98" s="18"/>
      <c r="B98" s="27" t="s">
        <v>920</v>
      </c>
      <c r="C98" s="28"/>
      <c r="D98" s="70">
        <v>3.45</v>
      </c>
      <c r="E98" s="29" t="s">
        <v>709</v>
      </c>
      <c r="F98" s="28"/>
      <c r="G98" s="70">
        <v>4.25</v>
      </c>
      <c r="H98" s="29" t="s">
        <v>709</v>
      </c>
    </row>
    <row r="99" spans="1:20">
      <c r="A99" s="18"/>
      <c r="B99" s="17"/>
      <c r="C99" s="17"/>
      <c r="D99" s="17"/>
      <c r="E99" s="17"/>
      <c r="F99" s="17"/>
      <c r="G99" s="17"/>
      <c r="H99" s="17"/>
      <c r="I99" s="17"/>
      <c r="J99" s="17"/>
      <c r="K99" s="17"/>
      <c r="L99" s="17"/>
      <c r="M99" s="17"/>
      <c r="N99" s="17"/>
      <c r="O99" s="17"/>
      <c r="P99" s="17"/>
      <c r="Q99" s="17"/>
      <c r="R99" s="17"/>
      <c r="S99" s="17"/>
      <c r="T99" s="17"/>
    </row>
    <row r="100" spans="1:20">
      <c r="A100" s="18"/>
      <c r="B100" s="22" t="s">
        <v>921</v>
      </c>
      <c r="C100" s="22"/>
      <c r="D100" s="22"/>
      <c r="E100" s="22"/>
      <c r="F100" s="22"/>
      <c r="G100" s="22"/>
      <c r="H100" s="22"/>
      <c r="I100" s="22"/>
      <c r="J100" s="22"/>
      <c r="K100" s="22"/>
      <c r="L100" s="22"/>
      <c r="M100" s="22"/>
      <c r="N100" s="22"/>
      <c r="O100" s="22"/>
      <c r="P100" s="22"/>
      <c r="Q100" s="22"/>
      <c r="R100" s="22"/>
      <c r="S100" s="22"/>
      <c r="T100" s="22"/>
    </row>
    <row r="101" spans="1:20">
      <c r="A101" s="18"/>
      <c r="B101" s="36"/>
      <c r="C101" s="36"/>
      <c r="D101" s="36"/>
      <c r="E101" s="36"/>
      <c r="F101" s="36"/>
      <c r="G101" s="36"/>
      <c r="H101" s="36"/>
      <c r="I101" s="36"/>
      <c r="J101" s="36"/>
      <c r="K101" s="36"/>
    </row>
    <row r="102" spans="1:20">
      <c r="A102" s="18"/>
      <c r="B102" s="14"/>
      <c r="C102" s="14"/>
      <c r="D102" s="14"/>
      <c r="E102" s="14"/>
      <c r="F102" s="14"/>
      <c r="G102" s="14"/>
      <c r="H102" s="14"/>
      <c r="I102" s="14"/>
      <c r="J102" s="14"/>
      <c r="K102" s="14"/>
    </row>
    <row r="103" spans="1:20" ht="15.75" thickBot="1">
      <c r="A103" s="18"/>
      <c r="B103" s="24"/>
      <c r="C103" s="24"/>
      <c r="D103" s="37">
        <v>2014</v>
      </c>
      <c r="E103" s="37"/>
      <c r="F103" s="24"/>
      <c r="G103" s="37">
        <v>2013</v>
      </c>
      <c r="H103" s="37"/>
      <c r="I103" s="24"/>
      <c r="J103" s="37">
        <v>2012</v>
      </c>
      <c r="K103" s="37"/>
    </row>
    <row r="104" spans="1:20" ht="15.75" thickTop="1">
      <c r="A104" s="18"/>
      <c r="B104" s="27" t="s">
        <v>920</v>
      </c>
      <c r="C104" s="28"/>
      <c r="D104" s="70">
        <v>4.25</v>
      </c>
      <c r="E104" s="29" t="s">
        <v>709</v>
      </c>
      <c r="F104" s="28"/>
      <c r="G104" s="70">
        <v>3.15</v>
      </c>
      <c r="H104" s="29" t="s">
        <v>709</v>
      </c>
      <c r="I104" s="28"/>
      <c r="J104" s="70">
        <v>4.2</v>
      </c>
      <c r="K104" s="29" t="s">
        <v>709</v>
      </c>
    </row>
    <row r="105" spans="1:20">
      <c r="A105" s="18"/>
      <c r="B105" s="12" t="s">
        <v>910</v>
      </c>
      <c r="C105" s="30"/>
      <c r="D105" s="31">
        <v>6.75</v>
      </c>
      <c r="E105" s="12" t="s">
        <v>709</v>
      </c>
      <c r="F105" s="30"/>
      <c r="G105" s="31">
        <v>6.75</v>
      </c>
      <c r="H105" s="12" t="s">
        <v>709</v>
      </c>
      <c r="I105" s="30"/>
      <c r="J105" s="31">
        <v>7.25</v>
      </c>
      <c r="K105" s="12" t="s">
        <v>709</v>
      </c>
    </row>
    <row r="106" spans="1:20">
      <c r="A106" s="18" t="s">
        <v>1336</v>
      </c>
      <c r="B106" s="21" t="s">
        <v>924</v>
      </c>
      <c r="C106" s="21"/>
      <c r="D106" s="21"/>
      <c r="E106" s="21"/>
      <c r="F106" s="21"/>
      <c r="G106" s="21"/>
      <c r="H106" s="21"/>
      <c r="I106" s="21"/>
      <c r="J106" s="21"/>
      <c r="K106" s="21"/>
      <c r="L106" s="21"/>
      <c r="M106" s="21"/>
      <c r="N106" s="21"/>
      <c r="O106" s="21"/>
      <c r="P106" s="21"/>
      <c r="Q106" s="21"/>
      <c r="R106" s="21"/>
      <c r="S106" s="21"/>
      <c r="T106" s="21"/>
    </row>
    <row r="107" spans="1:20">
      <c r="A107" s="18"/>
      <c r="B107" s="36"/>
      <c r="C107" s="36"/>
      <c r="D107" s="36"/>
      <c r="E107" s="36"/>
      <c r="F107" s="36"/>
      <c r="G107" s="36"/>
      <c r="H107" s="36"/>
      <c r="I107" s="36"/>
      <c r="J107" s="36"/>
      <c r="K107" s="36"/>
      <c r="L107" s="36"/>
      <c r="M107" s="36"/>
      <c r="N107" s="36"/>
      <c r="O107" s="36"/>
      <c r="P107" s="36"/>
      <c r="Q107" s="36"/>
      <c r="R107" s="36"/>
      <c r="S107" s="36"/>
      <c r="T107" s="36"/>
    </row>
    <row r="108" spans="1:20">
      <c r="A108" s="18"/>
      <c r="B108" s="14"/>
      <c r="C108" s="14"/>
      <c r="D108" s="14"/>
      <c r="E108" s="14"/>
      <c r="F108" s="14"/>
      <c r="G108" s="14"/>
      <c r="H108" s="14"/>
      <c r="I108" s="14"/>
      <c r="J108" s="14"/>
      <c r="K108" s="14"/>
      <c r="L108" s="14"/>
      <c r="M108" s="14"/>
      <c r="N108" s="14"/>
      <c r="O108" s="14"/>
      <c r="P108" s="14"/>
      <c r="Q108" s="14"/>
      <c r="R108" s="14"/>
      <c r="S108" s="14"/>
      <c r="T108" s="14"/>
    </row>
    <row r="109" spans="1:20" ht="15.75" thickBot="1">
      <c r="A109" s="18"/>
      <c r="B109" s="30"/>
      <c r="C109" s="30"/>
      <c r="D109" s="37">
        <v>2014</v>
      </c>
      <c r="E109" s="37"/>
      <c r="F109" s="37"/>
      <c r="G109" s="37"/>
      <c r="H109" s="37"/>
      <c r="I109" s="30"/>
      <c r="J109" s="37">
        <v>2013</v>
      </c>
      <c r="K109" s="37"/>
      <c r="L109" s="37"/>
      <c r="M109" s="37"/>
      <c r="N109" s="37"/>
      <c r="O109" s="30"/>
      <c r="P109" s="37">
        <v>2012</v>
      </c>
      <c r="Q109" s="37"/>
      <c r="R109" s="37"/>
      <c r="S109" s="37"/>
      <c r="T109" s="37"/>
    </row>
    <row r="110" spans="1:20" ht="16.5" thickTop="1" thickBot="1">
      <c r="A110" s="18"/>
      <c r="B110" s="24"/>
      <c r="C110" s="24"/>
      <c r="D110" s="73" t="s">
        <v>925</v>
      </c>
      <c r="E110" s="73"/>
      <c r="F110" s="24"/>
      <c r="G110" s="73" t="s">
        <v>926</v>
      </c>
      <c r="H110" s="73"/>
      <c r="I110" s="24"/>
      <c r="J110" s="73" t="s">
        <v>925</v>
      </c>
      <c r="K110" s="73"/>
      <c r="L110" s="157"/>
      <c r="M110" s="73" t="s">
        <v>926</v>
      </c>
      <c r="N110" s="73"/>
      <c r="O110" s="24"/>
      <c r="P110" s="73" t="s">
        <v>925</v>
      </c>
      <c r="Q110" s="73"/>
      <c r="R110" s="24"/>
      <c r="S110" s="73" t="s">
        <v>926</v>
      </c>
      <c r="T110" s="73"/>
    </row>
    <row r="111" spans="1:20" ht="25.5" thickTop="1">
      <c r="A111" s="18"/>
      <c r="B111" s="34" t="s">
        <v>927</v>
      </c>
      <c r="C111" s="28"/>
      <c r="D111" s="70">
        <v>7.5</v>
      </c>
      <c r="E111" s="29" t="s">
        <v>709</v>
      </c>
      <c r="F111" s="28"/>
      <c r="G111" s="70">
        <v>7</v>
      </c>
      <c r="H111" s="29" t="s">
        <v>709</v>
      </c>
      <c r="I111" s="28"/>
      <c r="J111" s="55">
        <v>7.75</v>
      </c>
      <c r="K111" s="27" t="s">
        <v>709</v>
      </c>
      <c r="L111" s="28"/>
      <c r="M111" s="70">
        <v>7.25</v>
      </c>
      <c r="N111" s="29" t="s">
        <v>709</v>
      </c>
      <c r="O111" s="28"/>
      <c r="P111" s="70">
        <v>8</v>
      </c>
      <c r="Q111" s="29" t="s">
        <v>709</v>
      </c>
      <c r="R111" s="28"/>
      <c r="S111" s="70">
        <v>7.5</v>
      </c>
      <c r="T111" s="29" t="s">
        <v>709</v>
      </c>
    </row>
    <row r="112" spans="1:20" ht="36.75">
      <c r="A112" s="18"/>
      <c r="B112" s="54" t="s">
        <v>928</v>
      </c>
      <c r="C112" s="30"/>
      <c r="D112" s="31">
        <v>5</v>
      </c>
      <c r="E112" s="12" t="s">
        <v>709</v>
      </c>
      <c r="F112" s="30"/>
      <c r="G112" s="31">
        <v>5</v>
      </c>
      <c r="H112" s="12" t="s">
        <v>709</v>
      </c>
      <c r="I112" s="30"/>
      <c r="J112" s="31">
        <v>5</v>
      </c>
      <c r="K112" s="12" t="s">
        <v>709</v>
      </c>
      <c r="L112" s="30"/>
      <c r="M112" s="31">
        <v>5</v>
      </c>
      <c r="N112" s="12" t="s">
        <v>709</v>
      </c>
      <c r="O112" s="30"/>
      <c r="P112" s="31">
        <v>5</v>
      </c>
      <c r="Q112" s="12" t="s">
        <v>709</v>
      </c>
      <c r="R112" s="30"/>
      <c r="S112" s="31">
        <v>5</v>
      </c>
      <c r="T112" s="12" t="s">
        <v>709</v>
      </c>
    </row>
    <row r="113" spans="1:20">
      <c r="A113" s="18"/>
      <c r="B113" s="47" t="s">
        <v>929</v>
      </c>
      <c r="C113" s="40"/>
      <c r="D113" s="84">
        <v>2021</v>
      </c>
      <c r="E113" s="40"/>
      <c r="F113" s="40"/>
      <c r="G113" s="84">
        <v>2020</v>
      </c>
      <c r="H113" s="40"/>
      <c r="I113" s="40"/>
      <c r="J113" s="84">
        <v>2021</v>
      </c>
      <c r="K113" s="40"/>
      <c r="L113" s="40"/>
      <c r="M113" s="84">
        <v>2020</v>
      </c>
      <c r="N113" s="40"/>
      <c r="O113" s="40"/>
      <c r="P113" s="84">
        <v>2021</v>
      </c>
      <c r="Q113" s="40"/>
      <c r="R113" s="40"/>
      <c r="S113" s="84">
        <v>2020</v>
      </c>
      <c r="T113" s="40"/>
    </row>
    <row r="114" spans="1:20">
      <c r="A114" s="18"/>
      <c r="B114" s="47"/>
      <c r="C114" s="40"/>
      <c r="D114" s="84"/>
      <c r="E114" s="40"/>
      <c r="F114" s="40"/>
      <c r="G114" s="84"/>
      <c r="H114" s="40"/>
      <c r="I114" s="40"/>
      <c r="J114" s="84"/>
      <c r="K114" s="40"/>
      <c r="L114" s="40"/>
      <c r="M114" s="84"/>
      <c r="N114" s="40"/>
      <c r="O114" s="40"/>
      <c r="P114" s="84"/>
      <c r="Q114" s="40"/>
      <c r="R114" s="40"/>
      <c r="S114" s="84"/>
      <c r="T114" s="40"/>
    </row>
    <row r="115" spans="1:20">
      <c r="A115" s="18" t="s">
        <v>1337</v>
      </c>
      <c r="B115" s="21" t="s">
        <v>930</v>
      </c>
      <c r="C115" s="21"/>
      <c r="D115" s="21"/>
      <c r="E115" s="21"/>
      <c r="F115" s="21"/>
      <c r="G115" s="21"/>
      <c r="H115" s="21"/>
      <c r="I115" s="21"/>
      <c r="J115" s="21"/>
      <c r="K115" s="21"/>
      <c r="L115" s="21"/>
      <c r="M115" s="21"/>
      <c r="N115" s="21"/>
      <c r="O115" s="21"/>
      <c r="P115" s="21"/>
      <c r="Q115" s="21"/>
      <c r="R115" s="21"/>
      <c r="S115" s="21"/>
      <c r="T115" s="21"/>
    </row>
    <row r="116" spans="1:20">
      <c r="A116" s="18"/>
      <c r="B116" s="36"/>
      <c r="C116" s="36"/>
      <c r="D116" s="36"/>
      <c r="E116" s="36"/>
      <c r="F116" s="36"/>
      <c r="G116" s="36"/>
      <c r="H116" s="36"/>
      <c r="I116" s="36"/>
      <c r="J116" s="36"/>
    </row>
    <row r="117" spans="1:20">
      <c r="A117" s="18"/>
      <c r="B117" s="14"/>
      <c r="C117" s="14"/>
      <c r="D117" s="14"/>
      <c r="E117" s="14"/>
      <c r="F117" s="14"/>
      <c r="G117" s="14"/>
      <c r="H117" s="14"/>
      <c r="I117" s="14"/>
      <c r="J117" s="14"/>
    </row>
    <row r="118" spans="1:20" ht="15.75" thickBot="1">
      <c r="A118" s="18"/>
      <c r="B118" s="23" t="s">
        <v>227</v>
      </c>
      <c r="C118" s="24"/>
      <c r="D118" s="37" t="s">
        <v>931</v>
      </c>
      <c r="E118" s="37"/>
      <c r="F118" s="37"/>
      <c r="G118" s="24"/>
      <c r="H118" s="37" t="s">
        <v>932</v>
      </c>
      <c r="I118" s="37"/>
      <c r="J118" s="37"/>
    </row>
    <row r="119" spans="1:20" ht="15.75" thickTop="1">
      <c r="A119" s="18"/>
      <c r="B119" s="39" t="s">
        <v>933</v>
      </c>
      <c r="C119" s="41"/>
      <c r="D119" s="39" t="s">
        <v>229</v>
      </c>
      <c r="E119" s="74">
        <v>55</v>
      </c>
      <c r="F119" s="41"/>
      <c r="G119" s="41"/>
      <c r="H119" s="39" t="s">
        <v>229</v>
      </c>
      <c r="I119" s="74" t="s">
        <v>934</v>
      </c>
      <c r="J119" s="39" t="s">
        <v>232</v>
      </c>
    </row>
    <row r="120" spans="1:20">
      <c r="A120" s="18"/>
      <c r="B120" s="38"/>
      <c r="C120" s="40"/>
      <c r="D120" s="42"/>
      <c r="E120" s="75"/>
      <c r="F120" s="45"/>
      <c r="G120" s="40"/>
      <c r="H120" s="42"/>
      <c r="I120" s="75"/>
      <c r="J120" s="42"/>
    </row>
    <row r="121" spans="1:20">
      <c r="A121" s="18"/>
      <c r="B121" s="21" t="s">
        <v>935</v>
      </c>
      <c r="C121" s="58"/>
      <c r="D121" s="59">
        <v>1607</v>
      </c>
      <c r="E121" s="59"/>
      <c r="F121" s="58"/>
      <c r="G121" s="58"/>
      <c r="H121" s="76" t="s">
        <v>936</v>
      </c>
      <c r="I121" s="76"/>
      <c r="J121" s="21" t="s">
        <v>232</v>
      </c>
    </row>
    <row r="122" spans="1:20">
      <c r="A122" s="18"/>
      <c r="B122" s="21"/>
      <c r="C122" s="58"/>
      <c r="D122" s="59"/>
      <c r="E122" s="59"/>
      <c r="F122" s="58"/>
      <c r="G122" s="58"/>
      <c r="H122" s="76"/>
      <c r="I122" s="76"/>
      <c r="J122" s="21"/>
    </row>
    <row r="123" spans="1:20">
      <c r="A123" s="18" t="s">
        <v>1338</v>
      </c>
      <c r="B123" s="20" t="s">
        <v>937</v>
      </c>
      <c r="C123" s="20"/>
      <c r="D123" s="20"/>
      <c r="E123" s="20"/>
      <c r="F123" s="20"/>
      <c r="G123" s="20"/>
      <c r="H123" s="20"/>
      <c r="I123" s="20"/>
      <c r="J123" s="20"/>
      <c r="K123" s="20"/>
      <c r="L123" s="20"/>
      <c r="M123" s="20"/>
      <c r="N123" s="20"/>
      <c r="O123" s="20"/>
      <c r="P123" s="20"/>
      <c r="Q123" s="20"/>
      <c r="R123" s="20"/>
      <c r="S123" s="20"/>
      <c r="T123" s="20"/>
    </row>
    <row r="124" spans="1:20">
      <c r="A124" s="18"/>
      <c r="B124" s="36"/>
      <c r="C124" s="36"/>
      <c r="D124" s="36"/>
      <c r="E124" s="36"/>
      <c r="F124" s="36"/>
      <c r="G124" s="36"/>
      <c r="H124" s="36"/>
    </row>
    <row r="125" spans="1:20">
      <c r="A125" s="18"/>
      <c r="B125" s="14"/>
      <c r="C125" s="14"/>
      <c r="D125" s="14"/>
      <c r="E125" s="14"/>
      <c r="F125" s="14"/>
      <c r="G125" s="14"/>
      <c r="H125" s="14"/>
    </row>
    <row r="126" spans="1:20" ht="15.75" thickBot="1">
      <c r="A126" s="18"/>
      <c r="B126" s="30"/>
      <c r="C126" s="30"/>
      <c r="D126" s="37" t="s">
        <v>863</v>
      </c>
      <c r="E126" s="37"/>
      <c r="F126" s="37"/>
      <c r="G126" s="37"/>
      <c r="H126" s="37"/>
    </row>
    <row r="127" spans="1:20" ht="16.5" thickTop="1" thickBot="1">
      <c r="A127" s="18"/>
      <c r="B127" s="24"/>
      <c r="C127" s="24"/>
      <c r="D127" s="73">
        <v>2014</v>
      </c>
      <c r="E127" s="73"/>
      <c r="F127" s="24"/>
      <c r="G127" s="73">
        <v>2013</v>
      </c>
      <c r="H127" s="73"/>
    </row>
    <row r="128" spans="1:20" ht="15.75" thickTop="1">
      <c r="A128" s="18"/>
      <c r="B128" s="27" t="s">
        <v>938</v>
      </c>
      <c r="C128" s="28"/>
      <c r="D128" s="70">
        <v>33</v>
      </c>
      <c r="E128" s="29" t="s">
        <v>709</v>
      </c>
      <c r="F128" s="28"/>
      <c r="G128" s="70">
        <v>35</v>
      </c>
      <c r="H128" s="29" t="s">
        <v>709</v>
      </c>
    </row>
    <row r="129" spans="1:20">
      <c r="A129" s="18"/>
      <c r="B129" s="12" t="s">
        <v>939</v>
      </c>
      <c r="C129" s="30"/>
      <c r="D129" s="31">
        <v>18</v>
      </c>
      <c r="E129" s="12" t="s">
        <v>709</v>
      </c>
      <c r="F129" s="30"/>
      <c r="G129" s="31">
        <v>18</v>
      </c>
      <c r="H129" s="12" t="s">
        <v>709</v>
      </c>
    </row>
    <row r="130" spans="1:20">
      <c r="A130" s="18"/>
      <c r="B130" s="27" t="s">
        <v>940</v>
      </c>
      <c r="C130" s="28"/>
      <c r="D130" s="55">
        <v>14</v>
      </c>
      <c r="E130" s="27" t="s">
        <v>709</v>
      </c>
      <c r="F130" s="28"/>
      <c r="G130" s="55">
        <v>12</v>
      </c>
      <c r="H130" s="27" t="s">
        <v>709</v>
      </c>
    </row>
    <row r="131" spans="1:20">
      <c r="A131" s="18"/>
      <c r="B131" s="12" t="s">
        <v>941</v>
      </c>
      <c r="C131" s="30"/>
      <c r="D131" s="31">
        <v>14</v>
      </c>
      <c r="E131" s="12" t="s">
        <v>709</v>
      </c>
      <c r="F131" s="30"/>
      <c r="G131" s="31">
        <v>11</v>
      </c>
      <c r="H131" s="12" t="s">
        <v>709</v>
      </c>
    </row>
    <row r="132" spans="1:20">
      <c r="A132" s="18"/>
      <c r="B132" s="27" t="s">
        <v>942</v>
      </c>
      <c r="C132" s="28"/>
      <c r="D132" s="55">
        <v>14</v>
      </c>
      <c r="E132" s="27" t="s">
        <v>709</v>
      </c>
      <c r="F132" s="28"/>
      <c r="G132" s="55">
        <v>10</v>
      </c>
      <c r="H132" s="27" t="s">
        <v>709</v>
      </c>
    </row>
    <row r="133" spans="1:20" ht="24.75">
      <c r="A133" s="18"/>
      <c r="B133" s="12" t="s">
        <v>943</v>
      </c>
      <c r="C133" s="30"/>
      <c r="D133" s="31">
        <v>7</v>
      </c>
      <c r="E133" s="12" t="s">
        <v>709</v>
      </c>
      <c r="F133" s="30"/>
      <c r="G133" s="31">
        <v>7</v>
      </c>
      <c r="H133" s="12" t="s">
        <v>709</v>
      </c>
    </row>
    <row r="134" spans="1:20">
      <c r="A134" s="18"/>
      <c r="B134" s="38" t="s">
        <v>944</v>
      </c>
      <c r="C134" s="40"/>
      <c r="D134" s="84" t="s">
        <v>255</v>
      </c>
      <c r="E134" s="40"/>
      <c r="F134" s="40"/>
      <c r="G134" s="84">
        <v>7</v>
      </c>
      <c r="H134" s="38" t="s">
        <v>709</v>
      </c>
    </row>
    <row r="135" spans="1:20" ht="15.75" thickBot="1">
      <c r="A135" s="18"/>
      <c r="B135" s="38"/>
      <c r="C135" s="40"/>
      <c r="D135" s="60"/>
      <c r="E135" s="83"/>
      <c r="F135" s="40"/>
      <c r="G135" s="60"/>
      <c r="H135" s="89"/>
    </row>
    <row r="136" spans="1:20" ht="15.75" thickBot="1">
      <c r="A136" s="18"/>
      <c r="B136" s="54" t="s">
        <v>112</v>
      </c>
      <c r="C136" s="30"/>
      <c r="D136" s="156">
        <v>100</v>
      </c>
      <c r="E136" s="155" t="s">
        <v>709</v>
      </c>
      <c r="F136" s="30"/>
      <c r="G136" s="156">
        <v>100</v>
      </c>
      <c r="H136" s="155" t="s">
        <v>709</v>
      </c>
    </row>
    <row r="137" spans="1:20" ht="15.75" thickTop="1">
      <c r="A137" s="18" t="s">
        <v>1339</v>
      </c>
      <c r="B137" s="21" t="s">
        <v>947</v>
      </c>
      <c r="C137" s="21"/>
      <c r="D137" s="21"/>
      <c r="E137" s="21"/>
      <c r="F137" s="21"/>
      <c r="G137" s="21"/>
      <c r="H137" s="21"/>
      <c r="I137" s="21"/>
      <c r="J137" s="21"/>
      <c r="K137" s="21"/>
      <c r="L137" s="21"/>
      <c r="M137" s="21"/>
      <c r="N137" s="21"/>
      <c r="O137" s="21"/>
      <c r="P137" s="21"/>
      <c r="Q137" s="21"/>
      <c r="R137" s="21"/>
      <c r="S137" s="21"/>
      <c r="T137" s="21"/>
    </row>
    <row r="138" spans="1:20">
      <c r="A138" s="18"/>
      <c r="B138" s="36"/>
      <c r="C138" s="36"/>
      <c r="D138" s="36"/>
      <c r="E138" s="36"/>
      <c r="F138" s="36"/>
      <c r="G138" s="36"/>
      <c r="H138" s="36"/>
      <c r="I138" s="36"/>
      <c r="J138" s="36"/>
      <c r="K138" s="36"/>
      <c r="L138" s="36"/>
      <c r="M138" s="36"/>
      <c r="N138" s="36"/>
      <c r="O138" s="36"/>
      <c r="P138" s="36"/>
      <c r="Q138" s="36"/>
      <c r="R138" s="36"/>
    </row>
    <row r="139" spans="1:20">
      <c r="A139" s="18"/>
      <c r="B139" s="14"/>
      <c r="C139" s="14"/>
      <c r="D139" s="14"/>
      <c r="E139" s="14"/>
      <c r="F139" s="14"/>
      <c r="G139" s="14"/>
      <c r="H139" s="14"/>
      <c r="I139" s="14"/>
      <c r="J139" s="14"/>
      <c r="K139" s="14"/>
      <c r="L139" s="14"/>
      <c r="M139" s="14"/>
      <c r="N139" s="14"/>
      <c r="O139" s="14"/>
      <c r="P139" s="14"/>
      <c r="Q139" s="14"/>
      <c r="R139" s="14"/>
    </row>
    <row r="140" spans="1:20" ht="15.75" thickBot="1">
      <c r="A140" s="18"/>
      <c r="B140" s="30"/>
      <c r="C140" s="30"/>
      <c r="D140" s="58"/>
      <c r="E140" s="58"/>
      <c r="F140" s="58"/>
      <c r="G140" s="30"/>
      <c r="H140" s="37" t="s">
        <v>525</v>
      </c>
      <c r="I140" s="37"/>
      <c r="J140" s="37"/>
      <c r="K140" s="37"/>
      <c r="L140" s="37"/>
      <c r="M140" s="37"/>
      <c r="N140" s="37"/>
      <c r="O140" s="37"/>
      <c r="P140" s="37"/>
      <c r="Q140" s="37"/>
      <c r="R140" s="37"/>
    </row>
    <row r="141" spans="1:20" ht="15.75" thickTop="1">
      <c r="A141" s="18"/>
      <c r="B141" s="58"/>
      <c r="C141" s="58"/>
      <c r="D141" s="88" t="s">
        <v>526</v>
      </c>
      <c r="E141" s="88"/>
      <c r="F141" s="88"/>
      <c r="G141" s="58"/>
      <c r="H141" s="100" t="s">
        <v>528</v>
      </c>
      <c r="I141" s="100"/>
      <c r="J141" s="100"/>
      <c r="K141" s="101"/>
      <c r="L141" s="100" t="s">
        <v>529</v>
      </c>
      <c r="M141" s="100"/>
      <c r="N141" s="100"/>
      <c r="O141" s="101"/>
      <c r="P141" s="100" t="s">
        <v>530</v>
      </c>
      <c r="Q141" s="100"/>
      <c r="R141" s="100"/>
    </row>
    <row r="142" spans="1:20">
      <c r="A142" s="18"/>
      <c r="B142" s="58"/>
      <c r="C142" s="58"/>
      <c r="D142" s="88" t="s">
        <v>288</v>
      </c>
      <c r="E142" s="88"/>
      <c r="F142" s="88"/>
      <c r="G142" s="58"/>
      <c r="H142" s="158"/>
      <c r="I142" s="158"/>
      <c r="J142" s="158"/>
      <c r="K142" s="58"/>
      <c r="L142" s="158"/>
      <c r="M142" s="158"/>
      <c r="N142" s="158"/>
      <c r="O142" s="58"/>
      <c r="P142" s="158"/>
      <c r="Q142" s="158"/>
      <c r="R142" s="158"/>
    </row>
    <row r="143" spans="1:20" ht="15.75" thickBot="1">
      <c r="A143" s="18"/>
      <c r="B143" s="23" t="s">
        <v>227</v>
      </c>
      <c r="C143" s="24"/>
      <c r="D143" s="37">
        <v>2014</v>
      </c>
      <c r="E143" s="37"/>
      <c r="F143" s="37"/>
      <c r="G143" s="24"/>
      <c r="H143" s="37" t="s">
        <v>532</v>
      </c>
      <c r="I143" s="37"/>
      <c r="J143" s="37"/>
      <c r="K143" s="24"/>
      <c r="L143" s="37" t="s">
        <v>533</v>
      </c>
      <c r="M143" s="37"/>
      <c r="N143" s="37"/>
      <c r="O143" s="24"/>
      <c r="P143" s="37" t="s">
        <v>534</v>
      </c>
      <c r="Q143" s="37"/>
      <c r="R143" s="37"/>
    </row>
    <row r="144" spans="1:20" ht="15.75" thickTop="1">
      <c r="A144" s="18"/>
      <c r="B144" s="39" t="s">
        <v>938</v>
      </c>
      <c r="C144" s="41"/>
      <c r="D144" s="39" t="s">
        <v>229</v>
      </c>
      <c r="E144" s="43">
        <v>40847</v>
      </c>
      <c r="F144" s="41"/>
      <c r="G144" s="41"/>
      <c r="H144" s="39" t="s">
        <v>229</v>
      </c>
      <c r="I144" s="74" t="s">
        <v>255</v>
      </c>
      <c r="J144" s="41"/>
      <c r="K144" s="41"/>
      <c r="L144" s="39" t="s">
        <v>229</v>
      </c>
      <c r="M144" s="43">
        <v>40847</v>
      </c>
      <c r="N144" s="41"/>
      <c r="O144" s="41"/>
      <c r="P144" s="39" t="s">
        <v>229</v>
      </c>
      <c r="Q144" s="74" t="s">
        <v>255</v>
      </c>
      <c r="R144" s="41"/>
    </row>
    <row r="145" spans="1:20">
      <c r="A145" s="18"/>
      <c r="B145" s="38"/>
      <c r="C145" s="40"/>
      <c r="D145" s="38"/>
      <c r="E145" s="67"/>
      <c r="F145" s="40"/>
      <c r="G145" s="40"/>
      <c r="H145" s="42"/>
      <c r="I145" s="75"/>
      <c r="J145" s="45"/>
      <c r="K145" s="40"/>
      <c r="L145" s="42"/>
      <c r="M145" s="44"/>
      <c r="N145" s="45"/>
      <c r="O145" s="40"/>
      <c r="P145" s="42"/>
      <c r="Q145" s="75"/>
      <c r="R145" s="45"/>
    </row>
    <row r="146" spans="1:20">
      <c r="A146" s="18"/>
      <c r="B146" s="21" t="s">
        <v>939</v>
      </c>
      <c r="C146" s="58"/>
      <c r="D146" s="59">
        <v>22416</v>
      </c>
      <c r="E146" s="59"/>
      <c r="F146" s="58"/>
      <c r="G146" s="58"/>
      <c r="H146" s="59">
        <v>21823</v>
      </c>
      <c r="I146" s="59"/>
      <c r="J146" s="58"/>
      <c r="K146" s="58"/>
      <c r="L146" s="76">
        <v>593</v>
      </c>
      <c r="M146" s="76"/>
      <c r="N146" s="58"/>
      <c r="O146" s="58"/>
      <c r="P146" s="76" t="s">
        <v>255</v>
      </c>
      <c r="Q146" s="76"/>
      <c r="R146" s="58"/>
    </row>
    <row r="147" spans="1:20">
      <c r="A147" s="18"/>
      <c r="B147" s="21"/>
      <c r="C147" s="58"/>
      <c r="D147" s="59"/>
      <c r="E147" s="59"/>
      <c r="F147" s="58"/>
      <c r="G147" s="58"/>
      <c r="H147" s="59"/>
      <c r="I147" s="59"/>
      <c r="J147" s="58"/>
      <c r="K147" s="58"/>
      <c r="L147" s="76"/>
      <c r="M147" s="76"/>
      <c r="N147" s="58"/>
      <c r="O147" s="58"/>
      <c r="P147" s="76"/>
      <c r="Q147" s="76"/>
      <c r="R147" s="58"/>
    </row>
    <row r="148" spans="1:20">
      <c r="A148" s="18"/>
      <c r="B148" s="38" t="s">
        <v>942</v>
      </c>
      <c r="C148" s="40"/>
      <c r="D148" s="67">
        <v>17823</v>
      </c>
      <c r="E148" s="67"/>
      <c r="F148" s="40"/>
      <c r="G148" s="40"/>
      <c r="H148" s="84" t="s">
        <v>255</v>
      </c>
      <c r="I148" s="84"/>
      <c r="J148" s="40"/>
      <c r="K148" s="40"/>
      <c r="L148" s="67">
        <v>17823</v>
      </c>
      <c r="M148" s="67"/>
      <c r="N148" s="40"/>
      <c r="O148" s="40"/>
      <c r="P148" s="84" t="s">
        <v>255</v>
      </c>
      <c r="Q148" s="84"/>
      <c r="R148" s="40"/>
    </row>
    <row r="149" spans="1:20">
      <c r="A149" s="18"/>
      <c r="B149" s="38"/>
      <c r="C149" s="40"/>
      <c r="D149" s="67"/>
      <c r="E149" s="67"/>
      <c r="F149" s="40"/>
      <c r="G149" s="40"/>
      <c r="H149" s="84"/>
      <c r="I149" s="84"/>
      <c r="J149" s="40"/>
      <c r="K149" s="40"/>
      <c r="L149" s="67"/>
      <c r="M149" s="67"/>
      <c r="N149" s="40"/>
      <c r="O149" s="40"/>
      <c r="P149" s="84"/>
      <c r="Q149" s="84"/>
      <c r="R149" s="40"/>
    </row>
    <row r="150" spans="1:20">
      <c r="A150" s="18"/>
      <c r="B150" s="21" t="s">
        <v>940</v>
      </c>
      <c r="C150" s="58"/>
      <c r="D150" s="59">
        <v>17713</v>
      </c>
      <c r="E150" s="59"/>
      <c r="F150" s="58"/>
      <c r="G150" s="58"/>
      <c r="H150" s="76" t="s">
        <v>255</v>
      </c>
      <c r="I150" s="76"/>
      <c r="J150" s="58"/>
      <c r="K150" s="58"/>
      <c r="L150" s="59">
        <v>17713</v>
      </c>
      <c r="M150" s="59"/>
      <c r="N150" s="58"/>
      <c r="O150" s="58"/>
      <c r="P150" s="76" t="s">
        <v>255</v>
      </c>
      <c r="Q150" s="76"/>
      <c r="R150" s="58"/>
    </row>
    <row r="151" spans="1:20">
      <c r="A151" s="18"/>
      <c r="B151" s="21"/>
      <c r="C151" s="58"/>
      <c r="D151" s="59"/>
      <c r="E151" s="59"/>
      <c r="F151" s="58"/>
      <c r="G151" s="58"/>
      <c r="H151" s="76"/>
      <c r="I151" s="76"/>
      <c r="J151" s="58"/>
      <c r="K151" s="58"/>
      <c r="L151" s="59"/>
      <c r="M151" s="59"/>
      <c r="N151" s="58"/>
      <c r="O151" s="58"/>
      <c r="P151" s="76"/>
      <c r="Q151" s="76"/>
      <c r="R151" s="58"/>
    </row>
    <row r="152" spans="1:20">
      <c r="A152" s="18"/>
      <c r="B152" s="38" t="s">
        <v>941</v>
      </c>
      <c r="C152" s="40"/>
      <c r="D152" s="67">
        <v>17031</v>
      </c>
      <c r="E152" s="67"/>
      <c r="F152" s="40"/>
      <c r="G152" s="40"/>
      <c r="H152" s="84" t="s">
        <v>255</v>
      </c>
      <c r="I152" s="84"/>
      <c r="J152" s="40"/>
      <c r="K152" s="40"/>
      <c r="L152" s="67">
        <v>17031</v>
      </c>
      <c r="M152" s="67"/>
      <c r="N152" s="40"/>
      <c r="O152" s="40"/>
      <c r="P152" s="84" t="s">
        <v>255</v>
      </c>
      <c r="Q152" s="84"/>
      <c r="R152" s="40"/>
    </row>
    <row r="153" spans="1:20">
      <c r="A153" s="18"/>
      <c r="B153" s="38"/>
      <c r="C153" s="40"/>
      <c r="D153" s="67"/>
      <c r="E153" s="67"/>
      <c r="F153" s="40"/>
      <c r="G153" s="40"/>
      <c r="H153" s="84"/>
      <c r="I153" s="84"/>
      <c r="J153" s="40"/>
      <c r="K153" s="40"/>
      <c r="L153" s="67"/>
      <c r="M153" s="67"/>
      <c r="N153" s="40"/>
      <c r="O153" s="40"/>
      <c r="P153" s="84"/>
      <c r="Q153" s="84"/>
      <c r="R153" s="40"/>
    </row>
    <row r="154" spans="1:20">
      <c r="A154" s="18"/>
      <c r="B154" s="21" t="s">
        <v>943</v>
      </c>
      <c r="C154" s="58"/>
      <c r="D154" s="59">
        <v>8702</v>
      </c>
      <c r="E154" s="59"/>
      <c r="F154" s="58"/>
      <c r="G154" s="58"/>
      <c r="H154" s="59">
        <v>7090</v>
      </c>
      <c r="I154" s="59"/>
      <c r="J154" s="58"/>
      <c r="K154" s="58"/>
      <c r="L154" s="59">
        <v>1612</v>
      </c>
      <c r="M154" s="59"/>
      <c r="N154" s="58"/>
      <c r="O154" s="58"/>
      <c r="P154" s="76" t="s">
        <v>255</v>
      </c>
      <c r="Q154" s="76"/>
      <c r="R154" s="58"/>
    </row>
    <row r="155" spans="1:20">
      <c r="A155" s="18"/>
      <c r="B155" s="21"/>
      <c r="C155" s="58"/>
      <c r="D155" s="59"/>
      <c r="E155" s="59"/>
      <c r="F155" s="58"/>
      <c r="G155" s="58"/>
      <c r="H155" s="59"/>
      <c r="I155" s="59"/>
      <c r="J155" s="58"/>
      <c r="K155" s="58"/>
      <c r="L155" s="59"/>
      <c r="M155" s="59"/>
      <c r="N155" s="58"/>
      <c r="O155" s="58"/>
      <c r="P155" s="76"/>
      <c r="Q155" s="76"/>
      <c r="R155" s="58"/>
    </row>
    <row r="156" spans="1:20">
      <c r="A156" s="18"/>
      <c r="B156" s="38" t="s">
        <v>944</v>
      </c>
      <c r="C156" s="40"/>
      <c r="D156" s="84">
        <v>143</v>
      </c>
      <c r="E156" s="84"/>
      <c r="F156" s="40"/>
      <c r="G156" s="40"/>
      <c r="H156" s="84">
        <v>54</v>
      </c>
      <c r="I156" s="84"/>
      <c r="J156" s="40"/>
      <c r="K156" s="40"/>
      <c r="L156" s="84">
        <v>89</v>
      </c>
      <c r="M156" s="84"/>
      <c r="N156" s="40"/>
      <c r="O156" s="40"/>
      <c r="P156" s="84" t="s">
        <v>255</v>
      </c>
      <c r="Q156" s="84"/>
      <c r="R156" s="40"/>
    </row>
    <row r="157" spans="1:20" ht="15.75" thickBot="1">
      <c r="A157" s="18"/>
      <c r="B157" s="38"/>
      <c r="C157" s="40"/>
      <c r="D157" s="60"/>
      <c r="E157" s="60"/>
      <c r="F157" s="83"/>
      <c r="G157" s="40"/>
      <c r="H157" s="60"/>
      <c r="I157" s="60"/>
      <c r="J157" s="83"/>
      <c r="K157" s="40"/>
      <c r="L157" s="60"/>
      <c r="M157" s="60"/>
      <c r="N157" s="83"/>
      <c r="O157" s="40"/>
      <c r="P157" s="60"/>
      <c r="Q157" s="60"/>
      <c r="R157" s="83"/>
    </row>
    <row r="158" spans="1:20">
      <c r="A158" s="18"/>
      <c r="B158" s="57" t="s">
        <v>112</v>
      </c>
      <c r="C158" s="58"/>
      <c r="D158" s="61" t="s">
        <v>229</v>
      </c>
      <c r="E158" s="63">
        <v>124675</v>
      </c>
      <c r="F158" s="65"/>
      <c r="G158" s="58"/>
      <c r="H158" s="61" t="s">
        <v>229</v>
      </c>
      <c r="I158" s="63">
        <v>28967</v>
      </c>
      <c r="J158" s="65"/>
      <c r="K158" s="58"/>
      <c r="L158" s="61" t="s">
        <v>229</v>
      </c>
      <c r="M158" s="63">
        <v>95708</v>
      </c>
      <c r="N158" s="65"/>
      <c r="O158" s="58"/>
      <c r="P158" s="61" t="s">
        <v>229</v>
      </c>
      <c r="Q158" s="86" t="s">
        <v>255</v>
      </c>
      <c r="R158" s="65"/>
    </row>
    <row r="159" spans="1:20" ht="15.75" thickBot="1">
      <c r="A159" s="18"/>
      <c r="B159" s="57"/>
      <c r="C159" s="58"/>
      <c r="D159" s="62"/>
      <c r="E159" s="64"/>
      <c r="F159" s="66"/>
      <c r="G159" s="58"/>
      <c r="H159" s="62"/>
      <c r="I159" s="64"/>
      <c r="J159" s="66"/>
      <c r="K159" s="58"/>
      <c r="L159" s="62"/>
      <c r="M159" s="64"/>
      <c r="N159" s="66"/>
      <c r="O159" s="58"/>
      <c r="P159" s="62"/>
      <c r="Q159" s="87"/>
      <c r="R159" s="66"/>
    </row>
    <row r="160" spans="1:20" ht="15.75" thickTop="1">
      <c r="A160" s="18"/>
      <c r="B160" s="139"/>
      <c r="C160" s="139"/>
      <c r="D160" s="139"/>
      <c r="E160" s="139"/>
      <c r="F160" s="139"/>
      <c r="G160" s="139"/>
      <c r="H160" s="139"/>
      <c r="I160" s="139"/>
      <c r="J160" s="139"/>
      <c r="K160" s="139"/>
      <c r="L160" s="139"/>
      <c r="M160" s="139"/>
      <c r="N160" s="139"/>
      <c r="O160" s="139"/>
      <c r="P160" s="139"/>
      <c r="Q160" s="139"/>
      <c r="R160" s="139"/>
      <c r="S160" s="139"/>
      <c r="T160" s="139"/>
    </row>
    <row r="161" spans="1:18">
      <c r="A161" s="18"/>
      <c r="B161" s="36"/>
      <c r="C161" s="36"/>
      <c r="D161" s="36"/>
      <c r="E161" s="36"/>
      <c r="F161" s="36"/>
      <c r="G161" s="36"/>
      <c r="H161" s="36"/>
      <c r="I161" s="36"/>
      <c r="J161" s="36"/>
      <c r="K161" s="36"/>
      <c r="L161" s="36"/>
      <c r="M161" s="36"/>
      <c r="N161" s="36"/>
      <c r="O161" s="36"/>
      <c r="P161" s="36"/>
      <c r="Q161" s="36"/>
      <c r="R161" s="36"/>
    </row>
    <row r="162" spans="1:18">
      <c r="A162" s="18"/>
      <c r="B162" s="14"/>
      <c r="C162" s="14"/>
      <c r="D162" s="14"/>
      <c r="E162" s="14"/>
      <c r="F162" s="14"/>
      <c r="G162" s="14"/>
      <c r="H162" s="14"/>
      <c r="I162" s="14"/>
      <c r="J162" s="14"/>
      <c r="K162" s="14"/>
      <c r="L162" s="14"/>
      <c r="M162" s="14"/>
      <c r="N162" s="14"/>
      <c r="O162" s="14"/>
      <c r="P162" s="14"/>
      <c r="Q162" s="14"/>
      <c r="R162" s="14"/>
    </row>
    <row r="163" spans="1:18" ht="15.75" thickBot="1">
      <c r="A163" s="18"/>
      <c r="B163" s="30"/>
      <c r="C163" s="30"/>
      <c r="D163" s="58"/>
      <c r="E163" s="58"/>
      <c r="F163" s="58"/>
      <c r="G163" s="30"/>
      <c r="H163" s="37" t="s">
        <v>525</v>
      </c>
      <c r="I163" s="37"/>
      <c r="J163" s="37"/>
      <c r="K163" s="37"/>
      <c r="L163" s="37"/>
      <c r="M163" s="37"/>
      <c r="N163" s="37"/>
      <c r="O163" s="37"/>
      <c r="P163" s="37"/>
      <c r="Q163" s="37"/>
      <c r="R163" s="37"/>
    </row>
    <row r="164" spans="1:18" ht="15.75" thickTop="1">
      <c r="A164" s="18"/>
      <c r="B164" s="58"/>
      <c r="C164" s="58"/>
      <c r="D164" s="88" t="s">
        <v>526</v>
      </c>
      <c r="E164" s="88"/>
      <c r="F164" s="88"/>
      <c r="G164" s="58"/>
      <c r="H164" s="100" t="s">
        <v>528</v>
      </c>
      <c r="I164" s="100"/>
      <c r="J164" s="100"/>
      <c r="K164" s="101"/>
      <c r="L164" s="100" t="s">
        <v>529</v>
      </c>
      <c r="M164" s="100"/>
      <c r="N164" s="100"/>
      <c r="O164" s="101"/>
      <c r="P164" s="100" t="s">
        <v>530</v>
      </c>
      <c r="Q164" s="100"/>
      <c r="R164" s="100"/>
    </row>
    <row r="165" spans="1:18">
      <c r="A165" s="18"/>
      <c r="B165" s="58"/>
      <c r="C165" s="58"/>
      <c r="D165" s="88" t="s">
        <v>288</v>
      </c>
      <c r="E165" s="88"/>
      <c r="F165" s="88"/>
      <c r="G165" s="58"/>
      <c r="H165" s="158"/>
      <c r="I165" s="158"/>
      <c r="J165" s="158"/>
      <c r="K165" s="58"/>
      <c r="L165" s="158"/>
      <c r="M165" s="158"/>
      <c r="N165" s="158"/>
      <c r="O165" s="58"/>
      <c r="P165" s="158"/>
      <c r="Q165" s="158"/>
      <c r="R165" s="158"/>
    </row>
    <row r="166" spans="1:18" ht="15.75" thickBot="1">
      <c r="A166" s="18"/>
      <c r="B166" s="23" t="s">
        <v>227</v>
      </c>
      <c r="C166" s="24"/>
      <c r="D166" s="37">
        <v>2013</v>
      </c>
      <c r="E166" s="37"/>
      <c r="F166" s="37"/>
      <c r="G166" s="24"/>
      <c r="H166" s="37" t="s">
        <v>532</v>
      </c>
      <c r="I166" s="37"/>
      <c r="J166" s="37"/>
      <c r="K166" s="24"/>
      <c r="L166" s="37" t="s">
        <v>533</v>
      </c>
      <c r="M166" s="37"/>
      <c r="N166" s="37"/>
      <c r="O166" s="24"/>
      <c r="P166" s="37" t="s">
        <v>534</v>
      </c>
      <c r="Q166" s="37"/>
      <c r="R166" s="37"/>
    </row>
    <row r="167" spans="1:18" ht="15.75" thickTop="1">
      <c r="A167" s="18"/>
      <c r="B167" s="39" t="s">
        <v>938</v>
      </c>
      <c r="C167" s="41"/>
      <c r="D167" s="39" t="s">
        <v>229</v>
      </c>
      <c r="E167" s="43">
        <v>45876</v>
      </c>
      <c r="F167" s="41"/>
      <c r="G167" s="41"/>
      <c r="H167" s="39" t="s">
        <v>229</v>
      </c>
      <c r="I167" s="43">
        <v>3033</v>
      </c>
      <c r="J167" s="41"/>
      <c r="K167" s="41"/>
      <c r="L167" s="39" t="s">
        <v>229</v>
      </c>
      <c r="M167" s="43">
        <v>42843</v>
      </c>
      <c r="N167" s="41"/>
      <c r="O167" s="41"/>
      <c r="P167" s="39" t="s">
        <v>229</v>
      </c>
      <c r="Q167" s="74" t="s">
        <v>255</v>
      </c>
      <c r="R167" s="41"/>
    </row>
    <row r="168" spans="1:18">
      <c r="A168" s="18"/>
      <c r="B168" s="38"/>
      <c r="C168" s="40"/>
      <c r="D168" s="38"/>
      <c r="E168" s="67"/>
      <c r="F168" s="40"/>
      <c r="G168" s="40"/>
      <c r="H168" s="42"/>
      <c r="I168" s="44"/>
      <c r="J168" s="45"/>
      <c r="K168" s="40"/>
      <c r="L168" s="42"/>
      <c r="M168" s="44"/>
      <c r="N168" s="45"/>
      <c r="O168" s="40"/>
      <c r="P168" s="42"/>
      <c r="Q168" s="75"/>
      <c r="R168" s="45"/>
    </row>
    <row r="169" spans="1:18">
      <c r="A169" s="18"/>
      <c r="B169" s="21" t="s">
        <v>939</v>
      </c>
      <c r="C169" s="58"/>
      <c r="D169" s="59">
        <v>24269</v>
      </c>
      <c r="E169" s="59"/>
      <c r="F169" s="58"/>
      <c r="G169" s="58"/>
      <c r="H169" s="59">
        <v>23397</v>
      </c>
      <c r="I169" s="59"/>
      <c r="J169" s="58"/>
      <c r="K169" s="58"/>
      <c r="L169" s="76">
        <v>872</v>
      </c>
      <c r="M169" s="76"/>
      <c r="N169" s="58"/>
      <c r="O169" s="58"/>
      <c r="P169" s="76" t="s">
        <v>255</v>
      </c>
      <c r="Q169" s="76"/>
      <c r="R169" s="58"/>
    </row>
    <row r="170" spans="1:18">
      <c r="A170" s="18"/>
      <c r="B170" s="21"/>
      <c r="C170" s="58"/>
      <c r="D170" s="59"/>
      <c r="E170" s="59"/>
      <c r="F170" s="58"/>
      <c r="G170" s="58"/>
      <c r="H170" s="59"/>
      <c r="I170" s="59"/>
      <c r="J170" s="58"/>
      <c r="K170" s="58"/>
      <c r="L170" s="76"/>
      <c r="M170" s="76"/>
      <c r="N170" s="58"/>
      <c r="O170" s="58"/>
      <c r="P170" s="76"/>
      <c r="Q170" s="76"/>
      <c r="R170" s="58"/>
    </row>
    <row r="171" spans="1:18">
      <c r="A171" s="18"/>
      <c r="B171" s="38" t="s">
        <v>940</v>
      </c>
      <c r="C171" s="40"/>
      <c r="D171" s="67">
        <v>16060</v>
      </c>
      <c r="E171" s="67"/>
      <c r="F171" s="40"/>
      <c r="G171" s="40"/>
      <c r="H171" s="84" t="s">
        <v>255</v>
      </c>
      <c r="I171" s="84"/>
      <c r="J171" s="40"/>
      <c r="K171" s="40"/>
      <c r="L171" s="67">
        <v>16060</v>
      </c>
      <c r="M171" s="67"/>
      <c r="N171" s="40"/>
      <c r="O171" s="40"/>
      <c r="P171" s="84" t="s">
        <v>255</v>
      </c>
      <c r="Q171" s="84"/>
      <c r="R171" s="40"/>
    </row>
    <row r="172" spans="1:18">
      <c r="A172" s="18"/>
      <c r="B172" s="38"/>
      <c r="C172" s="40"/>
      <c r="D172" s="67"/>
      <c r="E172" s="67"/>
      <c r="F172" s="40"/>
      <c r="G172" s="40"/>
      <c r="H172" s="84"/>
      <c r="I172" s="84"/>
      <c r="J172" s="40"/>
      <c r="K172" s="40"/>
      <c r="L172" s="67"/>
      <c r="M172" s="67"/>
      <c r="N172" s="40"/>
      <c r="O172" s="40"/>
      <c r="P172" s="84"/>
      <c r="Q172" s="84"/>
      <c r="R172" s="40"/>
    </row>
    <row r="173" spans="1:18">
      <c r="A173" s="18"/>
      <c r="B173" s="21" t="s">
        <v>941</v>
      </c>
      <c r="C173" s="58"/>
      <c r="D173" s="59">
        <v>14946</v>
      </c>
      <c r="E173" s="59"/>
      <c r="F173" s="58"/>
      <c r="G173" s="58"/>
      <c r="H173" s="76" t="s">
        <v>255</v>
      </c>
      <c r="I173" s="76"/>
      <c r="J173" s="58"/>
      <c r="K173" s="58"/>
      <c r="L173" s="59">
        <v>14946</v>
      </c>
      <c r="M173" s="59"/>
      <c r="N173" s="58"/>
      <c r="O173" s="58"/>
      <c r="P173" s="76" t="s">
        <v>255</v>
      </c>
      <c r="Q173" s="76"/>
      <c r="R173" s="58"/>
    </row>
    <row r="174" spans="1:18">
      <c r="A174" s="18"/>
      <c r="B174" s="21"/>
      <c r="C174" s="58"/>
      <c r="D174" s="59"/>
      <c r="E174" s="59"/>
      <c r="F174" s="58"/>
      <c r="G174" s="58"/>
      <c r="H174" s="76"/>
      <c r="I174" s="76"/>
      <c r="J174" s="58"/>
      <c r="K174" s="58"/>
      <c r="L174" s="59"/>
      <c r="M174" s="59"/>
      <c r="N174" s="58"/>
      <c r="O174" s="58"/>
      <c r="P174" s="76"/>
      <c r="Q174" s="76"/>
      <c r="R174" s="58"/>
    </row>
    <row r="175" spans="1:18">
      <c r="A175" s="18"/>
      <c r="B175" s="38" t="s">
        <v>942</v>
      </c>
      <c r="C175" s="40"/>
      <c r="D175" s="67">
        <v>13287</v>
      </c>
      <c r="E175" s="67"/>
      <c r="F175" s="40"/>
      <c r="G175" s="40"/>
      <c r="H175" s="84" t="s">
        <v>255</v>
      </c>
      <c r="I175" s="84"/>
      <c r="J175" s="40"/>
      <c r="K175" s="40"/>
      <c r="L175" s="67">
        <v>13287</v>
      </c>
      <c r="M175" s="67"/>
      <c r="N175" s="40"/>
      <c r="O175" s="40"/>
      <c r="P175" s="84" t="s">
        <v>255</v>
      </c>
      <c r="Q175" s="84"/>
      <c r="R175" s="40"/>
    </row>
    <row r="176" spans="1:18">
      <c r="A176" s="18"/>
      <c r="B176" s="38"/>
      <c r="C176" s="40"/>
      <c r="D176" s="67"/>
      <c r="E176" s="67"/>
      <c r="F176" s="40"/>
      <c r="G176" s="40"/>
      <c r="H176" s="84"/>
      <c r="I176" s="84"/>
      <c r="J176" s="40"/>
      <c r="K176" s="40"/>
      <c r="L176" s="67"/>
      <c r="M176" s="67"/>
      <c r="N176" s="40"/>
      <c r="O176" s="40"/>
      <c r="P176" s="84"/>
      <c r="Q176" s="84"/>
      <c r="R176" s="40"/>
    </row>
    <row r="177" spans="1:20">
      <c r="A177" s="18"/>
      <c r="B177" s="21" t="s">
        <v>943</v>
      </c>
      <c r="C177" s="58"/>
      <c r="D177" s="59">
        <v>9646</v>
      </c>
      <c r="E177" s="59"/>
      <c r="F177" s="58"/>
      <c r="G177" s="58"/>
      <c r="H177" s="59">
        <v>9470</v>
      </c>
      <c r="I177" s="59"/>
      <c r="J177" s="58"/>
      <c r="K177" s="58"/>
      <c r="L177" s="76">
        <v>176</v>
      </c>
      <c r="M177" s="76"/>
      <c r="N177" s="58"/>
      <c r="O177" s="58"/>
      <c r="P177" s="76" t="s">
        <v>255</v>
      </c>
      <c r="Q177" s="76"/>
      <c r="R177" s="58"/>
    </row>
    <row r="178" spans="1:20">
      <c r="A178" s="18"/>
      <c r="B178" s="21"/>
      <c r="C178" s="58"/>
      <c r="D178" s="59"/>
      <c r="E178" s="59"/>
      <c r="F178" s="58"/>
      <c r="G178" s="58"/>
      <c r="H178" s="59"/>
      <c r="I178" s="59"/>
      <c r="J178" s="58"/>
      <c r="K178" s="58"/>
      <c r="L178" s="76"/>
      <c r="M178" s="76"/>
      <c r="N178" s="58"/>
      <c r="O178" s="58"/>
      <c r="P178" s="76"/>
      <c r="Q178" s="76"/>
      <c r="R178" s="58"/>
    </row>
    <row r="179" spans="1:20">
      <c r="A179" s="18"/>
      <c r="B179" s="38" t="s">
        <v>944</v>
      </c>
      <c r="C179" s="40"/>
      <c r="D179" s="67">
        <v>9464</v>
      </c>
      <c r="E179" s="67"/>
      <c r="F179" s="40"/>
      <c r="G179" s="40"/>
      <c r="H179" s="67">
        <v>7297</v>
      </c>
      <c r="I179" s="67"/>
      <c r="J179" s="40"/>
      <c r="K179" s="40"/>
      <c r="L179" s="67">
        <v>2167</v>
      </c>
      <c r="M179" s="67"/>
      <c r="N179" s="40"/>
      <c r="O179" s="40"/>
      <c r="P179" s="84" t="s">
        <v>255</v>
      </c>
      <c r="Q179" s="84"/>
      <c r="R179" s="40"/>
    </row>
    <row r="180" spans="1:20" ht="15.75" thickBot="1">
      <c r="A180" s="18"/>
      <c r="B180" s="38"/>
      <c r="C180" s="40"/>
      <c r="D180" s="82"/>
      <c r="E180" s="82"/>
      <c r="F180" s="83"/>
      <c r="G180" s="40"/>
      <c r="H180" s="82"/>
      <c r="I180" s="82"/>
      <c r="J180" s="83"/>
      <c r="K180" s="40"/>
      <c r="L180" s="82"/>
      <c r="M180" s="82"/>
      <c r="N180" s="83"/>
      <c r="O180" s="40"/>
      <c r="P180" s="60"/>
      <c r="Q180" s="60"/>
      <c r="R180" s="83"/>
    </row>
    <row r="181" spans="1:20">
      <c r="A181" s="18"/>
      <c r="B181" s="57" t="s">
        <v>112</v>
      </c>
      <c r="C181" s="58"/>
      <c r="D181" s="61" t="s">
        <v>229</v>
      </c>
      <c r="E181" s="63">
        <v>133548</v>
      </c>
      <c r="F181" s="65"/>
      <c r="G181" s="58"/>
      <c r="H181" s="61" t="s">
        <v>229</v>
      </c>
      <c r="I181" s="63">
        <v>43197</v>
      </c>
      <c r="J181" s="65"/>
      <c r="K181" s="58"/>
      <c r="L181" s="61" t="s">
        <v>229</v>
      </c>
      <c r="M181" s="63">
        <v>90351</v>
      </c>
      <c r="N181" s="65"/>
      <c r="O181" s="58"/>
      <c r="P181" s="61" t="s">
        <v>229</v>
      </c>
      <c r="Q181" s="86" t="s">
        <v>255</v>
      </c>
      <c r="R181" s="65"/>
    </row>
    <row r="182" spans="1:20" ht="15.75" thickBot="1">
      <c r="A182" s="18"/>
      <c r="B182" s="57"/>
      <c r="C182" s="58"/>
      <c r="D182" s="62"/>
      <c r="E182" s="64"/>
      <c r="F182" s="66"/>
      <c r="G182" s="58"/>
      <c r="H182" s="62"/>
      <c r="I182" s="64"/>
      <c r="J182" s="66"/>
      <c r="K182" s="58"/>
      <c r="L182" s="62"/>
      <c r="M182" s="64"/>
      <c r="N182" s="66"/>
      <c r="O182" s="58"/>
      <c r="P182" s="62"/>
      <c r="Q182" s="87"/>
      <c r="R182" s="66"/>
    </row>
    <row r="183" spans="1:20" ht="15.75" thickTop="1">
      <c r="A183" s="18" t="s">
        <v>1340</v>
      </c>
      <c r="B183" s="21" t="s">
        <v>952</v>
      </c>
      <c r="C183" s="21"/>
      <c r="D183" s="21"/>
      <c r="E183" s="21"/>
      <c r="F183" s="21"/>
      <c r="G183" s="21"/>
      <c r="H183" s="21"/>
      <c r="I183" s="21"/>
      <c r="J183" s="21"/>
      <c r="K183" s="21"/>
      <c r="L183" s="21"/>
      <c r="M183" s="21"/>
      <c r="N183" s="21"/>
      <c r="O183" s="21"/>
      <c r="P183" s="21"/>
      <c r="Q183" s="21"/>
      <c r="R183" s="21"/>
      <c r="S183" s="21"/>
      <c r="T183" s="21"/>
    </row>
    <row r="184" spans="1:20">
      <c r="A184" s="18"/>
      <c r="B184" s="36"/>
      <c r="C184" s="36"/>
      <c r="D184" s="36"/>
      <c r="E184" s="36"/>
      <c r="F184" s="36"/>
      <c r="G184" s="36"/>
      <c r="H184" s="36"/>
      <c r="I184" s="36"/>
      <c r="J184" s="36"/>
    </row>
    <row r="185" spans="1:20">
      <c r="A185" s="18"/>
      <c r="B185" s="14"/>
      <c r="C185" s="14"/>
      <c r="D185" s="14"/>
      <c r="E185" s="14"/>
      <c r="F185" s="14"/>
      <c r="G185" s="14"/>
      <c r="H185" s="14"/>
      <c r="I185" s="14"/>
      <c r="J185" s="14"/>
    </row>
    <row r="186" spans="1:20" ht="15.75" thickBot="1">
      <c r="A186" s="18"/>
      <c r="B186" s="23" t="s">
        <v>227</v>
      </c>
      <c r="C186" s="24"/>
      <c r="D186" s="37" t="s">
        <v>863</v>
      </c>
      <c r="E186" s="37"/>
      <c r="F186" s="37"/>
      <c r="G186" s="37"/>
      <c r="H186" s="37" t="s">
        <v>864</v>
      </c>
      <c r="I186" s="37"/>
      <c r="J186" s="37"/>
    </row>
    <row r="187" spans="1:20" ht="15.75" thickTop="1">
      <c r="A187" s="18"/>
      <c r="B187" s="39">
        <v>2015</v>
      </c>
      <c r="C187" s="41"/>
      <c r="D187" s="39" t="s">
        <v>229</v>
      </c>
      <c r="E187" s="43">
        <v>9100</v>
      </c>
      <c r="F187" s="41"/>
      <c r="G187" s="41"/>
      <c r="H187" s="39" t="s">
        <v>229</v>
      </c>
      <c r="I187" s="74">
        <v>320</v>
      </c>
      <c r="J187" s="41"/>
    </row>
    <row r="188" spans="1:20">
      <c r="A188" s="18"/>
      <c r="B188" s="38"/>
      <c r="C188" s="40"/>
      <c r="D188" s="42"/>
      <c r="E188" s="44"/>
      <c r="F188" s="45"/>
      <c r="G188" s="40"/>
      <c r="H188" s="42"/>
      <c r="I188" s="75"/>
      <c r="J188" s="45"/>
    </row>
    <row r="189" spans="1:20">
      <c r="A189" s="18"/>
      <c r="B189" s="21">
        <v>2016</v>
      </c>
      <c r="C189" s="58"/>
      <c r="D189" s="59">
        <v>9200</v>
      </c>
      <c r="E189" s="59"/>
      <c r="F189" s="58"/>
      <c r="G189" s="58"/>
      <c r="H189" s="76">
        <v>320</v>
      </c>
      <c r="I189" s="76"/>
      <c r="J189" s="58"/>
    </row>
    <row r="190" spans="1:20">
      <c r="A190" s="18"/>
      <c r="B190" s="21"/>
      <c r="C190" s="58"/>
      <c r="D190" s="59"/>
      <c r="E190" s="59"/>
      <c r="F190" s="58"/>
      <c r="G190" s="58"/>
      <c r="H190" s="76"/>
      <c r="I190" s="76"/>
      <c r="J190" s="58"/>
    </row>
    <row r="191" spans="1:20">
      <c r="A191" s="18"/>
      <c r="B191" s="38">
        <v>2017</v>
      </c>
      <c r="C191" s="40"/>
      <c r="D191" s="67">
        <v>9400</v>
      </c>
      <c r="E191" s="67"/>
      <c r="F191" s="40"/>
      <c r="G191" s="40"/>
      <c r="H191" s="84">
        <v>310</v>
      </c>
      <c r="I191" s="84"/>
      <c r="J191" s="40"/>
    </row>
    <row r="192" spans="1:20">
      <c r="A192" s="18"/>
      <c r="B192" s="38"/>
      <c r="C192" s="40"/>
      <c r="D192" s="67"/>
      <c r="E192" s="67"/>
      <c r="F192" s="40"/>
      <c r="G192" s="40"/>
      <c r="H192" s="84"/>
      <c r="I192" s="84"/>
      <c r="J192" s="40"/>
    </row>
    <row r="193" spans="1:10">
      <c r="A193" s="18"/>
      <c r="B193" s="21">
        <v>2018</v>
      </c>
      <c r="C193" s="58"/>
      <c r="D193" s="59">
        <v>9100</v>
      </c>
      <c r="E193" s="59"/>
      <c r="F193" s="58"/>
      <c r="G193" s="58"/>
      <c r="H193" s="76">
        <v>300</v>
      </c>
      <c r="I193" s="76"/>
      <c r="J193" s="58"/>
    </row>
    <row r="194" spans="1:10">
      <c r="A194" s="18"/>
      <c r="B194" s="21"/>
      <c r="C194" s="58"/>
      <c r="D194" s="59"/>
      <c r="E194" s="59"/>
      <c r="F194" s="58"/>
      <c r="G194" s="58"/>
      <c r="H194" s="76"/>
      <c r="I194" s="76"/>
      <c r="J194" s="58"/>
    </row>
    <row r="195" spans="1:10">
      <c r="A195" s="18"/>
      <c r="B195" s="38">
        <v>2019</v>
      </c>
      <c r="C195" s="40"/>
      <c r="D195" s="67">
        <v>8500</v>
      </c>
      <c r="E195" s="67"/>
      <c r="F195" s="40"/>
      <c r="G195" s="40"/>
      <c r="H195" s="84">
        <v>290</v>
      </c>
      <c r="I195" s="84"/>
      <c r="J195" s="40"/>
    </row>
    <row r="196" spans="1:10">
      <c r="A196" s="18"/>
      <c r="B196" s="38"/>
      <c r="C196" s="40"/>
      <c r="D196" s="67"/>
      <c r="E196" s="67"/>
      <c r="F196" s="40"/>
      <c r="G196" s="40"/>
      <c r="H196" s="84"/>
      <c r="I196" s="84"/>
      <c r="J196" s="40"/>
    </row>
    <row r="197" spans="1:10">
      <c r="A197" s="18"/>
      <c r="B197" s="21" t="s">
        <v>953</v>
      </c>
      <c r="C197" s="58"/>
      <c r="D197" s="59">
        <v>35100</v>
      </c>
      <c r="E197" s="59"/>
      <c r="F197" s="58"/>
      <c r="G197" s="58"/>
      <c r="H197" s="59">
        <v>1280</v>
      </c>
      <c r="I197" s="59"/>
      <c r="J197" s="58"/>
    </row>
    <row r="198" spans="1:10">
      <c r="A198" s="18"/>
      <c r="B198" s="21"/>
      <c r="C198" s="58"/>
      <c r="D198" s="59"/>
      <c r="E198" s="59"/>
      <c r="F198" s="58"/>
      <c r="G198" s="58"/>
      <c r="H198" s="59"/>
      <c r="I198" s="59"/>
      <c r="J198" s="58"/>
    </row>
  </sheetData>
  <mergeCells count="684">
    <mergeCell ref="A137:A182"/>
    <mergeCell ref="B137:T137"/>
    <mergeCell ref="B160:T160"/>
    <mergeCell ref="A183:A198"/>
    <mergeCell ref="B183:T183"/>
    <mergeCell ref="A106:A114"/>
    <mergeCell ref="B106:T106"/>
    <mergeCell ref="A115:A122"/>
    <mergeCell ref="B115:T115"/>
    <mergeCell ref="A123:A136"/>
    <mergeCell ref="B123:T123"/>
    <mergeCell ref="A81:A93"/>
    <mergeCell ref="B81:T81"/>
    <mergeCell ref="B93:T93"/>
    <mergeCell ref="A94:A105"/>
    <mergeCell ref="B94:T94"/>
    <mergeCell ref="B99:T99"/>
    <mergeCell ref="B100:T100"/>
    <mergeCell ref="A51:A61"/>
    <mergeCell ref="B51:T51"/>
    <mergeCell ref="A62:A71"/>
    <mergeCell ref="B62:T62"/>
    <mergeCell ref="A72:A80"/>
    <mergeCell ref="B72:T72"/>
    <mergeCell ref="A1:A2"/>
    <mergeCell ref="B1:T1"/>
    <mergeCell ref="B2:T2"/>
    <mergeCell ref="B3:T3"/>
    <mergeCell ref="A4:A50"/>
    <mergeCell ref="B4:T4"/>
    <mergeCell ref="J195:J196"/>
    <mergeCell ref="B197:B198"/>
    <mergeCell ref="C197:C198"/>
    <mergeCell ref="D197:E198"/>
    <mergeCell ref="F197:F198"/>
    <mergeCell ref="G197:G198"/>
    <mergeCell ref="H197:I198"/>
    <mergeCell ref="J197:J198"/>
    <mergeCell ref="B195:B196"/>
    <mergeCell ref="C195:C196"/>
    <mergeCell ref="D195:E196"/>
    <mergeCell ref="F195:F196"/>
    <mergeCell ref="G195:G196"/>
    <mergeCell ref="H195:I196"/>
    <mergeCell ref="J191:J192"/>
    <mergeCell ref="B193:B194"/>
    <mergeCell ref="C193:C194"/>
    <mergeCell ref="D193:E194"/>
    <mergeCell ref="F193:F194"/>
    <mergeCell ref="G193:G194"/>
    <mergeCell ref="H193:I194"/>
    <mergeCell ref="J193:J194"/>
    <mergeCell ref="B191:B192"/>
    <mergeCell ref="C191:C192"/>
    <mergeCell ref="D191:E192"/>
    <mergeCell ref="F191:F192"/>
    <mergeCell ref="G191:G192"/>
    <mergeCell ref="H191:I192"/>
    <mergeCell ref="I187:I188"/>
    <mergeCell ref="J187:J188"/>
    <mergeCell ref="B189:B190"/>
    <mergeCell ref="C189:C190"/>
    <mergeCell ref="D189:E190"/>
    <mergeCell ref="F189:F190"/>
    <mergeCell ref="G189:G190"/>
    <mergeCell ref="H189:I190"/>
    <mergeCell ref="J189:J190"/>
    <mergeCell ref="B184:J184"/>
    <mergeCell ref="D186:G186"/>
    <mergeCell ref="H186:J186"/>
    <mergeCell ref="B187:B188"/>
    <mergeCell ref="C187:C188"/>
    <mergeCell ref="D187:D188"/>
    <mergeCell ref="E187:E188"/>
    <mergeCell ref="F187:F188"/>
    <mergeCell ref="G187:G188"/>
    <mergeCell ref="H187:H188"/>
    <mergeCell ref="M181:M182"/>
    <mergeCell ref="N181:N182"/>
    <mergeCell ref="O181:O182"/>
    <mergeCell ref="P181:P182"/>
    <mergeCell ref="Q181:Q182"/>
    <mergeCell ref="R181:R182"/>
    <mergeCell ref="G181:G182"/>
    <mergeCell ref="H181:H182"/>
    <mergeCell ref="I181:I182"/>
    <mergeCell ref="J181:J182"/>
    <mergeCell ref="K181:K182"/>
    <mergeCell ref="L181:L182"/>
    <mergeCell ref="L179:M180"/>
    <mergeCell ref="N179:N180"/>
    <mergeCell ref="O179:O180"/>
    <mergeCell ref="P179:Q180"/>
    <mergeCell ref="R179:R180"/>
    <mergeCell ref="B181:B182"/>
    <mergeCell ref="C181:C182"/>
    <mergeCell ref="D181:D182"/>
    <mergeCell ref="E181:E182"/>
    <mergeCell ref="F181:F182"/>
    <mergeCell ref="P177:Q178"/>
    <mergeCell ref="R177:R178"/>
    <mergeCell ref="B179:B180"/>
    <mergeCell ref="C179:C180"/>
    <mergeCell ref="D179:E180"/>
    <mergeCell ref="F179:F180"/>
    <mergeCell ref="G179:G180"/>
    <mergeCell ref="H179:I180"/>
    <mergeCell ref="J179:J180"/>
    <mergeCell ref="K179:K180"/>
    <mergeCell ref="H177:I178"/>
    <mergeCell ref="J177:J178"/>
    <mergeCell ref="K177:K178"/>
    <mergeCell ref="L177:M178"/>
    <mergeCell ref="N177:N178"/>
    <mergeCell ref="O177:O178"/>
    <mergeCell ref="L175:M176"/>
    <mergeCell ref="N175:N176"/>
    <mergeCell ref="O175:O176"/>
    <mergeCell ref="P175:Q176"/>
    <mergeCell ref="R175:R176"/>
    <mergeCell ref="B177:B178"/>
    <mergeCell ref="C177:C178"/>
    <mergeCell ref="D177:E178"/>
    <mergeCell ref="F177:F178"/>
    <mergeCell ref="G177:G178"/>
    <mergeCell ref="P173:Q174"/>
    <mergeCell ref="R173:R174"/>
    <mergeCell ref="B175:B176"/>
    <mergeCell ref="C175:C176"/>
    <mergeCell ref="D175:E176"/>
    <mergeCell ref="F175:F176"/>
    <mergeCell ref="G175:G176"/>
    <mergeCell ref="H175:I176"/>
    <mergeCell ref="J175:J176"/>
    <mergeCell ref="K175:K176"/>
    <mergeCell ref="H173:I174"/>
    <mergeCell ref="J173:J174"/>
    <mergeCell ref="K173:K174"/>
    <mergeCell ref="L173:M174"/>
    <mergeCell ref="N173:N174"/>
    <mergeCell ref="O173:O174"/>
    <mergeCell ref="L171:M172"/>
    <mergeCell ref="N171:N172"/>
    <mergeCell ref="O171:O172"/>
    <mergeCell ref="P171:Q172"/>
    <mergeCell ref="R171:R172"/>
    <mergeCell ref="B173:B174"/>
    <mergeCell ref="C173:C174"/>
    <mergeCell ref="D173:E174"/>
    <mergeCell ref="F173:F174"/>
    <mergeCell ref="G173:G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N167:N168"/>
    <mergeCell ref="O167:O168"/>
    <mergeCell ref="P167:P168"/>
    <mergeCell ref="Q167:Q168"/>
    <mergeCell ref="R167:R168"/>
    <mergeCell ref="B169:B170"/>
    <mergeCell ref="C169:C170"/>
    <mergeCell ref="D169:E170"/>
    <mergeCell ref="F169:F170"/>
    <mergeCell ref="G169:G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H164:J165"/>
    <mergeCell ref="K164:K165"/>
    <mergeCell ref="L164:N165"/>
    <mergeCell ref="O164:O165"/>
    <mergeCell ref="P164:R165"/>
    <mergeCell ref="H166:J166"/>
    <mergeCell ref="L166:N166"/>
    <mergeCell ref="P166:R166"/>
    <mergeCell ref="B164:B165"/>
    <mergeCell ref="C164:C165"/>
    <mergeCell ref="D164:F164"/>
    <mergeCell ref="D165:F165"/>
    <mergeCell ref="D166:F166"/>
    <mergeCell ref="G164:G165"/>
    <mergeCell ref="P158:P159"/>
    <mergeCell ref="Q158:Q159"/>
    <mergeCell ref="R158:R159"/>
    <mergeCell ref="B161:R161"/>
    <mergeCell ref="D163:F163"/>
    <mergeCell ref="H163:R163"/>
    <mergeCell ref="J158:J159"/>
    <mergeCell ref="K158:K159"/>
    <mergeCell ref="L158:L159"/>
    <mergeCell ref="M158:M159"/>
    <mergeCell ref="N158:N159"/>
    <mergeCell ref="O158:O159"/>
    <mergeCell ref="P156:Q157"/>
    <mergeCell ref="R156:R157"/>
    <mergeCell ref="B158:B159"/>
    <mergeCell ref="C158:C159"/>
    <mergeCell ref="D158:D159"/>
    <mergeCell ref="E158:E159"/>
    <mergeCell ref="F158:F159"/>
    <mergeCell ref="G158:G159"/>
    <mergeCell ref="H158:H159"/>
    <mergeCell ref="I158:I159"/>
    <mergeCell ref="H156:I157"/>
    <mergeCell ref="J156:J157"/>
    <mergeCell ref="K156:K157"/>
    <mergeCell ref="L156:M157"/>
    <mergeCell ref="N156:N157"/>
    <mergeCell ref="O156:O157"/>
    <mergeCell ref="L154:M155"/>
    <mergeCell ref="N154:N155"/>
    <mergeCell ref="O154:O155"/>
    <mergeCell ref="P154:Q155"/>
    <mergeCell ref="R154:R155"/>
    <mergeCell ref="B156:B157"/>
    <mergeCell ref="C156:C157"/>
    <mergeCell ref="D156:E157"/>
    <mergeCell ref="F156:F157"/>
    <mergeCell ref="G156:G157"/>
    <mergeCell ref="P152:Q153"/>
    <mergeCell ref="R152:R153"/>
    <mergeCell ref="B154:B155"/>
    <mergeCell ref="C154:C155"/>
    <mergeCell ref="D154:E155"/>
    <mergeCell ref="F154:F155"/>
    <mergeCell ref="G154:G155"/>
    <mergeCell ref="H154:I155"/>
    <mergeCell ref="J154:J155"/>
    <mergeCell ref="K154:K155"/>
    <mergeCell ref="H152:I153"/>
    <mergeCell ref="J152:J153"/>
    <mergeCell ref="K152:K153"/>
    <mergeCell ref="L152:M153"/>
    <mergeCell ref="N152:N153"/>
    <mergeCell ref="O152:O153"/>
    <mergeCell ref="L150:M151"/>
    <mergeCell ref="N150:N151"/>
    <mergeCell ref="O150:O151"/>
    <mergeCell ref="P150:Q151"/>
    <mergeCell ref="R150:R151"/>
    <mergeCell ref="B152:B153"/>
    <mergeCell ref="C152:C153"/>
    <mergeCell ref="D152:E153"/>
    <mergeCell ref="F152:F153"/>
    <mergeCell ref="G152:G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Q144:Q145"/>
    <mergeCell ref="R144:R145"/>
    <mergeCell ref="B146:B147"/>
    <mergeCell ref="C146:C147"/>
    <mergeCell ref="D146:E147"/>
    <mergeCell ref="F146:F147"/>
    <mergeCell ref="G146:G147"/>
    <mergeCell ref="H146:I147"/>
    <mergeCell ref="J146:J147"/>
    <mergeCell ref="K146:K147"/>
    <mergeCell ref="K144:K145"/>
    <mergeCell ref="L144:L145"/>
    <mergeCell ref="M144:M145"/>
    <mergeCell ref="N144:N145"/>
    <mergeCell ref="O144:O145"/>
    <mergeCell ref="P144:P145"/>
    <mergeCell ref="P143:R143"/>
    <mergeCell ref="B144:B145"/>
    <mergeCell ref="C144:C145"/>
    <mergeCell ref="D144:D145"/>
    <mergeCell ref="E144:E145"/>
    <mergeCell ref="F144:F145"/>
    <mergeCell ref="G144:G145"/>
    <mergeCell ref="H144:H145"/>
    <mergeCell ref="I144:I145"/>
    <mergeCell ref="J144:J145"/>
    <mergeCell ref="D143:F143"/>
    <mergeCell ref="G141:G142"/>
    <mergeCell ref="H141:J142"/>
    <mergeCell ref="K141:K142"/>
    <mergeCell ref="L141:N142"/>
    <mergeCell ref="O141:O142"/>
    <mergeCell ref="H143:J143"/>
    <mergeCell ref="L143:N143"/>
    <mergeCell ref="H134:H135"/>
    <mergeCell ref="B138:R138"/>
    <mergeCell ref="D140:F140"/>
    <mergeCell ref="H140:R140"/>
    <mergeCell ref="B141:B142"/>
    <mergeCell ref="C141:C142"/>
    <mergeCell ref="D141:F141"/>
    <mergeCell ref="D142:F142"/>
    <mergeCell ref="P141:R142"/>
    <mergeCell ref="B124:H124"/>
    <mergeCell ref="D126:H126"/>
    <mergeCell ref="D127:E127"/>
    <mergeCell ref="G127:H127"/>
    <mergeCell ref="B134:B135"/>
    <mergeCell ref="C134:C135"/>
    <mergeCell ref="D134:D135"/>
    <mergeCell ref="E134:E135"/>
    <mergeCell ref="F134:F135"/>
    <mergeCell ref="G134:G135"/>
    <mergeCell ref="H119:H120"/>
    <mergeCell ref="I119:I120"/>
    <mergeCell ref="J119:J120"/>
    <mergeCell ref="B121:B122"/>
    <mergeCell ref="C121:C122"/>
    <mergeCell ref="D121:E122"/>
    <mergeCell ref="F121:F122"/>
    <mergeCell ref="G121:G122"/>
    <mergeCell ref="H121:I122"/>
    <mergeCell ref="J121:J122"/>
    <mergeCell ref="T113:T114"/>
    <mergeCell ref="B116:J116"/>
    <mergeCell ref="D118:F118"/>
    <mergeCell ref="H118:J118"/>
    <mergeCell ref="B119:B120"/>
    <mergeCell ref="C119:C120"/>
    <mergeCell ref="D119:D120"/>
    <mergeCell ref="E119:E120"/>
    <mergeCell ref="F119:F120"/>
    <mergeCell ref="G119:G120"/>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7:T107"/>
    <mergeCell ref="D109:H109"/>
    <mergeCell ref="J109:N109"/>
    <mergeCell ref="P109:T109"/>
    <mergeCell ref="D110:E110"/>
    <mergeCell ref="G110:H110"/>
    <mergeCell ref="J110:K110"/>
    <mergeCell ref="M110:N110"/>
    <mergeCell ref="P110:Q110"/>
    <mergeCell ref="S110:T110"/>
    <mergeCell ref="N91:N92"/>
    <mergeCell ref="B95:H95"/>
    <mergeCell ref="D97:E97"/>
    <mergeCell ref="G97:H97"/>
    <mergeCell ref="B101:K101"/>
    <mergeCell ref="D103:E103"/>
    <mergeCell ref="G103:H103"/>
    <mergeCell ref="J103:K103"/>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B89:B90"/>
    <mergeCell ref="C89:C90"/>
    <mergeCell ref="D89:E90"/>
    <mergeCell ref="F89:F90"/>
    <mergeCell ref="G89:G90"/>
    <mergeCell ref="H89:I90"/>
    <mergeCell ref="D87:E87"/>
    <mergeCell ref="H87:I87"/>
    <mergeCell ref="L87:M87"/>
    <mergeCell ref="D88:E88"/>
    <mergeCell ref="H88:I88"/>
    <mergeCell ref="L88:M88"/>
    <mergeCell ref="I85:I86"/>
    <mergeCell ref="J85:J86"/>
    <mergeCell ref="K85:K86"/>
    <mergeCell ref="L85:L86"/>
    <mergeCell ref="M85:M86"/>
    <mergeCell ref="N85:N86"/>
    <mergeCell ref="D84:F84"/>
    <mergeCell ref="H84:J84"/>
    <mergeCell ref="L84:N84"/>
    <mergeCell ref="B85:B86"/>
    <mergeCell ref="C85:C86"/>
    <mergeCell ref="D85:D86"/>
    <mergeCell ref="E85:E86"/>
    <mergeCell ref="F85:F86"/>
    <mergeCell ref="G85:G86"/>
    <mergeCell ref="H85:H86"/>
    <mergeCell ref="B79:B80"/>
    <mergeCell ref="C79:C80"/>
    <mergeCell ref="D79:D80"/>
    <mergeCell ref="E79:E80"/>
    <mergeCell ref="F79:F80"/>
    <mergeCell ref="B82:N82"/>
    <mergeCell ref="B73:F73"/>
    <mergeCell ref="D75:F75"/>
    <mergeCell ref="B77:B78"/>
    <mergeCell ref="C77:C78"/>
    <mergeCell ref="D77:E78"/>
    <mergeCell ref="F77:F78"/>
    <mergeCell ref="J66:J67"/>
    <mergeCell ref="D68:E68"/>
    <mergeCell ref="H68:I68"/>
    <mergeCell ref="B69:B70"/>
    <mergeCell ref="C69:C70"/>
    <mergeCell ref="D69:E70"/>
    <mergeCell ref="F69:F70"/>
    <mergeCell ref="G69:G70"/>
    <mergeCell ref="H69:I70"/>
    <mergeCell ref="J69:J70"/>
    <mergeCell ref="D65:F65"/>
    <mergeCell ref="H65:J65"/>
    <mergeCell ref="B66:B67"/>
    <mergeCell ref="C66:C67"/>
    <mergeCell ref="D66:D67"/>
    <mergeCell ref="E66:E67"/>
    <mergeCell ref="F66:F67"/>
    <mergeCell ref="G66:G67"/>
    <mergeCell ref="H66:H67"/>
    <mergeCell ref="I66:I67"/>
    <mergeCell ref="L60:M61"/>
    <mergeCell ref="N60:N61"/>
    <mergeCell ref="O60:O61"/>
    <mergeCell ref="P60:Q61"/>
    <mergeCell ref="R60:R61"/>
    <mergeCell ref="B63:J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B52:R52"/>
    <mergeCell ref="D54:J54"/>
    <mergeCell ref="L54:R54"/>
    <mergeCell ref="D55:F55"/>
    <mergeCell ref="H55:J55"/>
    <mergeCell ref="L55:N55"/>
    <mergeCell ref="P55:R55"/>
    <mergeCell ref="J47:J48"/>
    <mergeCell ref="B49:B50"/>
    <mergeCell ref="C49:C50"/>
    <mergeCell ref="D49:D50"/>
    <mergeCell ref="E49:E50"/>
    <mergeCell ref="F49:F50"/>
    <mergeCell ref="G49:G50"/>
    <mergeCell ref="H49:H50"/>
    <mergeCell ref="I49:I50"/>
    <mergeCell ref="J49:J50"/>
    <mergeCell ref="D46:F46"/>
    <mergeCell ref="H46:J46"/>
    <mergeCell ref="B47:B48"/>
    <mergeCell ref="C47:C48"/>
    <mergeCell ref="D47:D48"/>
    <mergeCell ref="E47:E48"/>
    <mergeCell ref="F47:F48"/>
    <mergeCell ref="G47:G48"/>
    <mergeCell ref="H47:H48"/>
    <mergeCell ref="I47:I48"/>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D28:F28"/>
    <mergeCell ref="H28:J28"/>
    <mergeCell ref="D29:F29"/>
    <mergeCell ref="H29:J29"/>
    <mergeCell ref="B30:B31"/>
    <mergeCell ref="C30:C31"/>
    <mergeCell ref="D30:D31"/>
    <mergeCell ref="E30:E31"/>
    <mergeCell ref="F30:F31"/>
    <mergeCell ref="G30:G31"/>
    <mergeCell ref="J24:J25"/>
    <mergeCell ref="B26:B27"/>
    <mergeCell ref="C26:C27"/>
    <mergeCell ref="D26:D27"/>
    <mergeCell ref="E26:E27"/>
    <mergeCell ref="F26:F27"/>
    <mergeCell ref="G26:G27"/>
    <mergeCell ref="H26:H27"/>
    <mergeCell ref="I26:I27"/>
    <mergeCell ref="J26:J27"/>
    <mergeCell ref="D23:E23"/>
    <mergeCell ref="H23:I23"/>
    <mergeCell ref="B24:B25"/>
    <mergeCell ref="C24:C25"/>
    <mergeCell ref="D24:E25"/>
    <mergeCell ref="F24:F25"/>
    <mergeCell ref="G24:G25"/>
    <mergeCell ref="H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J11:J12"/>
    <mergeCell ref="D13:E13"/>
    <mergeCell ref="H13:I13"/>
    <mergeCell ref="D14:E14"/>
    <mergeCell ref="H14:I14"/>
    <mergeCell ref="B15:B16"/>
    <mergeCell ref="C15:C16"/>
    <mergeCell ref="D15:E16"/>
    <mergeCell ref="F15:F16"/>
    <mergeCell ref="G15:G16"/>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2" width="36.5703125" bestFit="1" customWidth="1"/>
    <col min="3" max="3" width="28.7109375" customWidth="1"/>
    <col min="4" max="4" width="5.85546875" customWidth="1"/>
    <col min="5" max="5" width="23.42578125" customWidth="1"/>
    <col min="6" max="6" width="11.85546875" customWidth="1"/>
    <col min="7" max="7" width="28.7109375" customWidth="1"/>
    <col min="8" max="8" width="5.85546875" customWidth="1"/>
    <col min="9" max="9" width="23.42578125" customWidth="1"/>
    <col min="10" max="10" width="4.5703125" customWidth="1"/>
  </cols>
  <sheetData>
    <row r="1" spans="1:10" ht="15" customHeight="1">
      <c r="A1" s="8" t="s">
        <v>1341</v>
      </c>
      <c r="B1" s="8" t="s">
        <v>1</v>
      </c>
      <c r="C1" s="8"/>
      <c r="D1" s="8"/>
      <c r="E1" s="8"/>
      <c r="F1" s="8"/>
      <c r="G1" s="8"/>
      <c r="H1" s="8"/>
      <c r="I1" s="8"/>
      <c r="J1" s="8"/>
    </row>
    <row r="2" spans="1:10" ht="15" customHeight="1">
      <c r="A2" s="8"/>
      <c r="B2" s="8" t="s">
        <v>2</v>
      </c>
      <c r="C2" s="8"/>
      <c r="D2" s="8"/>
      <c r="E2" s="8"/>
      <c r="F2" s="8"/>
      <c r="G2" s="8"/>
      <c r="H2" s="8"/>
      <c r="I2" s="8"/>
      <c r="J2" s="8"/>
    </row>
    <row r="3" spans="1:10">
      <c r="A3" s="3" t="s">
        <v>955</v>
      </c>
      <c r="B3" s="17"/>
      <c r="C3" s="17"/>
      <c r="D3" s="17"/>
      <c r="E3" s="17"/>
      <c r="F3" s="17"/>
      <c r="G3" s="17"/>
      <c r="H3" s="17"/>
      <c r="I3" s="17"/>
      <c r="J3" s="17"/>
    </row>
    <row r="4" spans="1:10">
      <c r="A4" s="18" t="s">
        <v>1342</v>
      </c>
      <c r="B4" s="21" t="s">
        <v>1343</v>
      </c>
      <c r="C4" s="21"/>
      <c r="D4" s="21"/>
      <c r="E4" s="21"/>
      <c r="F4" s="21"/>
      <c r="G4" s="21"/>
      <c r="H4" s="21"/>
      <c r="I4" s="21"/>
      <c r="J4" s="21"/>
    </row>
    <row r="5" spans="1:10">
      <c r="A5" s="18"/>
      <c r="B5" s="36"/>
      <c r="C5" s="36"/>
      <c r="D5" s="36"/>
      <c r="E5" s="36"/>
      <c r="F5" s="36"/>
      <c r="G5" s="36"/>
      <c r="H5" s="36"/>
      <c r="I5" s="36"/>
      <c r="J5" s="36"/>
    </row>
    <row r="6" spans="1:10">
      <c r="A6" s="18"/>
      <c r="B6" s="14"/>
      <c r="C6" s="14"/>
      <c r="D6" s="14"/>
      <c r="E6" s="14"/>
      <c r="F6" s="14"/>
      <c r="G6" s="14"/>
      <c r="H6" s="14"/>
      <c r="I6" s="14"/>
      <c r="J6" s="14"/>
    </row>
    <row r="7" spans="1:10" ht="15.75" thickBot="1">
      <c r="A7" s="18"/>
      <c r="B7" s="23" t="s">
        <v>227</v>
      </c>
      <c r="C7" s="24"/>
      <c r="D7" s="37">
        <v>2014</v>
      </c>
      <c r="E7" s="37"/>
      <c r="F7" s="37"/>
      <c r="G7" s="24"/>
      <c r="H7" s="37">
        <v>2013</v>
      </c>
      <c r="I7" s="37"/>
      <c r="J7" s="37"/>
    </row>
    <row r="8" spans="1:10" ht="15.75" thickTop="1">
      <c r="A8" s="18"/>
      <c r="B8" s="39" t="s">
        <v>957</v>
      </c>
      <c r="C8" s="41"/>
      <c r="D8" s="39" t="s">
        <v>229</v>
      </c>
      <c r="E8" s="43">
        <v>200000</v>
      </c>
      <c r="F8" s="41"/>
      <c r="G8" s="41"/>
      <c r="H8" s="39" t="s">
        <v>229</v>
      </c>
      <c r="I8" s="43">
        <v>200000</v>
      </c>
      <c r="J8" s="41"/>
    </row>
    <row r="9" spans="1:10">
      <c r="A9" s="18"/>
      <c r="B9" s="38"/>
      <c r="C9" s="40"/>
      <c r="D9" s="38"/>
      <c r="E9" s="67"/>
      <c r="F9" s="40"/>
      <c r="G9" s="40"/>
      <c r="H9" s="38"/>
      <c r="I9" s="67"/>
      <c r="J9" s="40"/>
    </row>
    <row r="10" spans="1:10">
      <c r="A10" s="18"/>
      <c r="B10" s="22" t="s">
        <v>958</v>
      </c>
      <c r="C10" s="58"/>
      <c r="D10" s="59">
        <v>191933</v>
      </c>
      <c r="E10" s="59"/>
      <c r="F10" s="58"/>
      <c r="G10" s="58"/>
      <c r="H10" s="59">
        <v>183761</v>
      </c>
      <c r="I10" s="59"/>
      <c r="J10" s="58"/>
    </row>
    <row r="11" spans="1:10">
      <c r="A11" s="18"/>
      <c r="B11" s="22"/>
      <c r="C11" s="58"/>
      <c r="D11" s="59"/>
      <c r="E11" s="59"/>
      <c r="F11" s="58"/>
      <c r="G11" s="58"/>
      <c r="H11" s="59"/>
      <c r="I11" s="59"/>
      <c r="J11" s="58"/>
    </row>
    <row r="12" spans="1:10">
      <c r="A12" s="18"/>
      <c r="B12" s="38" t="s">
        <v>959</v>
      </c>
      <c r="C12" s="40"/>
      <c r="D12" s="67">
        <v>1468</v>
      </c>
      <c r="E12" s="67"/>
      <c r="F12" s="40"/>
      <c r="G12" s="40"/>
      <c r="H12" s="67">
        <v>1354</v>
      </c>
      <c r="I12" s="67"/>
      <c r="J12" s="40"/>
    </row>
    <row r="13" spans="1:10" ht="15.75" thickBot="1">
      <c r="A13" s="18"/>
      <c r="B13" s="38"/>
      <c r="C13" s="40"/>
      <c r="D13" s="82"/>
      <c r="E13" s="82"/>
      <c r="F13" s="83"/>
      <c r="G13" s="40"/>
      <c r="H13" s="82"/>
      <c r="I13" s="82"/>
      <c r="J13" s="83"/>
    </row>
    <row r="14" spans="1:10">
      <c r="A14" s="18"/>
      <c r="B14" s="57" t="s">
        <v>960</v>
      </c>
      <c r="C14" s="58"/>
      <c r="D14" s="63">
        <v>393401</v>
      </c>
      <c r="E14" s="63"/>
      <c r="F14" s="65"/>
      <c r="G14" s="58"/>
      <c r="H14" s="63">
        <v>385115</v>
      </c>
      <c r="I14" s="63"/>
      <c r="J14" s="65"/>
    </row>
    <row r="15" spans="1:10">
      <c r="A15" s="18"/>
      <c r="B15" s="57"/>
      <c r="C15" s="58"/>
      <c r="D15" s="113"/>
      <c r="E15" s="113"/>
      <c r="F15" s="114"/>
      <c r="G15" s="58"/>
      <c r="H15" s="113"/>
      <c r="I15" s="113"/>
      <c r="J15" s="114"/>
    </row>
    <row r="16" spans="1:10">
      <c r="A16" s="18"/>
      <c r="B16" s="38" t="s">
        <v>961</v>
      </c>
      <c r="C16" s="40"/>
      <c r="D16" s="67">
        <v>160000</v>
      </c>
      <c r="E16" s="67"/>
      <c r="F16" s="40"/>
      <c r="G16" s="40"/>
      <c r="H16" s="84" t="s">
        <v>255</v>
      </c>
      <c r="I16" s="84"/>
      <c r="J16" s="40"/>
    </row>
    <row r="17" spans="1:10">
      <c r="A17" s="18"/>
      <c r="B17" s="38"/>
      <c r="C17" s="40"/>
      <c r="D17" s="67"/>
      <c r="E17" s="67"/>
      <c r="F17" s="40"/>
      <c r="G17" s="40"/>
      <c r="H17" s="84"/>
      <c r="I17" s="84"/>
      <c r="J17" s="40"/>
    </row>
    <row r="18" spans="1:10">
      <c r="A18" s="18"/>
      <c r="B18" s="22" t="s">
        <v>962</v>
      </c>
      <c r="C18" s="58"/>
      <c r="D18" s="76" t="s">
        <v>255</v>
      </c>
      <c r="E18" s="76"/>
      <c r="F18" s="58"/>
      <c r="G18" s="58"/>
      <c r="H18" s="59">
        <v>255026</v>
      </c>
      <c r="I18" s="59"/>
      <c r="J18" s="58"/>
    </row>
    <row r="19" spans="1:10">
      <c r="A19" s="18"/>
      <c r="B19" s="22"/>
      <c r="C19" s="58"/>
      <c r="D19" s="76"/>
      <c r="E19" s="76"/>
      <c r="F19" s="58"/>
      <c r="G19" s="58"/>
      <c r="H19" s="59"/>
      <c r="I19" s="59"/>
      <c r="J19" s="58"/>
    </row>
    <row r="20" spans="1:10">
      <c r="A20" s="18"/>
      <c r="B20" s="38" t="s">
        <v>963</v>
      </c>
      <c r="C20" s="40"/>
      <c r="D20" s="84">
        <v>911</v>
      </c>
      <c r="E20" s="84"/>
      <c r="F20" s="40"/>
      <c r="G20" s="40"/>
      <c r="H20" s="84">
        <v>563</v>
      </c>
      <c r="I20" s="84"/>
      <c r="J20" s="40"/>
    </row>
    <row r="21" spans="1:10" ht="15.75" thickBot="1">
      <c r="A21" s="18"/>
      <c r="B21" s="38"/>
      <c r="C21" s="40"/>
      <c r="D21" s="60"/>
      <c r="E21" s="60"/>
      <c r="F21" s="83"/>
      <c r="G21" s="40"/>
      <c r="H21" s="60"/>
      <c r="I21" s="60"/>
      <c r="J21" s="83"/>
    </row>
    <row r="22" spans="1:10">
      <c r="A22" s="18"/>
      <c r="B22" s="85" t="s">
        <v>964</v>
      </c>
      <c r="C22" s="58"/>
      <c r="D22" s="61" t="s">
        <v>229</v>
      </c>
      <c r="E22" s="63">
        <v>554312</v>
      </c>
      <c r="F22" s="65"/>
      <c r="G22" s="58"/>
      <c r="H22" s="61" t="s">
        <v>229</v>
      </c>
      <c r="I22" s="63">
        <v>640704</v>
      </c>
      <c r="J22" s="65"/>
    </row>
    <row r="23" spans="1:10" ht="15.75" thickBot="1">
      <c r="A23" s="18"/>
      <c r="B23" s="85"/>
      <c r="C23" s="58"/>
      <c r="D23" s="62"/>
      <c r="E23" s="64"/>
      <c r="F23" s="66"/>
      <c r="G23" s="58"/>
      <c r="H23" s="62"/>
      <c r="I23" s="64"/>
      <c r="J23" s="66"/>
    </row>
    <row r="24" spans="1:10" ht="15.75" thickTop="1">
      <c r="A24" s="18"/>
      <c r="B24" s="17"/>
      <c r="C24" s="17"/>
      <c r="D24" s="17"/>
      <c r="E24" s="17"/>
      <c r="F24" s="17"/>
      <c r="G24" s="17"/>
      <c r="H24" s="17"/>
      <c r="I24" s="17"/>
      <c r="J24" s="17"/>
    </row>
    <row r="25" spans="1:10">
      <c r="A25" s="18"/>
      <c r="B25" s="109" t="s">
        <v>965</v>
      </c>
      <c r="C25" s="109"/>
      <c r="D25" s="109"/>
      <c r="E25" s="109"/>
      <c r="F25" s="109"/>
      <c r="G25" s="109"/>
      <c r="H25" s="109"/>
      <c r="I25" s="109"/>
      <c r="J25" s="109"/>
    </row>
    <row r="26" spans="1:10">
      <c r="A26" s="18"/>
      <c r="B26" s="109" t="s">
        <v>966</v>
      </c>
      <c r="C26" s="109"/>
      <c r="D26" s="109"/>
      <c r="E26" s="109"/>
      <c r="F26" s="109"/>
      <c r="G26" s="109"/>
      <c r="H26" s="109"/>
      <c r="I26" s="109"/>
      <c r="J26" s="109"/>
    </row>
    <row r="27" spans="1:10">
      <c r="A27" s="18" t="s">
        <v>1344</v>
      </c>
      <c r="B27" s="22" t="s">
        <v>973</v>
      </c>
      <c r="C27" s="22"/>
      <c r="D27" s="22"/>
      <c r="E27" s="22"/>
      <c r="F27" s="22"/>
      <c r="G27" s="22"/>
      <c r="H27" s="22"/>
      <c r="I27" s="22"/>
      <c r="J27" s="22"/>
    </row>
    <row r="28" spans="1:10">
      <c r="A28" s="18"/>
      <c r="B28" s="36"/>
      <c r="C28" s="36"/>
      <c r="D28" s="36"/>
      <c r="E28" s="36"/>
      <c r="F28" s="36"/>
    </row>
    <row r="29" spans="1:10">
      <c r="A29" s="18"/>
      <c r="B29" s="14"/>
      <c r="C29" s="14"/>
      <c r="D29" s="14"/>
      <c r="E29" s="14"/>
      <c r="F29" s="14"/>
    </row>
    <row r="30" spans="1:10" ht="15.75" thickBot="1">
      <c r="A30" s="18"/>
      <c r="B30" s="94" t="s">
        <v>227</v>
      </c>
      <c r="C30" s="30"/>
      <c r="D30" s="37">
        <v>2014</v>
      </c>
      <c r="E30" s="37"/>
      <c r="F30" s="37"/>
    </row>
    <row r="31" spans="1:10" ht="15.75" thickTop="1">
      <c r="A31" s="18"/>
      <c r="B31" s="39" t="s">
        <v>974</v>
      </c>
      <c r="C31" s="41"/>
      <c r="D31" s="39" t="s">
        <v>229</v>
      </c>
      <c r="E31" s="43">
        <v>43675</v>
      </c>
      <c r="F31" s="41"/>
    </row>
    <row r="32" spans="1:10">
      <c r="A32" s="18"/>
      <c r="B32" s="42"/>
      <c r="C32" s="45"/>
      <c r="D32" s="42"/>
      <c r="E32" s="44"/>
      <c r="F32" s="45"/>
    </row>
    <row r="33" spans="1:10">
      <c r="A33" s="18"/>
      <c r="B33" s="12" t="s">
        <v>975</v>
      </c>
      <c r="C33" s="30"/>
      <c r="D33" s="76">
        <v>1.63</v>
      </c>
      <c r="E33" s="76"/>
      <c r="F33" s="54" t="s">
        <v>709</v>
      </c>
    </row>
    <row r="34" spans="1:10">
      <c r="A34" s="18" t="s">
        <v>1345</v>
      </c>
      <c r="B34" s="21" t="s">
        <v>1346</v>
      </c>
      <c r="C34" s="21"/>
      <c r="D34" s="21"/>
      <c r="E34" s="21"/>
      <c r="F34" s="21"/>
      <c r="G34" s="21"/>
      <c r="H34" s="21"/>
      <c r="I34" s="21"/>
      <c r="J34" s="21"/>
    </row>
    <row r="35" spans="1:10">
      <c r="A35" s="18"/>
      <c r="B35" s="36"/>
      <c r="C35" s="36"/>
      <c r="D35" s="36"/>
      <c r="E35" s="36"/>
      <c r="F35" s="36"/>
    </row>
    <row r="36" spans="1:10">
      <c r="A36" s="18"/>
      <c r="B36" s="14"/>
      <c r="C36" s="14"/>
      <c r="D36" s="14"/>
      <c r="E36" s="14"/>
      <c r="F36" s="14"/>
    </row>
    <row r="37" spans="1:10" ht="15.75" thickBot="1">
      <c r="A37" s="18"/>
      <c r="B37" s="23" t="s">
        <v>227</v>
      </c>
      <c r="C37" s="24"/>
      <c r="D37" s="37" t="s">
        <v>977</v>
      </c>
      <c r="E37" s="37"/>
      <c r="F37" s="37"/>
    </row>
    <row r="38" spans="1:10" ht="15.75" thickTop="1">
      <c r="A38" s="18"/>
      <c r="B38" s="39" t="s">
        <v>978</v>
      </c>
      <c r="C38" s="41"/>
      <c r="D38" s="39" t="s">
        <v>229</v>
      </c>
      <c r="E38" s="43">
        <v>350000</v>
      </c>
      <c r="F38" s="41"/>
    </row>
    <row r="39" spans="1:10">
      <c r="A39" s="18"/>
      <c r="B39" s="38"/>
      <c r="C39" s="40"/>
      <c r="D39" s="42"/>
      <c r="E39" s="44"/>
      <c r="F39" s="45"/>
    </row>
    <row r="40" spans="1:10">
      <c r="A40" s="18"/>
      <c r="B40" s="12" t="s">
        <v>961</v>
      </c>
      <c r="C40" s="30"/>
      <c r="D40" s="76" t="s">
        <v>979</v>
      </c>
      <c r="E40" s="76"/>
      <c r="F40" s="12" t="s">
        <v>232</v>
      </c>
    </row>
    <row r="41" spans="1:10" ht="15.75" thickBot="1">
      <c r="A41" s="18"/>
      <c r="B41" s="27" t="s">
        <v>980</v>
      </c>
      <c r="C41" s="28"/>
      <c r="D41" s="60" t="s">
        <v>981</v>
      </c>
      <c r="E41" s="60"/>
      <c r="F41" s="27" t="s">
        <v>232</v>
      </c>
    </row>
    <row r="42" spans="1:10">
      <c r="A42" s="18"/>
      <c r="B42" s="57" t="s">
        <v>982</v>
      </c>
      <c r="C42" s="58"/>
      <c r="D42" s="61" t="s">
        <v>229</v>
      </c>
      <c r="E42" s="63">
        <v>177272</v>
      </c>
      <c r="F42" s="65"/>
    </row>
    <row r="43" spans="1:10" ht="15.75" thickBot="1">
      <c r="A43" s="18"/>
      <c r="B43" s="57"/>
      <c r="C43" s="58"/>
      <c r="D43" s="62"/>
      <c r="E43" s="64"/>
      <c r="F43" s="66"/>
    </row>
    <row r="44" spans="1:10" ht="15.75" thickTop="1">
      <c r="A44" s="18"/>
      <c r="B44" s="17"/>
      <c r="C44" s="17"/>
      <c r="D44" s="17"/>
      <c r="E44" s="17"/>
      <c r="F44" s="17"/>
      <c r="G44" s="17"/>
      <c r="H44" s="17"/>
      <c r="I44" s="17"/>
      <c r="J44" s="17"/>
    </row>
    <row r="45" spans="1:10" ht="18" customHeight="1">
      <c r="A45" s="18"/>
      <c r="B45" s="109" t="s">
        <v>983</v>
      </c>
      <c r="C45" s="109"/>
      <c r="D45" s="109"/>
      <c r="E45" s="109"/>
      <c r="F45" s="109"/>
      <c r="G45" s="109"/>
      <c r="H45" s="109"/>
      <c r="I45" s="109"/>
      <c r="J45" s="109"/>
    </row>
    <row r="46" spans="1:10">
      <c r="A46" s="18" t="s">
        <v>1347</v>
      </c>
      <c r="B46" s="22" t="s">
        <v>1348</v>
      </c>
      <c r="C46" s="22"/>
      <c r="D46" s="22"/>
      <c r="E46" s="22"/>
      <c r="F46" s="22"/>
      <c r="G46" s="22"/>
      <c r="H46" s="22"/>
      <c r="I46" s="22"/>
      <c r="J46" s="22"/>
    </row>
    <row r="47" spans="1:10">
      <c r="A47" s="18"/>
      <c r="B47" s="36"/>
      <c r="C47" s="36"/>
      <c r="D47" s="36"/>
      <c r="E47" s="36"/>
      <c r="F47" s="36"/>
      <c r="G47" s="36"/>
      <c r="H47" s="36"/>
      <c r="I47" s="36"/>
      <c r="J47" s="36"/>
    </row>
    <row r="48" spans="1:10">
      <c r="A48" s="18"/>
      <c r="B48" s="14"/>
      <c r="C48" s="14"/>
      <c r="D48" s="14"/>
      <c r="E48" s="14"/>
      <c r="F48" s="14"/>
      <c r="G48" s="14"/>
      <c r="H48" s="14"/>
      <c r="I48" s="14"/>
      <c r="J48" s="14"/>
    </row>
    <row r="49" spans="1:10" ht="15.75" thickBot="1">
      <c r="A49" s="18"/>
      <c r="B49" s="23" t="s">
        <v>227</v>
      </c>
      <c r="C49" s="24"/>
      <c r="D49" s="37">
        <v>2014</v>
      </c>
      <c r="E49" s="37"/>
      <c r="F49" s="37"/>
      <c r="G49" s="24"/>
      <c r="H49" s="37">
        <v>2013</v>
      </c>
      <c r="I49" s="37"/>
      <c r="J49" s="37"/>
    </row>
    <row r="50" spans="1:10" ht="15.75" thickTop="1">
      <c r="A50" s="18"/>
      <c r="B50" s="39" t="s">
        <v>281</v>
      </c>
      <c r="C50" s="41"/>
      <c r="D50" s="39" t="s">
        <v>229</v>
      </c>
      <c r="E50" s="43">
        <v>2911</v>
      </c>
      <c r="F50" s="41"/>
      <c r="G50" s="41"/>
      <c r="H50" s="39" t="s">
        <v>229</v>
      </c>
      <c r="I50" s="74">
        <v>700</v>
      </c>
      <c r="J50" s="41"/>
    </row>
    <row r="51" spans="1:10">
      <c r="A51" s="18"/>
      <c r="B51" s="38"/>
      <c r="C51" s="40"/>
      <c r="D51" s="42"/>
      <c r="E51" s="44"/>
      <c r="F51" s="45"/>
      <c r="G51" s="40"/>
      <c r="H51" s="42"/>
      <c r="I51" s="75"/>
      <c r="J51" s="45"/>
    </row>
    <row r="52" spans="1:10" ht="15.75" thickBot="1">
      <c r="A52" s="18"/>
      <c r="B52" s="12" t="s">
        <v>273</v>
      </c>
      <c r="C52" s="30"/>
      <c r="D52" s="46" t="s">
        <v>985</v>
      </c>
      <c r="E52" s="46"/>
      <c r="F52" s="33" t="s">
        <v>232</v>
      </c>
      <c r="G52" s="30"/>
      <c r="H52" s="46" t="s">
        <v>986</v>
      </c>
      <c r="I52" s="46"/>
      <c r="J52" s="33" t="s">
        <v>232</v>
      </c>
    </row>
    <row r="53" spans="1:10">
      <c r="A53" s="18"/>
      <c r="B53" s="47" t="s">
        <v>987</v>
      </c>
      <c r="C53" s="40"/>
      <c r="D53" s="48" t="s">
        <v>229</v>
      </c>
      <c r="E53" s="50">
        <v>1985</v>
      </c>
      <c r="F53" s="52"/>
      <c r="G53" s="40"/>
      <c r="H53" s="48" t="s">
        <v>229</v>
      </c>
      <c r="I53" s="77">
        <v>569</v>
      </c>
      <c r="J53" s="52"/>
    </row>
    <row r="54" spans="1:10" ht="15.75" thickBot="1">
      <c r="A54" s="18"/>
      <c r="B54" s="47"/>
      <c r="C54" s="40"/>
      <c r="D54" s="49"/>
      <c r="E54" s="51"/>
      <c r="F54" s="53"/>
      <c r="G54" s="40"/>
      <c r="H54" s="49"/>
      <c r="I54" s="79"/>
      <c r="J54" s="53"/>
    </row>
    <row r="55" spans="1:10" ht="24" customHeight="1" thickTop="1">
      <c r="A55" s="18" t="s">
        <v>1349</v>
      </c>
      <c r="B55" s="21" t="s">
        <v>1350</v>
      </c>
      <c r="C55" s="21"/>
      <c r="D55" s="21"/>
      <c r="E55" s="21"/>
      <c r="F55" s="21"/>
      <c r="G55" s="21"/>
      <c r="H55" s="21"/>
      <c r="I55" s="21"/>
      <c r="J55" s="21"/>
    </row>
    <row r="56" spans="1:10">
      <c r="A56" s="18"/>
      <c r="B56" s="36"/>
      <c r="C56" s="36"/>
      <c r="D56" s="36"/>
      <c r="E56" s="36"/>
      <c r="F56" s="36"/>
      <c r="G56" s="36"/>
      <c r="H56" s="36"/>
      <c r="I56" s="36"/>
      <c r="J56" s="36"/>
    </row>
    <row r="57" spans="1:10">
      <c r="A57" s="18"/>
      <c r="B57" s="14"/>
      <c r="C57" s="14"/>
      <c r="D57" s="14"/>
      <c r="E57" s="14"/>
      <c r="F57" s="14"/>
      <c r="G57" s="14"/>
      <c r="H57" s="14"/>
      <c r="I57" s="14"/>
      <c r="J57" s="14"/>
    </row>
    <row r="58" spans="1:10" ht="15.75" thickBot="1">
      <c r="A58" s="18"/>
      <c r="B58" s="23" t="s">
        <v>227</v>
      </c>
      <c r="C58" s="24"/>
      <c r="D58" s="37" t="s">
        <v>989</v>
      </c>
      <c r="E58" s="37"/>
      <c r="F58" s="37"/>
      <c r="G58" s="24"/>
      <c r="H58" s="37" t="s">
        <v>586</v>
      </c>
      <c r="I58" s="37"/>
      <c r="J58" s="37"/>
    </row>
    <row r="59" spans="1:10" ht="15.75" thickTop="1">
      <c r="A59" s="18"/>
      <c r="B59" s="39">
        <v>2015</v>
      </c>
      <c r="C59" s="41"/>
      <c r="D59" s="39" t="s">
        <v>229</v>
      </c>
      <c r="E59" s="74">
        <v>934</v>
      </c>
      <c r="F59" s="41"/>
      <c r="G59" s="41"/>
      <c r="H59" s="39" t="s">
        <v>229</v>
      </c>
      <c r="I59" s="43">
        <v>9097</v>
      </c>
      <c r="J59" s="41"/>
    </row>
    <row r="60" spans="1:10">
      <c r="A60" s="18"/>
      <c r="B60" s="38"/>
      <c r="C60" s="40"/>
      <c r="D60" s="42"/>
      <c r="E60" s="75"/>
      <c r="F60" s="45"/>
      <c r="G60" s="45"/>
      <c r="H60" s="42"/>
      <c r="I60" s="44"/>
      <c r="J60" s="45"/>
    </row>
    <row r="61" spans="1:10">
      <c r="A61" s="18"/>
      <c r="B61" s="21">
        <v>2016</v>
      </c>
      <c r="C61" s="58"/>
      <c r="D61" s="76">
        <v>881</v>
      </c>
      <c r="E61" s="76"/>
      <c r="F61" s="58"/>
      <c r="G61" s="58"/>
      <c r="H61" s="59">
        <v>8204</v>
      </c>
      <c r="I61" s="59"/>
      <c r="J61" s="58"/>
    </row>
    <row r="62" spans="1:10">
      <c r="A62" s="18"/>
      <c r="B62" s="21"/>
      <c r="C62" s="58"/>
      <c r="D62" s="76"/>
      <c r="E62" s="76"/>
      <c r="F62" s="58"/>
      <c r="G62" s="58"/>
      <c r="H62" s="59"/>
      <c r="I62" s="59"/>
      <c r="J62" s="58"/>
    </row>
    <row r="63" spans="1:10">
      <c r="A63" s="18"/>
      <c r="B63" s="38">
        <v>2017</v>
      </c>
      <c r="C63" s="40"/>
      <c r="D63" s="84">
        <v>526</v>
      </c>
      <c r="E63" s="84"/>
      <c r="F63" s="40"/>
      <c r="G63" s="40"/>
      <c r="H63" s="67">
        <v>4112</v>
      </c>
      <c r="I63" s="67"/>
      <c r="J63" s="40"/>
    </row>
    <row r="64" spans="1:10">
      <c r="A64" s="18"/>
      <c r="B64" s="38"/>
      <c r="C64" s="40"/>
      <c r="D64" s="84"/>
      <c r="E64" s="84"/>
      <c r="F64" s="40"/>
      <c r="G64" s="40"/>
      <c r="H64" s="67"/>
      <c r="I64" s="67"/>
      <c r="J64" s="40"/>
    </row>
    <row r="65" spans="1:10">
      <c r="A65" s="18"/>
      <c r="B65" s="21">
        <v>2018</v>
      </c>
      <c r="C65" s="58"/>
      <c r="D65" s="76">
        <v>108</v>
      </c>
      <c r="E65" s="76"/>
      <c r="F65" s="58"/>
      <c r="G65" s="58"/>
      <c r="H65" s="59">
        <v>2456</v>
      </c>
      <c r="I65" s="59"/>
      <c r="J65" s="58"/>
    </row>
    <row r="66" spans="1:10">
      <c r="A66" s="18"/>
      <c r="B66" s="21"/>
      <c r="C66" s="58"/>
      <c r="D66" s="76"/>
      <c r="E66" s="76"/>
      <c r="F66" s="58"/>
      <c r="G66" s="58"/>
      <c r="H66" s="59"/>
      <c r="I66" s="59"/>
      <c r="J66" s="58"/>
    </row>
    <row r="67" spans="1:10">
      <c r="A67" s="18"/>
      <c r="B67" s="38">
        <v>2019</v>
      </c>
      <c r="C67" s="40"/>
      <c r="D67" s="84" t="s">
        <v>255</v>
      </c>
      <c r="E67" s="84"/>
      <c r="F67" s="40"/>
      <c r="G67" s="40"/>
      <c r="H67" s="67">
        <v>1902</v>
      </c>
      <c r="I67" s="67"/>
      <c r="J67" s="40"/>
    </row>
    <row r="68" spans="1:10">
      <c r="A68" s="18"/>
      <c r="B68" s="38"/>
      <c r="C68" s="40"/>
      <c r="D68" s="84"/>
      <c r="E68" s="84"/>
      <c r="F68" s="40"/>
      <c r="G68" s="40"/>
      <c r="H68" s="67"/>
      <c r="I68" s="67"/>
      <c r="J68" s="40"/>
    </row>
    <row r="69" spans="1:10">
      <c r="A69" s="18"/>
      <c r="B69" s="21" t="s">
        <v>990</v>
      </c>
      <c r="C69" s="58"/>
      <c r="D69" s="76" t="s">
        <v>255</v>
      </c>
      <c r="E69" s="76"/>
      <c r="F69" s="58"/>
      <c r="G69" s="58"/>
      <c r="H69" s="59">
        <v>1402</v>
      </c>
      <c r="I69" s="59"/>
      <c r="J69" s="58"/>
    </row>
    <row r="70" spans="1:10" ht="15.75" thickBot="1">
      <c r="A70" s="18"/>
      <c r="B70" s="21"/>
      <c r="C70" s="58"/>
      <c r="D70" s="46"/>
      <c r="E70" s="46"/>
      <c r="F70" s="69"/>
      <c r="G70" s="58"/>
      <c r="H70" s="68"/>
      <c r="I70" s="68"/>
      <c r="J70" s="69"/>
    </row>
    <row r="71" spans="1:10">
      <c r="A71" s="18"/>
      <c r="B71" s="47" t="s">
        <v>991</v>
      </c>
      <c r="C71" s="40"/>
      <c r="D71" s="50">
        <v>2449</v>
      </c>
      <c r="E71" s="50"/>
      <c r="F71" s="52"/>
      <c r="G71" s="40"/>
      <c r="H71" s="48" t="s">
        <v>229</v>
      </c>
      <c r="I71" s="50">
        <v>27173</v>
      </c>
      <c r="J71" s="52"/>
    </row>
    <row r="72" spans="1:10" ht="15.75" thickBot="1">
      <c r="A72" s="18"/>
      <c r="B72" s="47"/>
      <c r="C72" s="40"/>
      <c r="D72" s="44"/>
      <c r="E72" s="44"/>
      <c r="F72" s="45"/>
      <c r="G72" s="40"/>
      <c r="H72" s="49"/>
      <c r="I72" s="51"/>
      <c r="J72" s="53"/>
    </row>
    <row r="73" spans="1:10" ht="16.5" thickTop="1" thickBot="1">
      <c r="A73" s="18"/>
      <c r="B73" s="12" t="s">
        <v>992</v>
      </c>
      <c r="C73" s="30"/>
      <c r="D73" s="46" t="s">
        <v>993</v>
      </c>
      <c r="E73" s="46"/>
      <c r="F73" s="33" t="s">
        <v>232</v>
      </c>
      <c r="G73" s="30"/>
      <c r="H73" s="142"/>
      <c r="I73" s="142"/>
      <c r="J73" s="142"/>
    </row>
    <row r="74" spans="1:10">
      <c r="A74" s="18"/>
      <c r="B74" s="47" t="s">
        <v>994</v>
      </c>
      <c r="C74" s="40"/>
      <c r="D74" s="48" t="s">
        <v>229</v>
      </c>
      <c r="E74" s="50">
        <v>2379</v>
      </c>
      <c r="F74" s="52"/>
      <c r="G74" s="58"/>
      <c r="H74" s="58"/>
      <c r="I74" s="58"/>
      <c r="J74" s="58"/>
    </row>
    <row r="75" spans="1:10" ht="15.75" thickBot="1">
      <c r="A75" s="18"/>
      <c r="B75" s="47"/>
      <c r="C75" s="40"/>
      <c r="D75" s="49"/>
      <c r="E75" s="51"/>
      <c r="F75" s="53"/>
      <c r="G75" s="58"/>
      <c r="H75" s="58"/>
      <c r="I75" s="58"/>
      <c r="J75" s="58"/>
    </row>
    <row r="76" spans="1:10" ht="15.75" thickTop="1"/>
  </sheetData>
  <mergeCells count="191">
    <mergeCell ref="A46:A54"/>
    <mergeCell ref="B46:J46"/>
    <mergeCell ref="A55:A75"/>
    <mergeCell ref="B55:J55"/>
    <mergeCell ref="A27:A33"/>
    <mergeCell ref="B27:J27"/>
    <mergeCell ref="A34:A45"/>
    <mergeCell ref="B34:J34"/>
    <mergeCell ref="B44:J44"/>
    <mergeCell ref="B45:J45"/>
    <mergeCell ref="H74:J75"/>
    <mergeCell ref="A1:A2"/>
    <mergeCell ref="B1:J1"/>
    <mergeCell ref="B2:J2"/>
    <mergeCell ref="B3:J3"/>
    <mergeCell ref="A4:A26"/>
    <mergeCell ref="B4:J4"/>
    <mergeCell ref="B24:J24"/>
    <mergeCell ref="B25:J25"/>
    <mergeCell ref="B26:J26"/>
    <mergeCell ref="I71:I72"/>
    <mergeCell ref="J71:J72"/>
    <mergeCell ref="D73:E73"/>
    <mergeCell ref="H73:J73"/>
    <mergeCell ref="B74:B75"/>
    <mergeCell ref="C74:C75"/>
    <mergeCell ref="D74:D75"/>
    <mergeCell ref="E74:E75"/>
    <mergeCell ref="F74:F75"/>
    <mergeCell ref="G74:G75"/>
    <mergeCell ref="B71:B72"/>
    <mergeCell ref="C71:C72"/>
    <mergeCell ref="D71:E72"/>
    <mergeCell ref="F71:F72"/>
    <mergeCell ref="G71:G72"/>
    <mergeCell ref="H71:H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G53:G54"/>
    <mergeCell ref="H53:H54"/>
    <mergeCell ref="I53:I54"/>
    <mergeCell ref="J53:J54"/>
    <mergeCell ref="B56:J56"/>
    <mergeCell ref="D58:F58"/>
    <mergeCell ref="H58:J58"/>
    <mergeCell ref="H50:H51"/>
    <mergeCell ref="I50:I51"/>
    <mergeCell ref="J50:J51"/>
    <mergeCell ref="D52:E52"/>
    <mergeCell ref="H52:I52"/>
    <mergeCell ref="B53:B54"/>
    <mergeCell ref="C53:C54"/>
    <mergeCell ref="D53:D54"/>
    <mergeCell ref="E53:E54"/>
    <mergeCell ref="F53:F54"/>
    <mergeCell ref="F42:F43"/>
    <mergeCell ref="B47:J47"/>
    <mergeCell ref="D49:F49"/>
    <mergeCell ref="H49:J49"/>
    <mergeCell ref="B50:B51"/>
    <mergeCell ref="C50:C51"/>
    <mergeCell ref="D50:D51"/>
    <mergeCell ref="E50:E51"/>
    <mergeCell ref="F50:F51"/>
    <mergeCell ref="G50:G51"/>
    <mergeCell ref="D40:E40"/>
    <mergeCell ref="D41:E41"/>
    <mergeCell ref="B42:B43"/>
    <mergeCell ref="C42:C43"/>
    <mergeCell ref="D42:D43"/>
    <mergeCell ref="E42:E43"/>
    <mergeCell ref="D33:E33"/>
    <mergeCell ref="B35:F35"/>
    <mergeCell ref="D37:F37"/>
    <mergeCell ref="B38:B39"/>
    <mergeCell ref="C38:C39"/>
    <mergeCell ref="D38:D39"/>
    <mergeCell ref="E38:E39"/>
    <mergeCell ref="F38:F39"/>
    <mergeCell ref="B28:F28"/>
    <mergeCell ref="D30:F30"/>
    <mergeCell ref="B31:B32"/>
    <mergeCell ref="C31:C32"/>
    <mergeCell ref="D31:D32"/>
    <mergeCell ref="E31:E32"/>
    <mergeCell ref="F31:F32"/>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showGridLines="0" workbookViewId="0"/>
  </sheetViews>
  <sheetFormatPr defaultRowHeight="15"/>
  <cols>
    <col min="1" max="1" width="36.5703125" bestFit="1" customWidth="1"/>
    <col min="2" max="2" width="32.140625" bestFit="1" customWidth="1"/>
    <col min="4" max="4" width="5" bestFit="1" customWidth="1"/>
    <col min="5" max="5" width="8.85546875" bestFit="1" customWidth="1"/>
    <col min="6" max="6" width="3.28515625" customWidth="1"/>
    <col min="7" max="7" width="14.7109375" customWidth="1"/>
    <col min="8" max="8" width="3.28515625" customWidth="1"/>
    <col min="9" max="9" width="8.85546875" bestFit="1" customWidth="1"/>
    <col min="10" max="10" width="2.7109375" customWidth="1"/>
    <col min="11" max="11" width="10.140625" customWidth="1"/>
    <col min="12" max="12" width="2.7109375" customWidth="1"/>
    <col min="13" max="13" width="8.85546875" bestFit="1" customWidth="1"/>
    <col min="14" max="14" width="2" bestFit="1" customWidth="1"/>
    <col min="15" max="15" width="7.42578125" bestFit="1" customWidth="1"/>
    <col min="18" max="18" width="3" customWidth="1"/>
    <col min="19" max="19" width="4.140625" customWidth="1"/>
    <col min="22" max="22" width="2" bestFit="1" customWidth="1"/>
    <col min="23" max="23" width="8.85546875" bestFit="1" customWidth="1"/>
  </cols>
  <sheetData>
    <row r="1" spans="1:24" ht="15" customHeight="1">
      <c r="A1" s="8" t="s">
        <v>1351</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1011</v>
      </c>
      <c r="B3" s="17"/>
      <c r="C3" s="17"/>
      <c r="D3" s="17"/>
      <c r="E3" s="17"/>
      <c r="F3" s="17"/>
      <c r="G3" s="17"/>
      <c r="H3" s="17"/>
      <c r="I3" s="17"/>
      <c r="J3" s="17"/>
      <c r="K3" s="17"/>
      <c r="L3" s="17"/>
      <c r="M3" s="17"/>
      <c r="N3" s="17"/>
      <c r="O3" s="17"/>
      <c r="P3" s="17"/>
      <c r="Q3" s="17"/>
      <c r="R3" s="17"/>
      <c r="S3" s="17"/>
      <c r="T3" s="17"/>
      <c r="U3" s="17"/>
      <c r="V3" s="17"/>
      <c r="W3" s="17"/>
      <c r="X3" s="17"/>
    </row>
    <row r="4" spans="1:24">
      <c r="A4" s="18" t="s">
        <v>1010</v>
      </c>
      <c r="B4" s="21" t="s">
        <v>1021</v>
      </c>
      <c r="C4" s="21"/>
      <c r="D4" s="21"/>
      <c r="E4" s="21"/>
      <c r="F4" s="21"/>
      <c r="G4" s="21"/>
      <c r="H4" s="21"/>
      <c r="I4" s="21"/>
      <c r="J4" s="21"/>
      <c r="K4" s="21"/>
      <c r="L4" s="21"/>
      <c r="M4" s="21"/>
      <c r="N4" s="21"/>
      <c r="O4" s="21"/>
      <c r="P4" s="21"/>
      <c r="Q4" s="21"/>
      <c r="R4" s="21"/>
      <c r="S4" s="21"/>
      <c r="T4" s="21"/>
      <c r="U4" s="21"/>
      <c r="V4" s="21"/>
      <c r="W4" s="21"/>
      <c r="X4" s="21"/>
    </row>
    <row r="5" spans="1:24">
      <c r="A5" s="18"/>
      <c r="B5" s="36"/>
      <c r="C5" s="36"/>
      <c r="D5" s="36"/>
      <c r="E5" s="36"/>
      <c r="F5" s="36"/>
      <c r="G5" s="36"/>
      <c r="H5" s="36"/>
      <c r="I5" s="36"/>
      <c r="J5" s="36"/>
      <c r="K5" s="36"/>
      <c r="L5" s="36"/>
      <c r="M5" s="36"/>
      <c r="N5" s="36"/>
      <c r="O5" s="36"/>
      <c r="P5" s="36"/>
      <c r="Q5" s="36"/>
      <c r="R5" s="36"/>
      <c r="S5" s="36"/>
      <c r="T5" s="36"/>
      <c r="U5" s="36"/>
      <c r="V5" s="36"/>
      <c r="W5" s="36"/>
      <c r="X5" s="36"/>
    </row>
    <row r="6" spans="1:24">
      <c r="A6" s="18"/>
      <c r="B6" s="14"/>
      <c r="C6" s="14"/>
      <c r="D6" s="14"/>
      <c r="E6" s="14"/>
      <c r="F6" s="14"/>
      <c r="G6" s="14"/>
      <c r="H6" s="14"/>
      <c r="I6" s="14"/>
      <c r="J6" s="14"/>
      <c r="K6" s="14"/>
      <c r="L6" s="14"/>
      <c r="M6" s="14"/>
      <c r="N6" s="14"/>
      <c r="O6" s="14"/>
      <c r="P6" s="14"/>
      <c r="Q6" s="14"/>
      <c r="R6" s="14"/>
      <c r="S6" s="14"/>
      <c r="T6" s="14"/>
      <c r="U6" s="14"/>
      <c r="V6" s="14"/>
      <c r="W6" s="14"/>
      <c r="X6" s="14"/>
    </row>
    <row r="7" spans="1:24" ht="15.75" thickBot="1">
      <c r="A7" s="18"/>
      <c r="B7" s="12"/>
      <c r="C7" s="30"/>
      <c r="D7" s="12"/>
      <c r="E7" s="30"/>
      <c r="F7" s="37" t="s">
        <v>1022</v>
      </c>
      <c r="G7" s="37"/>
      <c r="H7" s="37"/>
      <c r="I7" s="37"/>
      <c r="J7" s="37"/>
      <c r="K7" s="37"/>
      <c r="L7" s="37"/>
      <c r="M7" s="37"/>
      <c r="N7" s="37"/>
      <c r="O7" s="37"/>
      <c r="P7" s="37"/>
      <c r="Q7" s="30"/>
      <c r="R7" s="21"/>
      <c r="S7" s="21"/>
      <c r="T7" s="21"/>
      <c r="U7" s="30"/>
      <c r="V7" s="21"/>
      <c r="W7" s="21"/>
      <c r="X7" s="21"/>
    </row>
    <row r="8" spans="1:24" ht="16.5" thickTop="1" thickBot="1">
      <c r="A8" s="18"/>
      <c r="B8" s="94" t="s">
        <v>227</v>
      </c>
      <c r="C8" s="30"/>
      <c r="D8" s="12"/>
      <c r="E8" s="30"/>
      <c r="F8" s="73" t="s">
        <v>638</v>
      </c>
      <c r="G8" s="73"/>
      <c r="H8" s="73"/>
      <c r="I8" s="30"/>
      <c r="J8" s="73" t="s">
        <v>639</v>
      </c>
      <c r="K8" s="73"/>
      <c r="L8" s="73"/>
      <c r="M8" s="30"/>
      <c r="N8" s="73" t="s">
        <v>640</v>
      </c>
      <c r="O8" s="73"/>
      <c r="P8" s="73"/>
      <c r="Q8" s="30"/>
      <c r="R8" s="37" t="s">
        <v>1023</v>
      </c>
      <c r="S8" s="37"/>
      <c r="T8" s="37"/>
      <c r="U8" s="30"/>
      <c r="V8" s="37" t="s">
        <v>1024</v>
      </c>
      <c r="W8" s="37"/>
      <c r="X8" s="37"/>
    </row>
    <row r="9" spans="1:24" ht="15.75" thickTop="1">
      <c r="A9" s="18"/>
      <c r="B9" s="39" t="s">
        <v>1025</v>
      </c>
      <c r="C9" s="41"/>
      <c r="D9" s="39">
        <v>2014</v>
      </c>
      <c r="E9" s="41"/>
      <c r="F9" s="39" t="s">
        <v>229</v>
      </c>
      <c r="G9" s="43">
        <v>1129250</v>
      </c>
      <c r="H9" s="41"/>
      <c r="I9" s="41"/>
      <c r="J9" s="39" t="s">
        <v>229</v>
      </c>
      <c r="K9" s="43">
        <v>368384</v>
      </c>
      <c r="L9" s="41"/>
      <c r="M9" s="41"/>
      <c r="N9" s="39" t="s">
        <v>229</v>
      </c>
      <c r="O9" s="43">
        <v>176448</v>
      </c>
      <c r="P9" s="41"/>
      <c r="Q9" s="41"/>
      <c r="R9" s="39" t="s">
        <v>229</v>
      </c>
      <c r="S9" s="74" t="s">
        <v>255</v>
      </c>
      <c r="T9" s="41"/>
      <c r="U9" s="41"/>
      <c r="V9" s="39" t="s">
        <v>229</v>
      </c>
      <c r="W9" s="43">
        <v>1674082</v>
      </c>
      <c r="X9" s="41"/>
    </row>
    <row r="10" spans="1:24">
      <c r="A10" s="18"/>
      <c r="B10" s="42"/>
      <c r="C10" s="45"/>
      <c r="D10" s="42"/>
      <c r="E10" s="45"/>
      <c r="F10" s="42"/>
      <c r="G10" s="44"/>
      <c r="H10" s="45"/>
      <c r="I10" s="45"/>
      <c r="J10" s="42"/>
      <c r="K10" s="44"/>
      <c r="L10" s="45"/>
      <c r="M10" s="45"/>
      <c r="N10" s="42"/>
      <c r="O10" s="44"/>
      <c r="P10" s="45"/>
      <c r="Q10" s="45"/>
      <c r="R10" s="42"/>
      <c r="S10" s="75"/>
      <c r="T10" s="45"/>
      <c r="U10" s="45"/>
      <c r="V10" s="42"/>
      <c r="W10" s="44"/>
      <c r="X10" s="45"/>
    </row>
    <row r="11" spans="1:24">
      <c r="A11" s="18"/>
      <c r="B11" s="57" t="s">
        <v>1026</v>
      </c>
      <c r="C11" s="58"/>
      <c r="D11" s="21">
        <v>2013</v>
      </c>
      <c r="E11" s="58"/>
      <c r="F11" s="59">
        <v>1050250</v>
      </c>
      <c r="G11" s="59"/>
      <c r="H11" s="58"/>
      <c r="I11" s="58"/>
      <c r="J11" s="59">
        <v>343160</v>
      </c>
      <c r="K11" s="59"/>
      <c r="L11" s="58"/>
      <c r="M11" s="58"/>
      <c r="N11" s="59">
        <v>191414</v>
      </c>
      <c r="O11" s="59"/>
      <c r="P11" s="58"/>
      <c r="Q11" s="58"/>
      <c r="R11" s="76" t="s">
        <v>255</v>
      </c>
      <c r="S11" s="76"/>
      <c r="T11" s="58"/>
      <c r="U11" s="58"/>
      <c r="V11" s="59">
        <v>1584824</v>
      </c>
      <c r="W11" s="59"/>
      <c r="X11" s="58"/>
    </row>
    <row r="12" spans="1:24">
      <c r="A12" s="18"/>
      <c r="B12" s="57"/>
      <c r="C12" s="58"/>
      <c r="D12" s="21"/>
      <c r="E12" s="58"/>
      <c r="F12" s="59"/>
      <c r="G12" s="59"/>
      <c r="H12" s="58"/>
      <c r="I12" s="58"/>
      <c r="J12" s="59"/>
      <c r="K12" s="59"/>
      <c r="L12" s="58"/>
      <c r="M12" s="58"/>
      <c r="N12" s="59"/>
      <c r="O12" s="59"/>
      <c r="P12" s="58"/>
      <c r="Q12" s="58"/>
      <c r="R12" s="76"/>
      <c r="S12" s="76"/>
      <c r="T12" s="58"/>
      <c r="U12" s="58"/>
      <c r="V12" s="59"/>
      <c r="W12" s="59"/>
      <c r="X12" s="58"/>
    </row>
    <row r="13" spans="1:24">
      <c r="A13" s="18"/>
      <c r="B13" s="40"/>
      <c r="C13" s="40"/>
      <c r="D13" s="38">
        <v>2012</v>
      </c>
      <c r="E13" s="40"/>
      <c r="F13" s="67">
        <v>961631</v>
      </c>
      <c r="G13" s="67"/>
      <c r="H13" s="40"/>
      <c r="I13" s="40"/>
      <c r="J13" s="67">
        <v>341135</v>
      </c>
      <c r="K13" s="67"/>
      <c r="L13" s="40"/>
      <c r="M13" s="40"/>
      <c r="N13" s="67">
        <v>212151</v>
      </c>
      <c r="O13" s="67"/>
      <c r="P13" s="40"/>
      <c r="Q13" s="40"/>
      <c r="R13" s="84" t="s">
        <v>255</v>
      </c>
      <c r="S13" s="84"/>
      <c r="T13" s="40"/>
      <c r="U13" s="40"/>
      <c r="V13" s="67">
        <v>1514917</v>
      </c>
      <c r="W13" s="67"/>
      <c r="X13" s="40"/>
    </row>
    <row r="14" spans="1:24" ht="15.75" thickBot="1">
      <c r="A14" s="18"/>
      <c r="B14" s="83"/>
      <c r="C14" s="83"/>
      <c r="D14" s="89"/>
      <c r="E14" s="83"/>
      <c r="F14" s="82"/>
      <c r="G14" s="82"/>
      <c r="H14" s="83"/>
      <c r="I14" s="83"/>
      <c r="J14" s="82"/>
      <c r="K14" s="82"/>
      <c r="L14" s="83"/>
      <c r="M14" s="83"/>
      <c r="N14" s="82"/>
      <c r="O14" s="82"/>
      <c r="P14" s="83"/>
      <c r="Q14" s="83"/>
      <c r="R14" s="60"/>
      <c r="S14" s="60"/>
      <c r="T14" s="83"/>
      <c r="U14" s="83"/>
      <c r="V14" s="82"/>
      <c r="W14" s="82"/>
      <c r="X14" s="83"/>
    </row>
    <row r="15" spans="1:24">
      <c r="A15" s="18"/>
      <c r="B15" s="61" t="s">
        <v>1027</v>
      </c>
      <c r="C15" s="65"/>
      <c r="D15" s="61">
        <v>2014</v>
      </c>
      <c r="E15" s="65"/>
      <c r="F15" s="63">
        <v>188335</v>
      </c>
      <c r="G15" s="63"/>
      <c r="H15" s="65"/>
      <c r="I15" s="65"/>
      <c r="J15" s="63">
        <v>86799</v>
      </c>
      <c r="K15" s="63"/>
      <c r="L15" s="65"/>
      <c r="M15" s="65"/>
      <c r="N15" s="63">
        <v>57499</v>
      </c>
      <c r="O15" s="63"/>
      <c r="P15" s="65"/>
      <c r="Q15" s="65"/>
      <c r="R15" s="86" t="s">
        <v>255</v>
      </c>
      <c r="S15" s="86"/>
      <c r="T15" s="65"/>
      <c r="U15" s="65"/>
      <c r="V15" s="63">
        <v>332633</v>
      </c>
      <c r="W15" s="63"/>
      <c r="X15" s="65"/>
    </row>
    <row r="16" spans="1:24">
      <c r="A16" s="18"/>
      <c r="B16" s="116"/>
      <c r="C16" s="114"/>
      <c r="D16" s="116"/>
      <c r="E16" s="114"/>
      <c r="F16" s="113"/>
      <c r="G16" s="113"/>
      <c r="H16" s="114"/>
      <c r="I16" s="114"/>
      <c r="J16" s="113"/>
      <c r="K16" s="113"/>
      <c r="L16" s="114"/>
      <c r="M16" s="114"/>
      <c r="N16" s="113"/>
      <c r="O16" s="113"/>
      <c r="P16" s="114"/>
      <c r="Q16" s="114"/>
      <c r="R16" s="117"/>
      <c r="S16" s="117"/>
      <c r="T16" s="114"/>
      <c r="U16" s="114"/>
      <c r="V16" s="113"/>
      <c r="W16" s="113"/>
      <c r="X16" s="114"/>
    </row>
    <row r="17" spans="1:24">
      <c r="A17" s="18"/>
      <c r="B17" s="38"/>
      <c r="C17" s="40"/>
      <c r="D17" s="38">
        <v>2013</v>
      </c>
      <c r="E17" s="40"/>
      <c r="F17" s="67">
        <v>175888</v>
      </c>
      <c r="G17" s="67"/>
      <c r="H17" s="40"/>
      <c r="I17" s="40"/>
      <c r="J17" s="67">
        <v>82343</v>
      </c>
      <c r="K17" s="67"/>
      <c r="L17" s="40"/>
      <c r="M17" s="40"/>
      <c r="N17" s="67">
        <v>59683</v>
      </c>
      <c r="O17" s="67"/>
      <c r="P17" s="40"/>
      <c r="Q17" s="40"/>
      <c r="R17" s="84" t="s">
        <v>255</v>
      </c>
      <c r="S17" s="84"/>
      <c r="T17" s="40"/>
      <c r="U17" s="40"/>
      <c r="V17" s="67">
        <v>317914</v>
      </c>
      <c r="W17" s="67"/>
      <c r="X17" s="40"/>
    </row>
    <row r="18" spans="1:24">
      <c r="A18" s="18"/>
      <c r="B18" s="38"/>
      <c r="C18" s="40"/>
      <c r="D18" s="38"/>
      <c r="E18" s="40"/>
      <c r="F18" s="67"/>
      <c r="G18" s="67"/>
      <c r="H18" s="40"/>
      <c r="I18" s="40"/>
      <c r="J18" s="67"/>
      <c r="K18" s="67"/>
      <c r="L18" s="40"/>
      <c r="M18" s="40"/>
      <c r="N18" s="67"/>
      <c r="O18" s="67"/>
      <c r="P18" s="40"/>
      <c r="Q18" s="40"/>
      <c r="R18" s="84"/>
      <c r="S18" s="84"/>
      <c r="T18" s="40"/>
      <c r="U18" s="40"/>
      <c r="V18" s="67"/>
      <c r="W18" s="67"/>
      <c r="X18" s="40"/>
    </row>
    <row r="19" spans="1:24">
      <c r="A19" s="18"/>
      <c r="B19" s="58"/>
      <c r="C19" s="58"/>
      <c r="D19" s="21">
        <v>2012</v>
      </c>
      <c r="E19" s="58"/>
      <c r="F19" s="59">
        <v>160363</v>
      </c>
      <c r="G19" s="59"/>
      <c r="H19" s="58"/>
      <c r="I19" s="58"/>
      <c r="J19" s="59">
        <v>77728</v>
      </c>
      <c r="K19" s="59"/>
      <c r="L19" s="58"/>
      <c r="M19" s="58"/>
      <c r="N19" s="59">
        <v>63937</v>
      </c>
      <c r="O19" s="59"/>
      <c r="P19" s="58"/>
      <c r="Q19" s="58"/>
      <c r="R19" s="76" t="s">
        <v>255</v>
      </c>
      <c r="S19" s="76"/>
      <c r="T19" s="58"/>
      <c r="U19" s="58"/>
      <c r="V19" s="59">
        <v>302028</v>
      </c>
      <c r="W19" s="59"/>
      <c r="X19" s="58"/>
    </row>
    <row r="20" spans="1:24" ht="15.75" thickBot="1">
      <c r="A20" s="18"/>
      <c r="B20" s="69"/>
      <c r="C20" s="69"/>
      <c r="D20" s="90"/>
      <c r="E20" s="69"/>
      <c r="F20" s="68"/>
      <c r="G20" s="68"/>
      <c r="H20" s="69"/>
      <c r="I20" s="69"/>
      <c r="J20" s="68"/>
      <c r="K20" s="68"/>
      <c r="L20" s="69"/>
      <c r="M20" s="69"/>
      <c r="N20" s="68"/>
      <c r="O20" s="68"/>
      <c r="P20" s="69"/>
      <c r="Q20" s="69"/>
      <c r="R20" s="46"/>
      <c r="S20" s="46"/>
      <c r="T20" s="69"/>
      <c r="U20" s="69"/>
      <c r="V20" s="68"/>
      <c r="W20" s="68"/>
      <c r="X20" s="69"/>
    </row>
    <row r="21" spans="1:24">
      <c r="A21" s="18"/>
      <c r="B21" s="48" t="s">
        <v>1028</v>
      </c>
      <c r="C21" s="52"/>
      <c r="D21" s="48">
        <v>2014</v>
      </c>
      <c r="E21" s="52"/>
      <c r="F21" s="50">
        <v>44622</v>
      </c>
      <c r="G21" s="50"/>
      <c r="H21" s="52"/>
      <c r="I21" s="52"/>
      <c r="J21" s="50">
        <v>14471</v>
      </c>
      <c r="K21" s="50"/>
      <c r="L21" s="52"/>
      <c r="M21" s="52"/>
      <c r="N21" s="50">
        <v>6749</v>
      </c>
      <c r="O21" s="50"/>
      <c r="P21" s="52"/>
      <c r="Q21" s="52"/>
      <c r="R21" s="77" t="s">
        <v>255</v>
      </c>
      <c r="S21" s="77"/>
      <c r="T21" s="52"/>
      <c r="U21" s="52"/>
      <c r="V21" s="50">
        <v>65842</v>
      </c>
      <c r="W21" s="50"/>
      <c r="X21" s="52"/>
    </row>
    <row r="22" spans="1:24">
      <c r="A22" s="18"/>
      <c r="B22" s="42"/>
      <c r="C22" s="45"/>
      <c r="D22" s="42"/>
      <c r="E22" s="45"/>
      <c r="F22" s="44"/>
      <c r="G22" s="44"/>
      <c r="H22" s="45"/>
      <c r="I22" s="45"/>
      <c r="J22" s="44"/>
      <c r="K22" s="44"/>
      <c r="L22" s="45"/>
      <c r="M22" s="45"/>
      <c r="N22" s="44"/>
      <c r="O22" s="44"/>
      <c r="P22" s="45"/>
      <c r="Q22" s="45"/>
      <c r="R22" s="75"/>
      <c r="S22" s="75"/>
      <c r="T22" s="45"/>
      <c r="U22" s="45"/>
      <c r="V22" s="44"/>
      <c r="W22" s="44"/>
      <c r="X22" s="45"/>
    </row>
    <row r="23" spans="1:24">
      <c r="A23" s="18"/>
      <c r="B23" s="57" t="s">
        <v>1029</v>
      </c>
      <c r="C23" s="58"/>
      <c r="D23" s="21">
        <v>2013</v>
      </c>
      <c r="E23" s="58"/>
      <c r="F23" s="59">
        <v>45329</v>
      </c>
      <c r="G23" s="59"/>
      <c r="H23" s="58"/>
      <c r="I23" s="58"/>
      <c r="J23" s="59">
        <v>11231</v>
      </c>
      <c r="K23" s="59"/>
      <c r="L23" s="58"/>
      <c r="M23" s="58"/>
      <c r="N23" s="59">
        <v>7913</v>
      </c>
      <c r="O23" s="59"/>
      <c r="P23" s="58"/>
      <c r="Q23" s="58"/>
      <c r="R23" s="76" t="s">
        <v>255</v>
      </c>
      <c r="S23" s="76"/>
      <c r="T23" s="58"/>
      <c r="U23" s="58"/>
      <c r="V23" s="59">
        <v>64473</v>
      </c>
      <c r="W23" s="59"/>
      <c r="X23" s="58"/>
    </row>
    <row r="24" spans="1:24">
      <c r="A24" s="18"/>
      <c r="B24" s="57"/>
      <c r="C24" s="58"/>
      <c r="D24" s="21"/>
      <c r="E24" s="58"/>
      <c r="F24" s="59"/>
      <c r="G24" s="59"/>
      <c r="H24" s="58"/>
      <c r="I24" s="58"/>
      <c r="J24" s="59"/>
      <c r="K24" s="59"/>
      <c r="L24" s="58"/>
      <c r="M24" s="58"/>
      <c r="N24" s="59"/>
      <c r="O24" s="59"/>
      <c r="P24" s="58"/>
      <c r="Q24" s="58"/>
      <c r="R24" s="76"/>
      <c r="S24" s="76"/>
      <c r="T24" s="58"/>
      <c r="U24" s="58"/>
      <c r="V24" s="59"/>
      <c r="W24" s="59"/>
      <c r="X24" s="58"/>
    </row>
    <row r="25" spans="1:24">
      <c r="A25" s="18"/>
      <c r="B25" s="40"/>
      <c r="C25" s="40"/>
      <c r="D25" s="38">
        <v>2012</v>
      </c>
      <c r="E25" s="40"/>
      <c r="F25" s="67">
        <v>44408</v>
      </c>
      <c r="G25" s="67"/>
      <c r="H25" s="40"/>
      <c r="I25" s="40"/>
      <c r="J25" s="67">
        <v>12059</v>
      </c>
      <c r="K25" s="67"/>
      <c r="L25" s="40"/>
      <c r="M25" s="40"/>
      <c r="N25" s="67">
        <v>9185</v>
      </c>
      <c r="O25" s="67"/>
      <c r="P25" s="40"/>
      <c r="Q25" s="40"/>
      <c r="R25" s="84" t="s">
        <v>255</v>
      </c>
      <c r="S25" s="84"/>
      <c r="T25" s="40"/>
      <c r="U25" s="40"/>
      <c r="V25" s="67">
        <v>65652</v>
      </c>
      <c r="W25" s="67"/>
      <c r="X25" s="40"/>
    </row>
    <row r="26" spans="1:24" ht="15.75" thickBot="1">
      <c r="A26" s="18"/>
      <c r="B26" s="83"/>
      <c r="C26" s="83"/>
      <c r="D26" s="89"/>
      <c r="E26" s="83"/>
      <c r="F26" s="82"/>
      <c r="G26" s="82"/>
      <c r="H26" s="83"/>
      <c r="I26" s="83"/>
      <c r="J26" s="82"/>
      <c r="K26" s="82"/>
      <c r="L26" s="83"/>
      <c r="M26" s="83"/>
      <c r="N26" s="82"/>
      <c r="O26" s="82"/>
      <c r="P26" s="83"/>
      <c r="Q26" s="83"/>
      <c r="R26" s="60"/>
      <c r="S26" s="60"/>
      <c r="T26" s="83"/>
      <c r="U26" s="83"/>
      <c r="V26" s="82"/>
      <c r="W26" s="82"/>
      <c r="X26" s="83"/>
    </row>
    <row r="27" spans="1:24">
      <c r="A27" s="18"/>
      <c r="B27" s="61" t="s">
        <v>1030</v>
      </c>
      <c r="C27" s="65"/>
      <c r="D27" s="61">
        <v>2014</v>
      </c>
      <c r="E27" s="65"/>
      <c r="F27" s="63">
        <v>6468</v>
      </c>
      <c r="G27" s="63"/>
      <c r="H27" s="65"/>
      <c r="I27" s="65"/>
      <c r="J27" s="86" t="s">
        <v>255</v>
      </c>
      <c r="K27" s="86"/>
      <c r="L27" s="65"/>
      <c r="M27" s="65"/>
      <c r="N27" s="86" t="s">
        <v>255</v>
      </c>
      <c r="O27" s="86"/>
      <c r="P27" s="65"/>
      <c r="Q27" s="65"/>
      <c r="R27" s="86" t="s">
        <v>255</v>
      </c>
      <c r="S27" s="86"/>
      <c r="T27" s="65"/>
      <c r="U27" s="65"/>
      <c r="V27" s="63">
        <v>6468</v>
      </c>
      <c r="W27" s="63"/>
      <c r="X27" s="65"/>
    </row>
    <row r="28" spans="1:24">
      <c r="A28" s="18"/>
      <c r="B28" s="116"/>
      <c r="C28" s="114"/>
      <c r="D28" s="116"/>
      <c r="E28" s="114"/>
      <c r="F28" s="113"/>
      <c r="G28" s="113"/>
      <c r="H28" s="114"/>
      <c r="I28" s="114"/>
      <c r="J28" s="117"/>
      <c r="K28" s="117"/>
      <c r="L28" s="114"/>
      <c r="M28" s="114"/>
      <c r="N28" s="117"/>
      <c r="O28" s="117"/>
      <c r="P28" s="114"/>
      <c r="Q28" s="114"/>
      <c r="R28" s="117"/>
      <c r="S28" s="117"/>
      <c r="T28" s="114"/>
      <c r="U28" s="114"/>
      <c r="V28" s="59"/>
      <c r="W28" s="59"/>
      <c r="X28" s="58"/>
    </row>
    <row r="29" spans="1:24">
      <c r="A29" s="18"/>
      <c r="B29" s="40"/>
      <c r="C29" s="40"/>
      <c r="D29" s="38">
        <v>2013</v>
      </c>
      <c r="E29" s="40"/>
      <c r="F29" s="67">
        <v>5000</v>
      </c>
      <c r="G29" s="67"/>
      <c r="H29" s="40"/>
      <c r="I29" s="40"/>
      <c r="J29" s="84" t="s">
        <v>255</v>
      </c>
      <c r="K29" s="84"/>
      <c r="L29" s="40"/>
      <c r="M29" s="40"/>
      <c r="N29" s="84" t="s">
        <v>255</v>
      </c>
      <c r="O29" s="84"/>
      <c r="P29" s="40"/>
      <c r="Q29" s="40"/>
      <c r="R29" s="84" t="s">
        <v>255</v>
      </c>
      <c r="S29" s="84"/>
      <c r="T29" s="40"/>
      <c r="U29" s="40"/>
      <c r="V29" s="67">
        <v>5000</v>
      </c>
      <c r="W29" s="67"/>
      <c r="X29" s="40"/>
    </row>
    <row r="30" spans="1:24">
      <c r="A30" s="18"/>
      <c r="B30" s="40"/>
      <c r="C30" s="40"/>
      <c r="D30" s="38"/>
      <c r="E30" s="40"/>
      <c r="F30" s="67"/>
      <c r="G30" s="67"/>
      <c r="H30" s="40"/>
      <c r="I30" s="40"/>
      <c r="J30" s="84"/>
      <c r="K30" s="84"/>
      <c r="L30" s="40"/>
      <c r="M30" s="40"/>
      <c r="N30" s="84"/>
      <c r="O30" s="84"/>
      <c r="P30" s="40"/>
      <c r="Q30" s="40"/>
      <c r="R30" s="84"/>
      <c r="S30" s="84"/>
      <c r="T30" s="40"/>
      <c r="U30" s="40"/>
      <c r="V30" s="67"/>
      <c r="W30" s="67"/>
      <c r="X30" s="40"/>
    </row>
    <row r="31" spans="1:24">
      <c r="A31" s="18"/>
      <c r="B31" s="58"/>
      <c r="C31" s="58"/>
      <c r="D31" s="21">
        <v>2012</v>
      </c>
      <c r="E31" s="58"/>
      <c r="F31" s="76" t="s">
        <v>255</v>
      </c>
      <c r="G31" s="76"/>
      <c r="H31" s="58"/>
      <c r="I31" s="58"/>
      <c r="J31" s="76" t="s">
        <v>255</v>
      </c>
      <c r="K31" s="76"/>
      <c r="L31" s="58"/>
      <c r="M31" s="58"/>
      <c r="N31" s="76" t="s">
        <v>255</v>
      </c>
      <c r="O31" s="76"/>
      <c r="P31" s="58"/>
      <c r="Q31" s="58"/>
      <c r="R31" s="76" t="s">
        <v>255</v>
      </c>
      <c r="S31" s="76"/>
      <c r="T31" s="58"/>
      <c r="U31" s="58"/>
      <c r="V31" s="76" t="s">
        <v>255</v>
      </c>
      <c r="W31" s="76"/>
      <c r="X31" s="58"/>
    </row>
    <row r="32" spans="1:24" ht="15.75" thickBot="1">
      <c r="A32" s="18"/>
      <c r="B32" s="69"/>
      <c r="C32" s="69"/>
      <c r="D32" s="90"/>
      <c r="E32" s="69"/>
      <c r="F32" s="46"/>
      <c r="G32" s="46"/>
      <c r="H32" s="69"/>
      <c r="I32" s="69"/>
      <c r="J32" s="46"/>
      <c r="K32" s="46"/>
      <c r="L32" s="69"/>
      <c r="M32" s="69"/>
      <c r="N32" s="46"/>
      <c r="O32" s="46"/>
      <c r="P32" s="69"/>
      <c r="Q32" s="69"/>
      <c r="R32" s="46"/>
      <c r="S32" s="46"/>
      <c r="T32" s="69"/>
      <c r="U32" s="69"/>
      <c r="V32" s="46"/>
      <c r="W32" s="46"/>
      <c r="X32" s="69"/>
    </row>
    <row r="33" spans="1:24">
      <c r="A33" s="18"/>
      <c r="B33" s="48" t="s">
        <v>1031</v>
      </c>
      <c r="C33" s="52"/>
      <c r="D33" s="48">
        <v>2014</v>
      </c>
      <c r="E33" s="52"/>
      <c r="F33" s="50">
        <v>956349</v>
      </c>
      <c r="G33" s="50"/>
      <c r="H33" s="52"/>
      <c r="I33" s="52"/>
      <c r="J33" s="50">
        <v>267258</v>
      </c>
      <c r="K33" s="50"/>
      <c r="L33" s="52"/>
      <c r="M33" s="52"/>
      <c r="N33" s="50">
        <v>164171</v>
      </c>
      <c r="O33" s="50"/>
      <c r="P33" s="52"/>
      <c r="Q33" s="52"/>
      <c r="R33" s="50">
        <v>300613</v>
      </c>
      <c r="S33" s="50"/>
      <c r="T33" s="52"/>
      <c r="U33" s="52"/>
      <c r="V33" s="50">
        <v>1688391</v>
      </c>
      <c r="W33" s="50"/>
      <c r="X33" s="52"/>
    </row>
    <row r="34" spans="1:24">
      <c r="A34" s="18"/>
      <c r="B34" s="42"/>
      <c r="C34" s="45"/>
      <c r="D34" s="42"/>
      <c r="E34" s="45"/>
      <c r="F34" s="44"/>
      <c r="G34" s="44"/>
      <c r="H34" s="45"/>
      <c r="I34" s="45"/>
      <c r="J34" s="44"/>
      <c r="K34" s="44"/>
      <c r="L34" s="45"/>
      <c r="M34" s="45"/>
      <c r="N34" s="44"/>
      <c r="O34" s="44"/>
      <c r="P34" s="45"/>
      <c r="Q34" s="45"/>
      <c r="R34" s="44"/>
      <c r="S34" s="44"/>
      <c r="T34" s="45"/>
      <c r="U34" s="45"/>
      <c r="V34" s="44"/>
      <c r="W34" s="44"/>
      <c r="X34" s="45"/>
    </row>
    <row r="35" spans="1:24">
      <c r="A35" s="18"/>
      <c r="B35" s="21"/>
      <c r="C35" s="58"/>
      <c r="D35" s="21">
        <v>2013</v>
      </c>
      <c r="E35" s="58"/>
      <c r="F35" s="59">
        <v>943868</v>
      </c>
      <c r="G35" s="59"/>
      <c r="H35" s="58"/>
      <c r="I35" s="58"/>
      <c r="J35" s="59">
        <v>109612</v>
      </c>
      <c r="K35" s="59"/>
      <c r="L35" s="58"/>
      <c r="M35" s="58"/>
      <c r="N35" s="59">
        <v>167283</v>
      </c>
      <c r="O35" s="59"/>
      <c r="P35" s="58"/>
      <c r="Q35" s="58"/>
      <c r="R35" s="59">
        <v>348766</v>
      </c>
      <c r="S35" s="59"/>
      <c r="T35" s="58"/>
      <c r="U35" s="58"/>
      <c r="V35" s="59">
        <v>1569529</v>
      </c>
      <c r="W35" s="59"/>
      <c r="X35" s="58"/>
    </row>
    <row r="36" spans="1:24">
      <c r="A36" s="18"/>
      <c r="B36" s="21"/>
      <c r="C36" s="58"/>
      <c r="D36" s="21"/>
      <c r="E36" s="58"/>
      <c r="F36" s="59"/>
      <c r="G36" s="59"/>
      <c r="H36" s="58"/>
      <c r="I36" s="58"/>
      <c r="J36" s="59"/>
      <c r="K36" s="59"/>
      <c r="L36" s="58"/>
      <c r="M36" s="58"/>
      <c r="N36" s="59"/>
      <c r="O36" s="59"/>
      <c r="P36" s="58"/>
      <c r="Q36" s="58"/>
      <c r="R36" s="59"/>
      <c r="S36" s="59"/>
      <c r="T36" s="58"/>
      <c r="U36" s="58"/>
      <c r="V36" s="59"/>
      <c r="W36" s="59"/>
      <c r="X36" s="58"/>
    </row>
    <row r="37" spans="1:24">
      <c r="A37" s="18"/>
      <c r="B37" s="40"/>
      <c r="C37" s="40"/>
      <c r="D37" s="38">
        <v>2012</v>
      </c>
      <c r="E37" s="40"/>
      <c r="F37" s="67">
        <v>877840</v>
      </c>
      <c r="G37" s="67"/>
      <c r="H37" s="40"/>
      <c r="I37" s="40"/>
      <c r="J37" s="67">
        <v>82150</v>
      </c>
      <c r="K37" s="67"/>
      <c r="L37" s="40"/>
      <c r="M37" s="40"/>
      <c r="N37" s="67">
        <v>169936</v>
      </c>
      <c r="O37" s="67"/>
      <c r="P37" s="40"/>
      <c r="Q37" s="40"/>
      <c r="R37" s="67">
        <v>282514</v>
      </c>
      <c r="S37" s="67"/>
      <c r="T37" s="40"/>
      <c r="U37" s="40"/>
      <c r="V37" s="67">
        <v>1412440</v>
      </c>
      <c r="W37" s="67"/>
      <c r="X37" s="40"/>
    </row>
    <row r="38" spans="1:24" ht="15.75" thickBot="1">
      <c r="A38" s="18"/>
      <c r="B38" s="83"/>
      <c r="C38" s="83"/>
      <c r="D38" s="89"/>
      <c r="E38" s="83"/>
      <c r="F38" s="82"/>
      <c r="G38" s="82"/>
      <c r="H38" s="83"/>
      <c r="I38" s="83"/>
      <c r="J38" s="82"/>
      <c r="K38" s="82"/>
      <c r="L38" s="83"/>
      <c r="M38" s="83"/>
      <c r="N38" s="82"/>
      <c r="O38" s="82"/>
      <c r="P38" s="83"/>
      <c r="Q38" s="83"/>
      <c r="R38" s="82"/>
      <c r="S38" s="82"/>
      <c r="T38" s="83"/>
      <c r="U38" s="83"/>
      <c r="V38" s="82"/>
      <c r="W38" s="82"/>
      <c r="X38" s="83"/>
    </row>
    <row r="39" spans="1:24">
      <c r="A39" s="18"/>
      <c r="B39" s="61" t="s">
        <v>1032</v>
      </c>
      <c r="C39" s="65"/>
      <c r="D39" s="61">
        <v>2014</v>
      </c>
      <c r="E39" s="65"/>
      <c r="F39" s="86" t="s">
        <v>255</v>
      </c>
      <c r="G39" s="86"/>
      <c r="H39" s="65"/>
      <c r="I39" s="65"/>
      <c r="J39" s="86" t="s">
        <v>255</v>
      </c>
      <c r="K39" s="86"/>
      <c r="L39" s="65"/>
      <c r="M39" s="65"/>
      <c r="N39" s="86" t="s">
        <v>255</v>
      </c>
      <c r="O39" s="86"/>
      <c r="P39" s="65"/>
      <c r="Q39" s="65"/>
      <c r="R39" s="63">
        <v>41119</v>
      </c>
      <c r="S39" s="63"/>
      <c r="T39" s="65"/>
      <c r="U39" s="65"/>
      <c r="V39" s="63">
        <v>41119</v>
      </c>
      <c r="W39" s="63"/>
      <c r="X39" s="65"/>
    </row>
    <row r="40" spans="1:24">
      <c r="A40" s="18"/>
      <c r="B40" s="116"/>
      <c r="C40" s="114"/>
      <c r="D40" s="116"/>
      <c r="E40" s="114"/>
      <c r="F40" s="117"/>
      <c r="G40" s="117"/>
      <c r="H40" s="114"/>
      <c r="I40" s="114"/>
      <c r="J40" s="117"/>
      <c r="K40" s="117"/>
      <c r="L40" s="114"/>
      <c r="M40" s="114"/>
      <c r="N40" s="117"/>
      <c r="O40" s="117"/>
      <c r="P40" s="114"/>
      <c r="Q40" s="114"/>
      <c r="R40" s="113"/>
      <c r="S40" s="113"/>
      <c r="T40" s="114"/>
      <c r="U40" s="114"/>
      <c r="V40" s="113"/>
      <c r="W40" s="113"/>
      <c r="X40" s="114"/>
    </row>
    <row r="41" spans="1:24">
      <c r="A41" s="18"/>
      <c r="B41" s="38"/>
      <c r="C41" s="40"/>
      <c r="D41" s="38">
        <v>2013</v>
      </c>
      <c r="E41" s="40"/>
      <c r="F41" s="84" t="s">
        <v>255</v>
      </c>
      <c r="G41" s="84"/>
      <c r="H41" s="40"/>
      <c r="I41" s="40"/>
      <c r="J41" s="84" t="s">
        <v>255</v>
      </c>
      <c r="K41" s="84"/>
      <c r="L41" s="40"/>
      <c r="M41" s="40"/>
      <c r="N41" s="84" t="s">
        <v>255</v>
      </c>
      <c r="O41" s="84"/>
      <c r="P41" s="40"/>
      <c r="Q41" s="40"/>
      <c r="R41" s="67">
        <v>37459</v>
      </c>
      <c r="S41" s="67"/>
      <c r="T41" s="40"/>
      <c r="U41" s="40"/>
      <c r="V41" s="67">
        <v>37459</v>
      </c>
      <c r="W41" s="67"/>
      <c r="X41" s="40"/>
    </row>
    <row r="42" spans="1:24">
      <c r="A42" s="18"/>
      <c r="B42" s="38"/>
      <c r="C42" s="40"/>
      <c r="D42" s="38"/>
      <c r="E42" s="40"/>
      <c r="F42" s="84"/>
      <c r="G42" s="84"/>
      <c r="H42" s="40"/>
      <c r="I42" s="40"/>
      <c r="J42" s="84"/>
      <c r="K42" s="84"/>
      <c r="L42" s="40"/>
      <c r="M42" s="40"/>
      <c r="N42" s="84"/>
      <c r="O42" s="84"/>
      <c r="P42" s="40"/>
      <c r="Q42" s="40"/>
      <c r="R42" s="67"/>
      <c r="S42" s="67"/>
      <c r="T42" s="40"/>
      <c r="U42" s="40"/>
      <c r="V42" s="67"/>
      <c r="W42" s="67"/>
      <c r="X42" s="40"/>
    </row>
    <row r="43" spans="1:24">
      <c r="A43" s="18"/>
      <c r="B43" s="58"/>
      <c r="C43" s="58"/>
      <c r="D43" s="21">
        <v>2012</v>
      </c>
      <c r="E43" s="58"/>
      <c r="F43" s="76" t="s">
        <v>255</v>
      </c>
      <c r="G43" s="76"/>
      <c r="H43" s="58"/>
      <c r="I43" s="58"/>
      <c r="J43" s="76" t="s">
        <v>255</v>
      </c>
      <c r="K43" s="76"/>
      <c r="L43" s="58"/>
      <c r="M43" s="58"/>
      <c r="N43" s="76" t="s">
        <v>255</v>
      </c>
      <c r="O43" s="76"/>
      <c r="P43" s="58"/>
      <c r="Q43" s="58"/>
      <c r="R43" s="59">
        <v>35193</v>
      </c>
      <c r="S43" s="59"/>
      <c r="T43" s="58"/>
      <c r="U43" s="58"/>
      <c r="V43" s="59">
        <v>35193</v>
      </c>
      <c r="W43" s="59"/>
      <c r="X43" s="58"/>
    </row>
    <row r="44" spans="1:24">
      <c r="A44" s="18"/>
      <c r="B44" s="58"/>
      <c r="C44" s="58"/>
      <c r="D44" s="21"/>
      <c r="E44" s="58"/>
      <c r="F44" s="76"/>
      <c r="G44" s="76"/>
      <c r="H44" s="58"/>
      <c r="I44" s="58"/>
      <c r="J44" s="76"/>
      <c r="K44" s="76"/>
      <c r="L44" s="58"/>
      <c r="M44" s="58"/>
      <c r="N44" s="76"/>
      <c r="O44" s="76"/>
      <c r="P44" s="58"/>
      <c r="Q44" s="58"/>
      <c r="R44" s="59"/>
      <c r="S44" s="59"/>
      <c r="T44" s="58"/>
      <c r="U44" s="58"/>
      <c r="V44" s="59"/>
      <c r="W44" s="59"/>
      <c r="X44" s="58"/>
    </row>
    <row r="45" spans="1:24">
      <c r="A45" s="18"/>
      <c r="B45" s="22"/>
      <c r="C45" s="22"/>
      <c r="D45" s="22"/>
      <c r="E45" s="22"/>
      <c r="F45" s="22"/>
      <c r="G45" s="22"/>
      <c r="H45" s="22"/>
      <c r="I45" s="22"/>
      <c r="J45" s="22"/>
      <c r="K45" s="22"/>
      <c r="L45" s="22"/>
      <c r="M45" s="22"/>
      <c r="N45" s="22"/>
      <c r="O45" s="22"/>
      <c r="P45" s="22"/>
      <c r="Q45" s="22"/>
      <c r="R45" s="22"/>
      <c r="S45" s="22"/>
      <c r="T45" s="22"/>
      <c r="U45" s="22"/>
      <c r="V45" s="22"/>
      <c r="W45" s="22"/>
      <c r="X45" s="22"/>
    </row>
    <row r="46" spans="1:24">
      <c r="A46" s="18" t="s">
        <v>1352</v>
      </c>
      <c r="B46" s="22" t="s">
        <v>1033</v>
      </c>
      <c r="C46" s="22"/>
      <c r="D46" s="22"/>
      <c r="E46" s="22"/>
      <c r="F46" s="22"/>
      <c r="G46" s="22"/>
      <c r="H46" s="22"/>
      <c r="I46" s="22"/>
      <c r="J46" s="22"/>
      <c r="K46" s="22"/>
      <c r="L46" s="22"/>
      <c r="M46" s="22"/>
      <c r="N46" s="22"/>
      <c r="O46" s="22"/>
      <c r="P46" s="22"/>
      <c r="Q46" s="22"/>
      <c r="R46" s="22"/>
      <c r="S46" s="22"/>
      <c r="T46" s="22"/>
      <c r="U46" s="22"/>
      <c r="V46" s="22"/>
      <c r="W46" s="22"/>
      <c r="X46" s="22"/>
    </row>
    <row r="47" spans="1:24">
      <c r="A47" s="18"/>
      <c r="B47" s="36"/>
      <c r="C47" s="36"/>
      <c r="D47" s="36"/>
      <c r="E47" s="36"/>
      <c r="F47" s="36"/>
      <c r="G47" s="36"/>
      <c r="H47" s="36"/>
      <c r="I47" s="36"/>
      <c r="J47" s="36"/>
      <c r="K47" s="36"/>
      <c r="L47" s="36"/>
      <c r="M47" s="36"/>
      <c r="N47" s="36"/>
    </row>
    <row r="48" spans="1:24">
      <c r="A48" s="18"/>
      <c r="B48" s="14"/>
      <c r="C48" s="14"/>
      <c r="D48" s="14"/>
      <c r="E48" s="14"/>
      <c r="F48" s="14"/>
      <c r="G48" s="14"/>
      <c r="H48" s="14"/>
      <c r="I48" s="14"/>
      <c r="J48" s="14"/>
      <c r="K48" s="14"/>
      <c r="L48" s="14"/>
      <c r="M48" s="14"/>
      <c r="N48" s="14"/>
    </row>
    <row r="49" spans="1:24" ht="15.75" thickBot="1">
      <c r="A49" s="18"/>
      <c r="B49" s="23" t="s">
        <v>227</v>
      </c>
      <c r="C49" s="24"/>
      <c r="D49" s="37">
        <v>2014</v>
      </c>
      <c r="E49" s="37"/>
      <c r="F49" s="37"/>
      <c r="G49" s="24"/>
      <c r="H49" s="37">
        <v>2013</v>
      </c>
      <c r="I49" s="37"/>
      <c r="J49" s="37"/>
      <c r="K49" s="24"/>
      <c r="L49" s="37">
        <v>2012</v>
      </c>
      <c r="M49" s="37"/>
      <c r="N49" s="37"/>
    </row>
    <row r="50" spans="1:24" ht="15.75" thickTop="1">
      <c r="A50" s="18"/>
      <c r="B50" s="39" t="s">
        <v>1034</v>
      </c>
      <c r="C50" s="41"/>
      <c r="D50" s="39" t="s">
        <v>229</v>
      </c>
      <c r="E50" s="43">
        <v>870910</v>
      </c>
      <c r="F50" s="41"/>
      <c r="G50" s="41"/>
      <c r="H50" s="39" t="s">
        <v>229</v>
      </c>
      <c r="I50" s="43">
        <v>884605</v>
      </c>
      <c r="J50" s="41"/>
      <c r="K50" s="41"/>
      <c r="L50" s="39" t="s">
        <v>229</v>
      </c>
      <c r="M50" s="43">
        <v>890018</v>
      </c>
      <c r="N50" s="41"/>
    </row>
    <row r="51" spans="1:24">
      <c r="A51" s="18"/>
      <c r="B51" s="38"/>
      <c r="C51" s="40"/>
      <c r="D51" s="42"/>
      <c r="E51" s="44"/>
      <c r="F51" s="45"/>
      <c r="G51" s="40"/>
      <c r="H51" s="42"/>
      <c r="I51" s="44"/>
      <c r="J51" s="45"/>
      <c r="K51" s="40"/>
      <c r="L51" s="42"/>
      <c r="M51" s="44"/>
      <c r="N51" s="45"/>
    </row>
    <row r="52" spans="1:24">
      <c r="A52" s="18"/>
      <c r="B52" s="21" t="s">
        <v>1035</v>
      </c>
      <c r="C52" s="58"/>
      <c r="D52" s="59">
        <v>427098</v>
      </c>
      <c r="E52" s="59"/>
      <c r="F52" s="58"/>
      <c r="G52" s="58"/>
      <c r="H52" s="59">
        <v>343006</v>
      </c>
      <c r="I52" s="59"/>
      <c r="J52" s="58"/>
      <c r="K52" s="58"/>
      <c r="L52" s="59">
        <v>285520</v>
      </c>
      <c r="M52" s="59"/>
      <c r="N52" s="58"/>
    </row>
    <row r="53" spans="1:24">
      <c r="A53" s="18"/>
      <c r="B53" s="21"/>
      <c r="C53" s="58"/>
      <c r="D53" s="59"/>
      <c r="E53" s="59"/>
      <c r="F53" s="58"/>
      <c r="G53" s="58"/>
      <c r="H53" s="59"/>
      <c r="I53" s="59"/>
      <c r="J53" s="58"/>
      <c r="K53" s="58"/>
      <c r="L53" s="59"/>
      <c r="M53" s="59"/>
      <c r="N53" s="58"/>
    </row>
    <row r="54" spans="1:24">
      <c r="A54" s="18"/>
      <c r="B54" s="38" t="s">
        <v>1036</v>
      </c>
      <c r="C54" s="40"/>
      <c r="D54" s="67">
        <v>216842</v>
      </c>
      <c r="E54" s="67"/>
      <c r="F54" s="40"/>
      <c r="G54" s="40"/>
      <c r="H54" s="67">
        <v>200560</v>
      </c>
      <c r="I54" s="67"/>
      <c r="J54" s="40"/>
      <c r="K54" s="40"/>
      <c r="L54" s="67">
        <v>200379</v>
      </c>
      <c r="M54" s="67"/>
      <c r="N54" s="40"/>
    </row>
    <row r="55" spans="1:24">
      <c r="A55" s="18"/>
      <c r="B55" s="38"/>
      <c r="C55" s="40"/>
      <c r="D55" s="67"/>
      <c r="E55" s="67"/>
      <c r="F55" s="40"/>
      <c r="G55" s="40"/>
      <c r="H55" s="67"/>
      <c r="I55" s="67"/>
      <c r="J55" s="40"/>
      <c r="K55" s="40"/>
      <c r="L55" s="67"/>
      <c r="M55" s="67"/>
      <c r="N55" s="40"/>
    </row>
    <row r="56" spans="1:24">
      <c r="A56" s="18"/>
      <c r="B56" s="21" t="s">
        <v>1037</v>
      </c>
      <c r="C56" s="58"/>
      <c r="D56" s="59">
        <v>159232</v>
      </c>
      <c r="E56" s="59"/>
      <c r="F56" s="58"/>
      <c r="G56" s="58"/>
      <c r="H56" s="59">
        <v>156653</v>
      </c>
      <c r="I56" s="59"/>
      <c r="J56" s="58"/>
      <c r="K56" s="58"/>
      <c r="L56" s="59">
        <v>139000</v>
      </c>
      <c r="M56" s="59"/>
      <c r="N56" s="58"/>
    </row>
    <row r="57" spans="1:24" ht="15.75" thickBot="1">
      <c r="A57" s="18"/>
      <c r="B57" s="21"/>
      <c r="C57" s="58"/>
      <c r="D57" s="68"/>
      <c r="E57" s="68"/>
      <c r="F57" s="69"/>
      <c r="G57" s="58"/>
      <c r="H57" s="68"/>
      <c r="I57" s="68"/>
      <c r="J57" s="69"/>
      <c r="K57" s="58"/>
      <c r="L57" s="68"/>
      <c r="M57" s="68"/>
      <c r="N57" s="69"/>
    </row>
    <row r="58" spans="1:24">
      <c r="A58" s="18"/>
      <c r="B58" s="47" t="s">
        <v>72</v>
      </c>
      <c r="C58" s="40"/>
      <c r="D58" s="48" t="s">
        <v>229</v>
      </c>
      <c r="E58" s="50">
        <v>1674082</v>
      </c>
      <c r="F58" s="52"/>
      <c r="G58" s="40"/>
      <c r="H58" s="48" t="s">
        <v>229</v>
      </c>
      <c r="I58" s="50">
        <v>1584824</v>
      </c>
      <c r="J58" s="52"/>
      <c r="K58" s="40"/>
      <c r="L58" s="48" t="s">
        <v>229</v>
      </c>
      <c r="M58" s="50">
        <v>1514917</v>
      </c>
      <c r="N58" s="52"/>
    </row>
    <row r="59" spans="1:24" ht="15.75" thickBot="1">
      <c r="A59" s="18"/>
      <c r="B59" s="47"/>
      <c r="C59" s="40"/>
      <c r="D59" s="49"/>
      <c r="E59" s="51"/>
      <c r="F59" s="53"/>
      <c r="G59" s="40"/>
      <c r="H59" s="49"/>
      <c r="I59" s="51"/>
      <c r="J59" s="53"/>
      <c r="K59" s="40"/>
      <c r="L59" s="49"/>
      <c r="M59" s="51"/>
      <c r="N59" s="53"/>
    </row>
    <row r="60" spans="1:24" ht="15.75" thickTop="1">
      <c r="A60" s="18" t="s">
        <v>1353</v>
      </c>
      <c r="B60" s="21" t="s">
        <v>1038</v>
      </c>
      <c r="C60" s="21"/>
      <c r="D60" s="21"/>
      <c r="E60" s="21"/>
      <c r="F60" s="21"/>
      <c r="G60" s="21"/>
      <c r="H60" s="21"/>
      <c r="I60" s="21"/>
      <c r="J60" s="21"/>
      <c r="K60" s="21"/>
      <c r="L60" s="21"/>
      <c r="M60" s="21"/>
      <c r="N60" s="21"/>
      <c r="O60" s="21"/>
      <c r="P60" s="21"/>
      <c r="Q60" s="21"/>
      <c r="R60" s="21"/>
      <c r="S60" s="21"/>
      <c r="T60" s="21"/>
      <c r="U60" s="21"/>
      <c r="V60" s="21"/>
      <c r="W60" s="21"/>
      <c r="X60" s="21"/>
    </row>
    <row r="61" spans="1:24">
      <c r="A61" s="18"/>
      <c r="B61" s="36"/>
      <c r="C61" s="36"/>
      <c r="D61" s="36"/>
      <c r="E61" s="36"/>
      <c r="F61" s="36"/>
      <c r="G61" s="36"/>
      <c r="H61" s="36"/>
      <c r="I61" s="36"/>
      <c r="J61" s="36"/>
      <c r="K61" s="36"/>
      <c r="L61" s="36"/>
      <c r="M61" s="36"/>
      <c r="N61" s="36"/>
    </row>
    <row r="62" spans="1:24">
      <c r="A62" s="18"/>
      <c r="B62" s="14"/>
      <c r="C62" s="14"/>
      <c r="D62" s="14"/>
      <c r="E62" s="14"/>
      <c r="F62" s="14"/>
      <c r="G62" s="14"/>
      <c r="H62" s="14"/>
      <c r="I62" s="14"/>
      <c r="J62" s="14"/>
      <c r="K62" s="14"/>
      <c r="L62" s="14"/>
      <c r="M62" s="14"/>
      <c r="N62" s="14"/>
    </row>
    <row r="63" spans="1:24" ht="15.75" thickBot="1">
      <c r="A63" s="18"/>
      <c r="B63" s="23" t="s">
        <v>227</v>
      </c>
      <c r="C63" s="24"/>
      <c r="D63" s="37">
        <v>2014</v>
      </c>
      <c r="E63" s="37"/>
      <c r="F63" s="37"/>
      <c r="G63" s="24"/>
      <c r="H63" s="37">
        <v>2013</v>
      </c>
      <c r="I63" s="37"/>
      <c r="J63" s="37"/>
      <c r="K63" s="24"/>
      <c r="L63" s="37">
        <v>2012</v>
      </c>
      <c r="M63" s="37"/>
      <c r="N63" s="37"/>
    </row>
    <row r="64" spans="1:24" ht="15.75" thickTop="1">
      <c r="A64" s="18"/>
      <c r="B64" s="12" t="s">
        <v>1039</v>
      </c>
      <c r="C64" s="30"/>
      <c r="D64" s="101"/>
      <c r="E64" s="101"/>
      <c r="F64" s="101"/>
      <c r="G64" s="30"/>
      <c r="H64" s="101"/>
      <c r="I64" s="101"/>
      <c r="J64" s="101"/>
      <c r="K64" s="30"/>
      <c r="L64" s="101"/>
      <c r="M64" s="101"/>
      <c r="N64" s="101"/>
    </row>
    <row r="65" spans="1:24">
      <c r="A65" s="18"/>
      <c r="B65" s="47" t="s">
        <v>690</v>
      </c>
      <c r="C65" s="40"/>
      <c r="D65" s="38" t="s">
        <v>229</v>
      </c>
      <c r="E65" s="67">
        <v>1593898</v>
      </c>
      <c r="F65" s="40"/>
      <c r="G65" s="40"/>
      <c r="H65" s="38" t="s">
        <v>229</v>
      </c>
      <c r="I65" s="67">
        <v>1501176</v>
      </c>
      <c r="J65" s="40"/>
      <c r="K65" s="40"/>
      <c r="L65" s="38" t="s">
        <v>229</v>
      </c>
      <c r="M65" s="67">
        <v>1427593</v>
      </c>
      <c r="N65" s="40"/>
    </row>
    <row r="66" spans="1:24">
      <c r="A66" s="18"/>
      <c r="B66" s="47"/>
      <c r="C66" s="40"/>
      <c r="D66" s="38"/>
      <c r="E66" s="67"/>
      <c r="F66" s="40"/>
      <c r="G66" s="40"/>
      <c r="H66" s="38"/>
      <c r="I66" s="67"/>
      <c r="J66" s="40"/>
      <c r="K66" s="40"/>
      <c r="L66" s="38"/>
      <c r="M66" s="67"/>
      <c r="N66" s="40"/>
    </row>
    <row r="67" spans="1:24">
      <c r="A67" s="18"/>
      <c r="B67" s="57" t="s">
        <v>1040</v>
      </c>
      <c r="C67" s="58"/>
      <c r="D67" s="59">
        <v>80184</v>
      </c>
      <c r="E67" s="59"/>
      <c r="F67" s="58"/>
      <c r="G67" s="58"/>
      <c r="H67" s="59">
        <v>83648</v>
      </c>
      <c r="I67" s="59"/>
      <c r="J67" s="58"/>
      <c r="K67" s="58"/>
      <c r="L67" s="59">
        <v>87324</v>
      </c>
      <c r="M67" s="59"/>
      <c r="N67" s="58"/>
    </row>
    <row r="68" spans="1:24" ht="15.75" thickBot="1">
      <c r="A68" s="18"/>
      <c r="B68" s="57"/>
      <c r="C68" s="58"/>
      <c r="D68" s="68"/>
      <c r="E68" s="68"/>
      <c r="F68" s="69"/>
      <c r="G68" s="58"/>
      <c r="H68" s="68"/>
      <c r="I68" s="68"/>
      <c r="J68" s="69"/>
      <c r="K68" s="58"/>
      <c r="L68" s="68"/>
      <c r="M68" s="68"/>
      <c r="N68" s="69"/>
    </row>
    <row r="69" spans="1:24">
      <c r="A69" s="18"/>
      <c r="B69" s="78" t="s">
        <v>72</v>
      </c>
      <c r="C69" s="40"/>
      <c r="D69" s="48" t="s">
        <v>229</v>
      </c>
      <c r="E69" s="50">
        <v>1674082</v>
      </c>
      <c r="F69" s="52"/>
      <c r="G69" s="40"/>
      <c r="H69" s="48" t="s">
        <v>229</v>
      </c>
      <c r="I69" s="50">
        <v>1584824</v>
      </c>
      <c r="J69" s="52"/>
      <c r="K69" s="40"/>
      <c r="L69" s="48" t="s">
        <v>229</v>
      </c>
      <c r="M69" s="50">
        <v>1514917</v>
      </c>
      <c r="N69" s="52"/>
    </row>
    <row r="70" spans="1:24" ht="15.75" thickBot="1">
      <c r="A70" s="18"/>
      <c r="B70" s="78"/>
      <c r="C70" s="40"/>
      <c r="D70" s="49"/>
      <c r="E70" s="51"/>
      <c r="F70" s="53"/>
      <c r="G70" s="40"/>
      <c r="H70" s="49"/>
      <c r="I70" s="51"/>
      <c r="J70" s="53"/>
      <c r="K70" s="40"/>
      <c r="L70" s="49"/>
      <c r="M70" s="51"/>
      <c r="N70" s="53"/>
    </row>
    <row r="71" spans="1:24" ht="15.75" thickTop="1">
      <c r="A71" s="18"/>
      <c r="B71" s="30"/>
      <c r="C71" s="30"/>
      <c r="D71" s="142"/>
      <c r="E71" s="142"/>
      <c r="F71" s="142"/>
      <c r="G71" s="30"/>
      <c r="H71" s="142"/>
      <c r="I71" s="142"/>
      <c r="J71" s="142"/>
      <c r="K71" s="30"/>
      <c r="L71" s="142"/>
      <c r="M71" s="142"/>
      <c r="N71" s="142"/>
    </row>
    <row r="72" spans="1:24">
      <c r="A72" s="18"/>
      <c r="B72" s="72" t="s">
        <v>1041</v>
      </c>
      <c r="C72" s="28"/>
      <c r="D72" s="40"/>
      <c r="E72" s="40"/>
      <c r="F72" s="40"/>
      <c r="G72" s="28"/>
      <c r="H72" s="40"/>
      <c r="I72" s="40"/>
      <c r="J72" s="40"/>
      <c r="K72" s="28"/>
      <c r="L72" s="40"/>
      <c r="M72" s="40"/>
      <c r="N72" s="40"/>
    </row>
    <row r="73" spans="1:24">
      <c r="A73" s="18"/>
      <c r="B73" s="57" t="s">
        <v>690</v>
      </c>
      <c r="C73" s="58"/>
      <c r="D73" s="21" t="s">
        <v>229</v>
      </c>
      <c r="E73" s="59">
        <v>1310830</v>
      </c>
      <c r="F73" s="58"/>
      <c r="G73" s="58"/>
      <c r="H73" s="21" t="s">
        <v>229</v>
      </c>
      <c r="I73" s="59">
        <v>1191084</v>
      </c>
      <c r="J73" s="58"/>
      <c r="K73" s="58"/>
      <c r="L73" s="21" t="s">
        <v>229</v>
      </c>
      <c r="M73" s="59">
        <v>1131525</v>
      </c>
      <c r="N73" s="58"/>
    </row>
    <row r="74" spans="1:24">
      <c r="A74" s="18"/>
      <c r="B74" s="57"/>
      <c r="C74" s="58"/>
      <c r="D74" s="21"/>
      <c r="E74" s="59"/>
      <c r="F74" s="58"/>
      <c r="G74" s="58"/>
      <c r="H74" s="21"/>
      <c r="I74" s="59"/>
      <c r="J74" s="58"/>
      <c r="K74" s="58"/>
      <c r="L74" s="21"/>
      <c r="M74" s="59"/>
      <c r="N74" s="58"/>
    </row>
    <row r="75" spans="1:24">
      <c r="A75" s="18"/>
      <c r="B75" s="47" t="s">
        <v>1040</v>
      </c>
      <c r="C75" s="40"/>
      <c r="D75" s="67">
        <v>12220</v>
      </c>
      <c r="E75" s="67"/>
      <c r="F75" s="40"/>
      <c r="G75" s="40"/>
      <c r="H75" s="67">
        <v>14681</v>
      </c>
      <c r="I75" s="67"/>
      <c r="J75" s="40"/>
      <c r="K75" s="40"/>
      <c r="L75" s="67">
        <v>14274</v>
      </c>
      <c r="M75" s="67"/>
      <c r="N75" s="40"/>
    </row>
    <row r="76" spans="1:24" ht="15.75" thickBot="1">
      <c r="A76" s="18"/>
      <c r="B76" s="47"/>
      <c r="C76" s="40"/>
      <c r="D76" s="82"/>
      <c r="E76" s="82"/>
      <c r="F76" s="83"/>
      <c r="G76" s="40"/>
      <c r="H76" s="82"/>
      <c r="I76" s="82"/>
      <c r="J76" s="83"/>
      <c r="K76" s="40"/>
      <c r="L76" s="82"/>
      <c r="M76" s="82"/>
      <c r="N76" s="83"/>
    </row>
    <row r="77" spans="1:24">
      <c r="A77" s="18"/>
      <c r="B77" s="85" t="s">
        <v>1042</v>
      </c>
      <c r="C77" s="58"/>
      <c r="D77" s="61" t="s">
        <v>229</v>
      </c>
      <c r="E77" s="63">
        <v>1323050</v>
      </c>
      <c r="F77" s="65"/>
      <c r="G77" s="58"/>
      <c r="H77" s="61" t="s">
        <v>229</v>
      </c>
      <c r="I77" s="63">
        <v>1205765</v>
      </c>
      <c r="J77" s="65"/>
      <c r="K77" s="58"/>
      <c r="L77" s="61" t="s">
        <v>229</v>
      </c>
      <c r="M77" s="63">
        <v>1145799</v>
      </c>
      <c r="N77" s="65"/>
    </row>
    <row r="78" spans="1:24" ht="15.75" thickBot="1">
      <c r="A78" s="18"/>
      <c r="B78" s="85"/>
      <c r="C78" s="58"/>
      <c r="D78" s="62"/>
      <c r="E78" s="64"/>
      <c r="F78" s="66"/>
      <c r="G78" s="58"/>
      <c r="H78" s="62"/>
      <c r="I78" s="64"/>
      <c r="J78" s="66"/>
      <c r="K78" s="58"/>
      <c r="L78" s="62"/>
      <c r="M78" s="64"/>
      <c r="N78" s="66"/>
    </row>
    <row r="79" spans="1:24" ht="15.75" thickTop="1">
      <c r="A79" s="18"/>
      <c r="B79" s="17"/>
      <c r="C79" s="17"/>
      <c r="D79" s="17"/>
      <c r="E79" s="17"/>
      <c r="F79" s="17"/>
      <c r="G79" s="17"/>
      <c r="H79" s="17"/>
      <c r="I79" s="17"/>
      <c r="J79" s="17"/>
      <c r="K79" s="17"/>
      <c r="L79" s="17"/>
      <c r="M79" s="17"/>
      <c r="N79" s="17"/>
      <c r="O79" s="17"/>
      <c r="P79" s="17"/>
      <c r="Q79" s="17"/>
      <c r="R79" s="17"/>
      <c r="S79" s="17"/>
      <c r="T79" s="17"/>
      <c r="U79" s="17"/>
      <c r="V79" s="17"/>
      <c r="W79" s="17"/>
      <c r="X79" s="17"/>
    </row>
    <row r="80" spans="1:24">
      <c r="A80" s="18"/>
      <c r="B80" s="109" t="s">
        <v>1043</v>
      </c>
      <c r="C80" s="109"/>
      <c r="D80" s="109"/>
      <c r="E80" s="109"/>
      <c r="F80" s="109"/>
      <c r="G80" s="109"/>
      <c r="H80" s="109"/>
      <c r="I80" s="109"/>
      <c r="J80" s="109"/>
      <c r="K80" s="109"/>
      <c r="L80" s="109"/>
      <c r="M80" s="109"/>
      <c r="N80" s="109"/>
      <c r="O80" s="109"/>
      <c r="P80" s="109"/>
      <c r="Q80" s="109"/>
      <c r="R80" s="109"/>
      <c r="S80" s="109"/>
      <c r="T80" s="109"/>
      <c r="U80" s="109"/>
      <c r="V80" s="109"/>
      <c r="W80" s="109"/>
      <c r="X80" s="109"/>
    </row>
  </sheetData>
  <mergeCells count="496">
    <mergeCell ref="A46:A59"/>
    <mergeCell ref="B46:X46"/>
    <mergeCell ref="A60:A80"/>
    <mergeCell ref="B60:X60"/>
    <mergeCell ref="B79:X79"/>
    <mergeCell ref="B80:X80"/>
    <mergeCell ref="K77:K78"/>
    <mergeCell ref="L77:L78"/>
    <mergeCell ref="M77:M78"/>
    <mergeCell ref="N77:N78"/>
    <mergeCell ref="A1:A2"/>
    <mergeCell ref="B1:X1"/>
    <mergeCell ref="B2:X2"/>
    <mergeCell ref="B3:X3"/>
    <mergeCell ref="A4:A45"/>
    <mergeCell ref="B4:X4"/>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N69:N70"/>
    <mergeCell ref="D71:F71"/>
    <mergeCell ref="H71:J71"/>
    <mergeCell ref="L71:N71"/>
    <mergeCell ref="D72:F72"/>
    <mergeCell ref="H72:J72"/>
    <mergeCell ref="L72:N72"/>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B67:B68"/>
    <mergeCell ref="C67:C68"/>
    <mergeCell ref="D67:E68"/>
    <mergeCell ref="F67:F68"/>
    <mergeCell ref="G67:G68"/>
    <mergeCell ref="H67:I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K58:K59"/>
    <mergeCell ref="L58:L59"/>
    <mergeCell ref="M58:M59"/>
    <mergeCell ref="N58:N59"/>
    <mergeCell ref="B61:N61"/>
    <mergeCell ref="D63:F63"/>
    <mergeCell ref="H63:J63"/>
    <mergeCell ref="L63:N63"/>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U43:U44"/>
    <mergeCell ref="V43:W44"/>
    <mergeCell ref="X43:X44"/>
    <mergeCell ref="B47:N47"/>
    <mergeCell ref="D49:F49"/>
    <mergeCell ref="H49:J49"/>
    <mergeCell ref="L49:N49"/>
    <mergeCell ref="B45:X45"/>
    <mergeCell ref="M43:M44"/>
    <mergeCell ref="N43:O44"/>
    <mergeCell ref="P43:P44"/>
    <mergeCell ref="Q43:Q44"/>
    <mergeCell ref="R43:S44"/>
    <mergeCell ref="T43:T44"/>
    <mergeCell ref="X41:X42"/>
    <mergeCell ref="B43:B44"/>
    <mergeCell ref="C43:C44"/>
    <mergeCell ref="D43:D44"/>
    <mergeCell ref="E43:E44"/>
    <mergeCell ref="F43:G44"/>
    <mergeCell ref="H43:H44"/>
    <mergeCell ref="I43:I44"/>
    <mergeCell ref="J43:K44"/>
    <mergeCell ref="L43:L44"/>
    <mergeCell ref="P41:P42"/>
    <mergeCell ref="Q41:Q42"/>
    <mergeCell ref="R41:S42"/>
    <mergeCell ref="T41:T42"/>
    <mergeCell ref="U41:U42"/>
    <mergeCell ref="V41:W42"/>
    <mergeCell ref="H41:H42"/>
    <mergeCell ref="I41:I42"/>
    <mergeCell ref="J41:K42"/>
    <mergeCell ref="L41:L42"/>
    <mergeCell ref="M41:M42"/>
    <mergeCell ref="N41:O42"/>
    <mergeCell ref="R39:S40"/>
    <mergeCell ref="T39:T40"/>
    <mergeCell ref="U39:U40"/>
    <mergeCell ref="V39:W40"/>
    <mergeCell ref="X39:X40"/>
    <mergeCell ref="B41:B42"/>
    <mergeCell ref="C41:C42"/>
    <mergeCell ref="D41:D42"/>
    <mergeCell ref="E41:E42"/>
    <mergeCell ref="F41:G42"/>
    <mergeCell ref="J39:K40"/>
    <mergeCell ref="L39:L40"/>
    <mergeCell ref="M39:M40"/>
    <mergeCell ref="N39:O40"/>
    <mergeCell ref="P39:P40"/>
    <mergeCell ref="Q39:Q40"/>
    <mergeCell ref="U37:U38"/>
    <mergeCell ref="V37:W38"/>
    <mergeCell ref="X37:X38"/>
    <mergeCell ref="B39:B40"/>
    <mergeCell ref="C39:C40"/>
    <mergeCell ref="D39:D40"/>
    <mergeCell ref="E39:E40"/>
    <mergeCell ref="F39:G40"/>
    <mergeCell ref="H39:H40"/>
    <mergeCell ref="I39:I40"/>
    <mergeCell ref="M37:M38"/>
    <mergeCell ref="N37:O38"/>
    <mergeCell ref="P37:P38"/>
    <mergeCell ref="Q37:Q38"/>
    <mergeCell ref="R37:S38"/>
    <mergeCell ref="T37:T38"/>
    <mergeCell ref="X35:X36"/>
    <mergeCell ref="B37:B38"/>
    <mergeCell ref="C37:C38"/>
    <mergeCell ref="D37:D38"/>
    <mergeCell ref="E37:E38"/>
    <mergeCell ref="F37:G38"/>
    <mergeCell ref="H37:H38"/>
    <mergeCell ref="I37:I38"/>
    <mergeCell ref="J37:K38"/>
    <mergeCell ref="L37:L38"/>
    <mergeCell ref="P35:P36"/>
    <mergeCell ref="Q35:Q36"/>
    <mergeCell ref="R35:S36"/>
    <mergeCell ref="T35:T36"/>
    <mergeCell ref="U35:U36"/>
    <mergeCell ref="V35:W36"/>
    <mergeCell ref="H35:H36"/>
    <mergeCell ref="I35:I36"/>
    <mergeCell ref="J35:K36"/>
    <mergeCell ref="L35:L36"/>
    <mergeCell ref="M35:M36"/>
    <mergeCell ref="N35:O36"/>
    <mergeCell ref="R33:S34"/>
    <mergeCell ref="T33:T34"/>
    <mergeCell ref="U33:U34"/>
    <mergeCell ref="V33:W34"/>
    <mergeCell ref="X33:X34"/>
    <mergeCell ref="B35:B36"/>
    <mergeCell ref="C35:C36"/>
    <mergeCell ref="D35:D36"/>
    <mergeCell ref="E35:E36"/>
    <mergeCell ref="F35:G36"/>
    <mergeCell ref="J33:K34"/>
    <mergeCell ref="L33:L34"/>
    <mergeCell ref="M33:M34"/>
    <mergeCell ref="N33:O34"/>
    <mergeCell ref="P33:P34"/>
    <mergeCell ref="Q33:Q34"/>
    <mergeCell ref="U31:U32"/>
    <mergeCell ref="V31:W32"/>
    <mergeCell ref="X31:X32"/>
    <mergeCell ref="B33:B34"/>
    <mergeCell ref="C33:C34"/>
    <mergeCell ref="D33:D34"/>
    <mergeCell ref="E33:E34"/>
    <mergeCell ref="F33:G34"/>
    <mergeCell ref="H33:H34"/>
    <mergeCell ref="I33:I34"/>
    <mergeCell ref="M31:M32"/>
    <mergeCell ref="N31:O32"/>
    <mergeCell ref="P31:P32"/>
    <mergeCell ref="Q31:Q32"/>
    <mergeCell ref="R31:S32"/>
    <mergeCell ref="T31:T32"/>
    <mergeCell ref="X29:X30"/>
    <mergeCell ref="B31:B32"/>
    <mergeCell ref="C31:C32"/>
    <mergeCell ref="D31:D32"/>
    <mergeCell ref="E31:E32"/>
    <mergeCell ref="F31:G32"/>
    <mergeCell ref="H31:H32"/>
    <mergeCell ref="I31:I32"/>
    <mergeCell ref="J31:K32"/>
    <mergeCell ref="L31:L32"/>
    <mergeCell ref="P29:P30"/>
    <mergeCell ref="Q29:Q30"/>
    <mergeCell ref="R29:S30"/>
    <mergeCell ref="T29:T30"/>
    <mergeCell ref="U29:U30"/>
    <mergeCell ref="V29:W30"/>
    <mergeCell ref="H29:H30"/>
    <mergeCell ref="I29:I30"/>
    <mergeCell ref="J29:K30"/>
    <mergeCell ref="L29:L30"/>
    <mergeCell ref="M29:M30"/>
    <mergeCell ref="N29:O30"/>
    <mergeCell ref="R27:S28"/>
    <mergeCell ref="T27:T28"/>
    <mergeCell ref="U27:U28"/>
    <mergeCell ref="V27:W28"/>
    <mergeCell ref="X27:X28"/>
    <mergeCell ref="B29:B30"/>
    <mergeCell ref="C29:C30"/>
    <mergeCell ref="D29:D30"/>
    <mergeCell ref="E29:E30"/>
    <mergeCell ref="F29:G30"/>
    <mergeCell ref="J27:K28"/>
    <mergeCell ref="L27:L28"/>
    <mergeCell ref="M27:M28"/>
    <mergeCell ref="N27:O28"/>
    <mergeCell ref="P27:P28"/>
    <mergeCell ref="Q27:Q28"/>
    <mergeCell ref="U25:U26"/>
    <mergeCell ref="V25:W26"/>
    <mergeCell ref="X25:X26"/>
    <mergeCell ref="B27:B28"/>
    <mergeCell ref="C27:C28"/>
    <mergeCell ref="D27:D28"/>
    <mergeCell ref="E27:E28"/>
    <mergeCell ref="F27:G28"/>
    <mergeCell ref="H27:H28"/>
    <mergeCell ref="I27:I28"/>
    <mergeCell ref="M25:M26"/>
    <mergeCell ref="N25:O26"/>
    <mergeCell ref="P25:P26"/>
    <mergeCell ref="Q25:Q26"/>
    <mergeCell ref="R25:S26"/>
    <mergeCell ref="T25:T26"/>
    <mergeCell ref="X23:X24"/>
    <mergeCell ref="B25:B26"/>
    <mergeCell ref="C25:C26"/>
    <mergeCell ref="D25:D26"/>
    <mergeCell ref="E25:E26"/>
    <mergeCell ref="F25:G26"/>
    <mergeCell ref="H25:H26"/>
    <mergeCell ref="I25:I26"/>
    <mergeCell ref="J25:K26"/>
    <mergeCell ref="L25:L26"/>
    <mergeCell ref="P23:P24"/>
    <mergeCell ref="Q23:Q24"/>
    <mergeCell ref="R23:S24"/>
    <mergeCell ref="T23:T24"/>
    <mergeCell ref="U23:U24"/>
    <mergeCell ref="V23:W24"/>
    <mergeCell ref="H23:H24"/>
    <mergeCell ref="I23:I24"/>
    <mergeCell ref="J23:K24"/>
    <mergeCell ref="L23:L24"/>
    <mergeCell ref="M23:M24"/>
    <mergeCell ref="N23:O24"/>
    <mergeCell ref="R21:S22"/>
    <mergeCell ref="T21:T22"/>
    <mergeCell ref="U21:U22"/>
    <mergeCell ref="V21:W22"/>
    <mergeCell ref="X21:X22"/>
    <mergeCell ref="B23:B24"/>
    <mergeCell ref="C23:C24"/>
    <mergeCell ref="D23:D24"/>
    <mergeCell ref="E23:E24"/>
    <mergeCell ref="F23:G24"/>
    <mergeCell ref="J21:K22"/>
    <mergeCell ref="L21:L22"/>
    <mergeCell ref="M21:M22"/>
    <mergeCell ref="N21:O22"/>
    <mergeCell ref="P21:P22"/>
    <mergeCell ref="Q21:Q22"/>
    <mergeCell ref="U19:U20"/>
    <mergeCell ref="V19:W20"/>
    <mergeCell ref="X19:X20"/>
    <mergeCell ref="B21:B22"/>
    <mergeCell ref="C21:C22"/>
    <mergeCell ref="D21:D22"/>
    <mergeCell ref="E21:E22"/>
    <mergeCell ref="F21:G22"/>
    <mergeCell ref="H21:H22"/>
    <mergeCell ref="I21:I22"/>
    <mergeCell ref="M19:M20"/>
    <mergeCell ref="N19:O20"/>
    <mergeCell ref="P19:P20"/>
    <mergeCell ref="Q19:Q20"/>
    <mergeCell ref="R19:S20"/>
    <mergeCell ref="T19:T20"/>
    <mergeCell ref="X17:X18"/>
    <mergeCell ref="B19:B20"/>
    <mergeCell ref="C19:C20"/>
    <mergeCell ref="D19:D20"/>
    <mergeCell ref="E19:E20"/>
    <mergeCell ref="F19:G20"/>
    <mergeCell ref="H19:H20"/>
    <mergeCell ref="I19:I20"/>
    <mergeCell ref="J19:K20"/>
    <mergeCell ref="L19:L20"/>
    <mergeCell ref="P17:P18"/>
    <mergeCell ref="Q17:Q18"/>
    <mergeCell ref="R17:S18"/>
    <mergeCell ref="T17:T18"/>
    <mergeCell ref="U17:U18"/>
    <mergeCell ref="V17:W18"/>
    <mergeCell ref="H17:H18"/>
    <mergeCell ref="I17:I18"/>
    <mergeCell ref="J17:K18"/>
    <mergeCell ref="L17:L18"/>
    <mergeCell ref="M17:M18"/>
    <mergeCell ref="N17:O18"/>
    <mergeCell ref="R15:S16"/>
    <mergeCell ref="T15:T16"/>
    <mergeCell ref="U15:U16"/>
    <mergeCell ref="V15:W16"/>
    <mergeCell ref="X15:X16"/>
    <mergeCell ref="B17:B18"/>
    <mergeCell ref="C17:C18"/>
    <mergeCell ref="D17:D18"/>
    <mergeCell ref="E17:E18"/>
    <mergeCell ref="F17:G18"/>
    <mergeCell ref="J15:K16"/>
    <mergeCell ref="L15:L16"/>
    <mergeCell ref="M15:M16"/>
    <mergeCell ref="N15:O16"/>
    <mergeCell ref="P15:P16"/>
    <mergeCell ref="Q15:Q16"/>
    <mergeCell ref="U13:U14"/>
    <mergeCell ref="V13:W14"/>
    <mergeCell ref="X13:X14"/>
    <mergeCell ref="B15:B16"/>
    <mergeCell ref="C15:C16"/>
    <mergeCell ref="D15:D16"/>
    <mergeCell ref="E15:E16"/>
    <mergeCell ref="F15:G16"/>
    <mergeCell ref="H15:H16"/>
    <mergeCell ref="I15:I16"/>
    <mergeCell ref="M13:M14"/>
    <mergeCell ref="N13:O14"/>
    <mergeCell ref="P13:P14"/>
    <mergeCell ref="Q13:Q14"/>
    <mergeCell ref="R13:S14"/>
    <mergeCell ref="T13:T14"/>
    <mergeCell ref="X11:X12"/>
    <mergeCell ref="B13:B14"/>
    <mergeCell ref="C13:C14"/>
    <mergeCell ref="D13:D14"/>
    <mergeCell ref="E13:E14"/>
    <mergeCell ref="F13:G14"/>
    <mergeCell ref="H13:H14"/>
    <mergeCell ref="I13:I14"/>
    <mergeCell ref="J13:K14"/>
    <mergeCell ref="L13:L14"/>
    <mergeCell ref="P11:P12"/>
    <mergeCell ref="Q11:Q12"/>
    <mergeCell ref="R11:S12"/>
    <mergeCell ref="T11:T12"/>
    <mergeCell ref="U11:U12"/>
    <mergeCell ref="V11:W12"/>
    <mergeCell ref="H11:H12"/>
    <mergeCell ref="I11:I12"/>
    <mergeCell ref="J11:K12"/>
    <mergeCell ref="L11:L12"/>
    <mergeCell ref="M11:M12"/>
    <mergeCell ref="N11:O12"/>
    <mergeCell ref="T9:T10"/>
    <mergeCell ref="U9:U10"/>
    <mergeCell ref="V9:V10"/>
    <mergeCell ref="W9:W10"/>
    <mergeCell ref="X9:X10"/>
    <mergeCell ref="B11:B12"/>
    <mergeCell ref="C11:C12"/>
    <mergeCell ref="D11:D12"/>
    <mergeCell ref="E11:E12"/>
    <mergeCell ref="F11:G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X5"/>
    <mergeCell ref="F7:P7"/>
    <mergeCell ref="R7:T7"/>
    <mergeCell ref="V7:X7"/>
    <mergeCell ref="F8:H8"/>
    <mergeCell ref="J8:L8"/>
    <mergeCell ref="N8:P8"/>
    <mergeCell ref="R8:T8"/>
    <mergeCell ref="V8:X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8"/>
  <sheetViews>
    <sheetView showGridLines="0" workbookViewId="0"/>
  </sheetViews>
  <sheetFormatPr defaultRowHeight="15"/>
  <cols>
    <col min="1" max="2" width="36.5703125" bestFit="1" customWidth="1"/>
    <col min="4" max="4" width="2.5703125" customWidth="1"/>
    <col min="5" max="5" width="11.85546875" customWidth="1"/>
    <col min="6" max="6" width="2" customWidth="1"/>
    <col min="8" max="8" width="3.140625" customWidth="1"/>
    <col min="9" max="9" width="14" customWidth="1"/>
    <col min="10" max="10" width="2.42578125" customWidth="1"/>
    <col min="12" max="12" width="4.140625" customWidth="1"/>
    <col min="13" max="13" width="15.85546875" customWidth="1"/>
    <col min="14" max="14" width="3.28515625" customWidth="1"/>
    <col min="16" max="16" width="2" customWidth="1"/>
    <col min="17" max="17" width="9.42578125" bestFit="1" customWidth="1"/>
    <col min="18" max="18" width="1.5703125" customWidth="1"/>
    <col min="20" max="20" width="2" customWidth="1"/>
    <col min="21" max="21" width="8.85546875" customWidth="1"/>
    <col min="22" max="22" width="1.5703125" customWidth="1"/>
  </cols>
  <sheetData>
    <row r="1" spans="1:22" ht="15" customHeight="1">
      <c r="A1" s="8" t="s">
        <v>1354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1045</v>
      </c>
      <c r="B3" s="17"/>
      <c r="C3" s="17"/>
      <c r="D3" s="17"/>
      <c r="E3" s="17"/>
      <c r="F3" s="17"/>
      <c r="G3" s="17"/>
      <c r="H3" s="17"/>
      <c r="I3" s="17"/>
      <c r="J3" s="17"/>
      <c r="K3" s="17"/>
      <c r="L3" s="17"/>
      <c r="M3" s="17"/>
      <c r="N3" s="17"/>
      <c r="O3" s="17"/>
      <c r="P3" s="17"/>
      <c r="Q3" s="17"/>
      <c r="R3" s="17"/>
      <c r="S3" s="17"/>
      <c r="T3" s="17"/>
      <c r="U3" s="17"/>
      <c r="V3" s="17"/>
    </row>
    <row r="4" spans="1:22">
      <c r="A4" s="18" t="s">
        <v>1355</v>
      </c>
      <c r="B4" s="88" t="s">
        <v>1049</v>
      </c>
      <c r="C4" s="88"/>
      <c r="D4" s="88"/>
      <c r="E4" s="88"/>
      <c r="F4" s="88"/>
      <c r="G4" s="88"/>
      <c r="H4" s="88"/>
      <c r="I4" s="88"/>
      <c r="J4" s="88"/>
      <c r="K4" s="88"/>
      <c r="L4" s="88"/>
      <c r="M4" s="88"/>
      <c r="N4" s="88"/>
      <c r="O4" s="88"/>
      <c r="P4" s="88"/>
      <c r="Q4" s="88"/>
      <c r="R4" s="88"/>
      <c r="S4" s="88"/>
      <c r="T4" s="88"/>
      <c r="U4" s="88"/>
      <c r="V4" s="88"/>
    </row>
    <row r="5" spans="1:22">
      <c r="A5" s="18"/>
      <c r="B5" s="88" t="s">
        <v>1050</v>
      </c>
      <c r="C5" s="88"/>
      <c r="D5" s="88"/>
      <c r="E5" s="88"/>
      <c r="F5" s="88"/>
      <c r="G5" s="88"/>
      <c r="H5" s="88"/>
      <c r="I5" s="88"/>
      <c r="J5" s="88"/>
      <c r="K5" s="88"/>
      <c r="L5" s="88"/>
      <c r="M5" s="88"/>
      <c r="N5" s="88"/>
      <c r="O5" s="88"/>
      <c r="P5" s="88"/>
      <c r="Q5" s="88"/>
      <c r="R5" s="88"/>
      <c r="S5" s="88"/>
      <c r="T5" s="88"/>
      <c r="U5" s="88"/>
      <c r="V5" s="88"/>
    </row>
    <row r="6" spans="1:22">
      <c r="A6" s="18"/>
      <c r="B6" s="139"/>
      <c r="C6" s="139"/>
      <c r="D6" s="139"/>
      <c r="E6" s="139"/>
      <c r="F6" s="139"/>
      <c r="G6" s="139"/>
      <c r="H6" s="139"/>
      <c r="I6" s="139"/>
      <c r="J6" s="139"/>
      <c r="K6" s="139"/>
      <c r="L6" s="139"/>
      <c r="M6" s="139"/>
      <c r="N6" s="139"/>
      <c r="O6" s="139"/>
      <c r="P6" s="139"/>
      <c r="Q6" s="139"/>
      <c r="R6" s="139"/>
      <c r="S6" s="139"/>
      <c r="T6" s="139"/>
      <c r="U6" s="139"/>
      <c r="V6" s="139"/>
    </row>
    <row r="7" spans="1:22">
      <c r="A7" s="18"/>
      <c r="B7" s="36"/>
      <c r="C7" s="36"/>
      <c r="D7" s="36"/>
      <c r="E7" s="36"/>
      <c r="F7" s="36"/>
      <c r="G7" s="36"/>
      <c r="H7" s="36"/>
      <c r="I7" s="36"/>
      <c r="J7" s="36"/>
      <c r="K7" s="36"/>
      <c r="L7" s="36"/>
      <c r="M7" s="36"/>
      <c r="N7" s="36"/>
      <c r="O7" s="36"/>
      <c r="P7" s="36"/>
      <c r="Q7" s="36"/>
      <c r="R7" s="36"/>
      <c r="S7" s="36"/>
      <c r="T7" s="36"/>
      <c r="U7" s="36"/>
      <c r="V7" s="36"/>
    </row>
    <row r="8" spans="1:22">
      <c r="A8" s="18"/>
      <c r="B8" s="14"/>
      <c r="C8" s="14"/>
      <c r="D8" s="14"/>
      <c r="E8" s="14"/>
      <c r="F8" s="14"/>
      <c r="G8" s="14"/>
      <c r="H8" s="14"/>
      <c r="I8" s="14"/>
      <c r="J8" s="14"/>
      <c r="K8" s="14"/>
      <c r="L8" s="14"/>
      <c r="M8" s="14"/>
      <c r="N8" s="14"/>
      <c r="O8" s="14"/>
      <c r="P8" s="14"/>
      <c r="Q8" s="14"/>
      <c r="R8" s="14"/>
      <c r="S8" s="14"/>
      <c r="T8" s="14"/>
      <c r="U8" s="14"/>
      <c r="V8" s="14"/>
    </row>
    <row r="9" spans="1:22" ht="15.75" thickBot="1">
      <c r="A9" s="18"/>
      <c r="B9" s="30"/>
      <c r="C9" s="30"/>
      <c r="D9" s="37" t="s">
        <v>249</v>
      </c>
      <c r="E9" s="37"/>
      <c r="F9" s="37"/>
      <c r="G9" s="37"/>
      <c r="H9" s="37"/>
      <c r="I9" s="37"/>
      <c r="J9" s="37"/>
      <c r="K9" s="37"/>
      <c r="L9" s="37"/>
      <c r="M9" s="37"/>
      <c r="N9" s="37"/>
      <c r="O9" s="37"/>
      <c r="P9" s="37"/>
      <c r="Q9" s="37"/>
      <c r="R9" s="37"/>
      <c r="S9" s="37"/>
      <c r="T9" s="37"/>
      <c r="U9" s="37"/>
      <c r="V9" s="37"/>
    </row>
    <row r="10" spans="1:22" ht="16.5" thickTop="1" thickBot="1">
      <c r="A10" s="18"/>
      <c r="B10" s="23" t="s">
        <v>227</v>
      </c>
      <c r="C10" s="24"/>
      <c r="D10" s="73" t="s">
        <v>1049</v>
      </c>
      <c r="E10" s="73"/>
      <c r="F10" s="73"/>
      <c r="G10" s="24"/>
      <c r="H10" s="73" t="s">
        <v>1051</v>
      </c>
      <c r="I10" s="73"/>
      <c r="J10" s="73"/>
      <c r="K10" s="24"/>
      <c r="L10" s="73" t="s">
        <v>1052</v>
      </c>
      <c r="M10" s="73"/>
      <c r="N10" s="73"/>
      <c r="O10" s="24"/>
      <c r="P10" s="73" t="s">
        <v>1053</v>
      </c>
      <c r="Q10" s="73"/>
      <c r="R10" s="73"/>
      <c r="S10" s="24"/>
      <c r="T10" s="73" t="s">
        <v>112</v>
      </c>
      <c r="U10" s="73"/>
      <c r="V10" s="73"/>
    </row>
    <row r="11" spans="1:22" ht="15.75" thickTop="1">
      <c r="A11" s="18"/>
      <c r="B11" s="10" t="s">
        <v>62</v>
      </c>
      <c r="C11" s="30"/>
      <c r="D11" s="101"/>
      <c r="E11" s="101"/>
      <c r="F11" s="101"/>
      <c r="G11" s="30"/>
      <c r="H11" s="101"/>
      <c r="I11" s="101"/>
      <c r="J11" s="101"/>
      <c r="K11" s="30"/>
      <c r="L11" s="101"/>
      <c r="M11" s="101"/>
      <c r="N11" s="101"/>
      <c r="O11" s="30"/>
      <c r="P11" s="101"/>
      <c r="Q11" s="101"/>
      <c r="R11" s="101"/>
      <c r="S11" s="30"/>
      <c r="T11" s="101"/>
      <c r="U11" s="101"/>
      <c r="V11" s="101"/>
    </row>
    <row r="12" spans="1:22">
      <c r="A12" s="18"/>
      <c r="B12" s="12" t="s">
        <v>28</v>
      </c>
      <c r="C12" s="30"/>
      <c r="D12" s="58"/>
      <c r="E12" s="58"/>
      <c r="F12" s="58"/>
      <c r="G12" s="30"/>
      <c r="H12" s="58"/>
      <c r="I12" s="58"/>
      <c r="J12" s="58"/>
      <c r="K12" s="30"/>
      <c r="L12" s="58"/>
      <c r="M12" s="58"/>
      <c r="N12" s="58"/>
      <c r="O12" s="30"/>
      <c r="P12" s="58"/>
      <c r="Q12" s="58"/>
      <c r="R12" s="58"/>
      <c r="S12" s="30"/>
      <c r="T12" s="58"/>
      <c r="U12" s="58"/>
      <c r="V12" s="58"/>
    </row>
    <row r="13" spans="1:22">
      <c r="A13" s="18"/>
      <c r="B13" s="47" t="s">
        <v>29</v>
      </c>
      <c r="C13" s="40"/>
      <c r="D13" s="38" t="s">
        <v>229</v>
      </c>
      <c r="E13" s="67">
        <v>8335</v>
      </c>
      <c r="F13" s="40"/>
      <c r="G13" s="40"/>
      <c r="H13" s="38" t="s">
        <v>229</v>
      </c>
      <c r="I13" s="67">
        <v>4342</v>
      </c>
      <c r="J13" s="40"/>
      <c r="K13" s="40"/>
      <c r="L13" s="38" t="s">
        <v>229</v>
      </c>
      <c r="M13" s="67">
        <v>52193</v>
      </c>
      <c r="N13" s="40"/>
      <c r="O13" s="40"/>
      <c r="P13" s="38" t="s">
        <v>229</v>
      </c>
      <c r="Q13" s="84" t="s">
        <v>1054</v>
      </c>
      <c r="R13" s="38" t="s">
        <v>232</v>
      </c>
      <c r="S13" s="40"/>
      <c r="T13" s="38" t="s">
        <v>229</v>
      </c>
      <c r="U13" s="67">
        <v>61541</v>
      </c>
      <c r="V13" s="40"/>
    </row>
    <row r="14" spans="1:22">
      <c r="A14" s="18"/>
      <c r="B14" s="47"/>
      <c r="C14" s="40"/>
      <c r="D14" s="38"/>
      <c r="E14" s="67"/>
      <c r="F14" s="40"/>
      <c r="G14" s="40"/>
      <c r="H14" s="38"/>
      <c r="I14" s="67"/>
      <c r="J14" s="40"/>
      <c r="K14" s="40"/>
      <c r="L14" s="38"/>
      <c r="M14" s="67"/>
      <c r="N14" s="40"/>
      <c r="O14" s="40"/>
      <c r="P14" s="38"/>
      <c r="Q14" s="84"/>
      <c r="R14" s="38"/>
      <c r="S14" s="40"/>
      <c r="T14" s="38"/>
      <c r="U14" s="67"/>
      <c r="V14" s="40"/>
    </row>
    <row r="15" spans="1:22">
      <c r="A15" s="18"/>
      <c r="B15" s="57" t="s">
        <v>1055</v>
      </c>
      <c r="C15" s="58"/>
      <c r="D15" s="76" t="s">
        <v>255</v>
      </c>
      <c r="E15" s="76"/>
      <c r="F15" s="58"/>
      <c r="G15" s="58"/>
      <c r="H15" s="59">
        <v>100197</v>
      </c>
      <c r="I15" s="59"/>
      <c r="J15" s="58"/>
      <c r="K15" s="58"/>
      <c r="L15" s="59">
        <v>13459</v>
      </c>
      <c r="M15" s="59"/>
      <c r="N15" s="58"/>
      <c r="O15" s="58"/>
      <c r="P15" s="76" t="s">
        <v>255</v>
      </c>
      <c r="Q15" s="76"/>
      <c r="R15" s="58"/>
      <c r="S15" s="58"/>
      <c r="T15" s="59">
        <v>113656</v>
      </c>
      <c r="U15" s="59"/>
      <c r="V15" s="58"/>
    </row>
    <row r="16" spans="1:22">
      <c r="A16" s="18"/>
      <c r="B16" s="57"/>
      <c r="C16" s="58"/>
      <c r="D16" s="76"/>
      <c r="E16" s="76"/>
      <c r="F16" s="58"/>
      <c r="G16" s="58"/>
      <c r="H16" s="59"/>
      <c r="I16" s="59"/>
      <c r="J16" s="58"/>
      <c r="K16" s="58"/>
      <c r="L16" s="59"/>
      <c r="M16" s="59"/>
      <c r="N16" s="58"/>
      <c r="O16" s="58"/>
      <c r="P16" s="76"/>
      <c r="Q16" s="76"/>
      <c r="R16" s="58"/>
      <c r="S16" s="58"/>
      <c r="T16" s="59"/>
      <c r="U16" s="59"/>
      <c r="V16" s="58"/>
    </row>
    <row r="17" spans="1:22">
      <c r="A17" s="18"/>
      <c r="B17" s="47" t="s">
        <v>31</v>
      </c>
      <c r="C17" s="40"/>
      <c r="D17" s="84" t="s">
        <v>255</v>
      </c>
      <c r="E17" s="84"/>
      <c r="F17" s="40"/>
      <c r="G17" s="40"/>
      <c r="H17" s="67">
        <v>34097</v>
      </c>
      <c r="I17" s="67"/>
      <c r="J17" s="40"/>
      <c r="K17" s="40"/>
      <c r="L17" s="67">
        <v>5314</v>
      </c>
      <c r="M17" s="67"/>
      <c r="N17" s="40"/>
      <c r="O17" s="40"/>
      <c r="P17" s="84" t="s">
        <v>255</v>
      </c>
      <c r="Q17" s="84"/>
      <c r="R17" s="40"/>
      <c r="S17" s="40"/>
      <c r="T17" s="67">
        <v>39411</v>
      </c>
      <c r="U17" s="67"/>
      <c r="V17" s="40"/>
    </row>
    <row r="18" spans="1:22">
      <c r="A18" s="18"/>
      <c r="B18" s="47"/>
      <c r="C18" s="40"/>
      <c r="D18" s="84"/>
      <c r="E18" s="84"/>
      <c r="F18" s="40"/>
      <c r="G18" s="40"/>
      <c r="H18" s="67"/>
      <c r="I18" s="67"/>
      <c r="J18" s="40"/>
      <c r="K18" s="40"/>
      <c r="L18" s="67"/>
      <c r="M18" s="67"/>
      <c r="N18" s="40"/>
      <c r="O18" s="40"/>
      <c r="P18" s="84"/>
      <c r="Q18" s="84"/>
      <c r="R18" s="40"/>
      <c r="S18" s="40"/>
      <c r="T18" s="67"/>
      <c r="U18" s="67"/>
      <c r="V18" s="40"/>
    </row>
    <row r="19" spans="1:22">
      <c r="A19" s="18"/>
      <c r="B19" s="57" t="s">
        <v>32</v>
      </c>
      <c r="C19" s="58"/>
      <c r="D19" s="59">
        <v>8929</v>
      </c>
      <c r="E19" s="59"/>
      <c r="F19" s="58"/>
      <c r="G19" s="58"/>
      <c r="H19" s="59">
        <v>1182</v>
      </c>
      <c r="I19" s="59"/>
      <c r="J19" s="58"/>
      <c r="K19" s="58"/>
      <c r="L19" s="76">
        <v>48</v>
      </c>
      <c r="M19" s="76"/>
      <c r="N19" s="58"/>
      <c r="O19" s="58"/>
      <c r="P19" s="76" t="s">
        <v>255</v>
      </c>
      <c r="Q19" s="76"/>
      <c r="R19" s="58"/>
      <c r="S19" s="58"/>
      <c r="T19" s="59">
        <v>10159</v>
      </c>
      <c r="U19" s="59"/>
      <c r="V19" s="58"/>
    </row>
    <row r="20" spans="1:22">
      <c r="A20" s="18"/>
      <c r="B20" s="57"/>
      <c r="C20" s="58"/>
      <c r="D20" s="59"/>
      <c r="E20" s="59"/>
      <c r="F20" s="58"/>
      <c r="G20" s="58"/>
      <c r="H20" s="59"/>
      <c r="I20" s="59"/>
      <c r="J20" s="58"/>
      <c r="K20" s="58"/>
      <c r="L20" s="76"/>
      <c r="M20" s="76"/>
      <c r="N20" s="58"/>
      <c r="O20" s="58"/>
      <c r="P20" s="76"/>
      <c r="Q20" s="76"/>
      <c r="R20" s="58"/>
      <c r="S20" s="58"/>
      <c r="T20" s="59"/>
      <c r="U20" s="59"/>
      <c r="V20" s="58"/>
    </row>
    <row r="21" spans="1:22">
      <c r="A21" s="18"/>
      <c r="B21" s="47" t="s">
        <v>33</v>
      </c>
      <c r="C21" s="40"/>
      <c r="D21" s="84" t="s">
        <v>255</v>
      </c>
      <c r="E21" s="84"/>
      <c r="F21" s="40"/>
      <c r="G21" s="40"/>
      <c r="H21" s="84" t="s">
        <v>255</v>
      </c>
      <c r="I21" s="84"/>
      <c r="J21" s="40"/>
      <c r="K21" s="40"/>
      <c r="L21" s="67">
        <v>43604</v>
      </c>
      <c r="M21" s="67"/>
      <c r="N21" s="40"/>
      <c r="O21" s="40"/>
      <c r="P21" s="84" t="s">
        <v>255</v>
      </c>
      <c r="Q21" s="84"/>
      <c r="R21" s="40"/>
      <c r="S21" s="40"/>
      <c r="T21" s="67">
        <v>43604</v>
      </c>
      <c r="U21" s="67"/>
      <c r="V21" s="40"/>
    </row>
    <row r="22" spans="1:22">
      <c r="A22" s="18"/>
      <c r="B22" s="47"/>
      <c r="C22" s="40"/>
      <c r="D22" s="84"/>
      <c r="E22" s="84"/>
      <c r="F22" s="40"/>
      <c r="G22" s="40"/>
      <c r="H22" s="84"/>
      <c r="I22" s="84"/>
      <c r="J22" s="40"/>
      <c r="K22" s="40"/>
      <c r="L22" s="67"/>
      <c r="M22" s="67"/>
      <c r="N22" s="40"/>
      <c r="O22" s="40"/>
      <c r="P22" s="84"/>
      <c r="Q22" s="84"/>
      <c r="R22" s="40"/>
      <c r="S22" s="40"/>
      <c r="T22" s="67"/>
      <c r="U22" s="67"/>
      <c r="V22" s="40"/>
    </row>
    <row r="23" spans="1:22">
      <c r="A23" s="18"/>
      <c r="B23" s="57" t="s">
        <v>34</v>
      </c>
      <c r="C23" s="58"/>
      <c r="D23" s="59">
        <v>8538</v>
      </c>
      <c r="E23" s="59"/>
      <c r="F23" s="58"/>
      <c r="G23" s="58"/>
      <c r="H23" s="59">
        <v>38912</v>
      </c>
      <c r="I23" s="59"/>
      <c r="J23" s="58"/>
      <c r="K23" s="58"/>
      <c r="L23" s="59">
        <v>3069</v>
      </c>
      <c r="M23" s="59"/>
      <c r="N23" s="58"/>
      <c r="O23" s="58"/>
      <c r="P23" s="76" t="s">
        <v>255</v>
      </c>
      <c r="Q23" s="76"/>
      <c r="R23" s="58"/>
      <c r="S23" s="58"/>
      <c r="T23" s="59">
        <v>50519</v>
      </c>
      <c r="U23" s="59"/>
      <c r="V23" s="58"/>
    </row>
    <row r="24" spans="1:22" ht="15.75" thickBot="1">
      <c r="A24" s="18"/>
      <c r="B24" s="57"/>
      <c r="C24" s="58"/>
      <c r="D24" s="68"/>
      <c r="E24" s="68"/>
      <c r="F24" s="69"/>
      <c r="G24" s="58"/>
      <c r="H24" s="68"/>
      <c r="I24" s="68"/>
      <c r="J24" s="69"/>
      <c r="K24" s="58"/>
      <c r="L24" s="68"/>
      <c r="M24" s="68"/>
      <c r="N24" s="69"/>
      <c r="O24" s="58"/>
      <c r="P24" s="46"/>
      <c r="Q24" s="46"/>
      <c r="R24" s="69"/>
      <c r="S24" s="58"/>
      <c r="T24" s="68"/>
      <c r="U24" s="68"/>
      <c r="V24" s="69"/>
    </row>
    <row r="25" spans="1:22">
      <c r="A25" s="18"/>
      <c r="B25" s="78" t="s">
        <v>35</v>
      </c>
      <c r="C25" s="40"/>
      <c r="D25" s="50">
        <v>25802</v>
      </c>
      <c r="E25" s="50"/>
      <c r="F25" s="52"/>
      <c r="G25" s="40"/>
      <c r="H25" s="50">
        <v>178730</v>
      </c>
      <c r="I25" s="50"/>
      <c r="J25" s="52"/>
      <c r="K25" s="40"/>
      <c r="L25" s="50">
        <v>117687</v>
      </c>
      <c r="M25" s="50"/>
      <c r="N25" s="52"/>
      <c r="O25" s="40"/>
      <c r="P25" s="77" t="s">
        <v>1054</v>
      </c>
      <c r="Q25" s="77"/>
      <c r="R25" s="48" t="s">
        <v>232</v>
      </c>
      <c r="S25" s="40"/>
      <c r="T25" s="50">
        <v>318890</v>
      </c>
      <c r="U25" s="50"/>
      <c r="V25" s="52"/>
    </row>
    <row r="26" spans="1:22">
      <c r="A26" s="18"/>
      <c r="B26" s="78"/>
      <c r="C26" s="40"/>
      <c r="D26" s="44"/>
      <c r="E26" s="44"/>
      <c r="F26" s="45"/>
      <c r="G26" s="40"/>
      <c r="H26" s="44"/>
      <c r="I26" s="44"/>
      <c r="J26" s="45"/>
      <c r="K26" s="40"/>
      <c r="L26" s="44"/>
      <c r="M26" s="44"/>
      <c r="N26" s="45"/>
      <c r="O26" s="40"/>
      <c r="P26" s="75"/>
      <c r="Q26" s="75"/>
      <c r="R26" s="42"/>
      <c r="S26" s="40"/>
      <c r="T26" s="44"/>
      <c r="U26" s="44"/>
      <c r="V26" s="45"/>
    </row>
    <row r="27" spans="1:22">
      <c r="A27" s="18"/>
      <c r="B27" s="21" t="s">
        <v>32</v>
      </c>
      <c r="C27" s="58"/>
      <c r="D27" s="76">
        <v>660</v>
      </c>
      <c r="E27" s="76"/>
      <c r="F27" s="58"/>
      <c r="G27" s="58"/>
      <c r="H27" s="76" t="s">
        <v>255</v>
      </c>
      <c r="I27" s="76"/>
      <c r="J27" s="58"/>
      <c r="K27" s="58"/>
      <c r="L27" s="59">
        <v>1411</v>
      </c>
      <c r="M27" s="59"/>
      <c r="N27" s="58"/>
      <c r="O27" s="58"/>
      <c r="P27" s="76" t="s">
        <v>1056</v>
      </c>
      <c r="Q27" s="76"/>
      <c r="R27" s="21" t="s">
        <v>232</v>
      </c>
      <c r="S27" s="58"/>
      <c r="T27" s="59">
        <v>1411</v>
      </c>
      <c r="U27" s="59"/>
      <c r="V27" s="58"/>
    </row>
    <row r="28" spans="1:22">
      <c r="A28" s="18"/>
      <c r="B28" s="21"/>
      <c r="C28" s="58"/>
      <c r="D28" s="76"/>
      <c r="E28" s="76"/>
      <c r="F28" s="58"/>
      <c r="G28" s="58"/>
      <c r="H28" s="76"/>
      <c r="I28" s="76"/>
      <c r="J28" s="58"/>
      <c r="K28" s="58"/>
      <c r="L28" s="59"/>
      <c r="M28" s="59"/>
      <c r="N28" s="58"/>
      <c r="O28" s="58"/>
      <c r="P28" s="76"/>
      <c r="Q28" s="76"/>
      <c r="R28" s="21"/>
      <c r="S28" s="58"/>
      <c r="T28" s="59"/>
      <c r="U28" s="59"/>
      <c r="V28" s="58"/>
    </row>
    <row r="29" spans="1:22">
      <c r="A29" s="18"/>
      <c r="B29" s="38" t="s">
        <v>1057</v>
      </c>
      <c r="C29" s="40"/>
      <c r="D29" s="67">
        <v>38623</v>
      </c>
      <c r="E29" s="67"/>
      <c r="F29" s="40"/>
      <c r="G29" s="40"/>
      <c r="H29" s="67">
        <v>7828</v>
      </c>
      <c r="I29" s="67"/>
      <c r="J29" s="40"/>
      <c r="K29" s="40"/>
      <c r="L29" s="84" t="s">
        <v>255</v>
      </c>
      <c r="M29" s="84"/>
      <c r="N29" s="40"/>
      <c r="O29" s="40"/>
      <c r="P29" s="84" t="s">
        <v>255</v>
      </c>
      <c r="Q29" s="84"/>
      <c r="R29" s="40"/>
      <c r="S29" s="40"/>
      <c r="T29" s="67">
        <v>46451</v>
      </c>
      <c r="U29" s="67"/>
      <c r="V29" s="40"/>
    </row>
    <row r="30" spans="1:22">
      <c r="A30" s="18"/>
      <c r="B30" s="38"/>
      <c r="C30" s="40"/>
      <c r="D30" s="67"/>
      <c r="E30" s="67"/>
      <c r="F30" s="40"/>
      <c r="G30" s="40"/>
      <c r="H30" s="67"/>
      <c r="I30" s="67"/>
      <c r="J30" s="40"/>
      <c r="K30" s="40"/>
      <c r="L30" s="84"/>
      <c r="M30" s="84"/>
      <c r="N30" s="40"/>
      <c r="O30" s="40"/>
      <c r="P30" s="84"/>
      <c r="Q30" s="84"/>
      <c r="R30" s="40"/>
      <c r="S30" s="40"/>
      <c r="T30" s="67"/>
      <c r="U30" s="67"/>
      <c r="V30" s="40"/>
    </row>
    <row r="31" spans="1:22">
      <c r="A31" s="18"/>
      <c r="B31" s="21" t="s">
        <v>1058</v>
      </c>
      <c r="C31" s="58"/>
      <c r="D31" s="59">
        <v>4868</v>
      </c>
      <c r="E31" s="59"/>
      <c r="F31" s="58"/>
      <c r="G31" s="58"/>
      <c r="H31" s="59">
        <v>76306</v>
      </c>
      <c r="I31" s="59"/>
      <c r="J31" s="58"/>
      <c r="K31" s="58"/>
      <c r="L31" s="59">
        <v>6449</v>
      </c>
      <c r="M31" s="59"/>
      <c r="N31" s="58"/>
      <c r="O31" s="58"/>
      <c r="P31" s="76" t="s">
        <v>255</v>
      </c>
      <c r="Q31" s="76"/>
      <c r="R31" s="58"/>
      <c r="S31" s="58"/>
      <c r="T31" s="59">
        <v>87623</v>
      </c>
      <c r="U31" s="59"/>
      <c r="V31" s="58"/>
    </row>
    <row r="32" spans="1:22">
      <c r="A32" s="18"/>
      <c r="B32" s="21"/>
      <c r="C32" s="58"/>
      <c r="D32" s="59"/>
      <c r="E32" s="59"/>
      <c r="F32" s="58"/>
      <c r="G32" s="58"/>
      <c r="H32" s="59"/>
      <c r="I32" s="59"/>
      <c r="J32" s="58"/>
      <c r="K32" s="58"/>
      <c r="L32" s="59"/>
      <c r="M32" s="59"/>
      <c r="N32" s="58"/>
      <c r="O32" s="58"/>
      <c r="P32" s="76"/>
      <c r="Q32" s="76"/>
      <c r="R32" s="58"/>
      <c r="S32" s="58"/>
      <c r="T32" s="59"/>
      <c r="U32" s="59"/>
      <c r="V32" s="58"/>
    </row>
    <row r="33" spans="1:22">
      <c r="A33" s="18"/>
      <c r="B33" s="38" t="s">
        <v>38</v>
      </c>
      <c r="C33" s="40"/>
      <c r="D33" s="84" t="s">
        <v>255</v>
      </c>
      <c r="E33" s="84"/>
      <c r="F33" s="40"/>
      <c r="G33" s="40"/>
      <c r="H33" s="67">
        <v>3102</v>
      </c>
      <c r="I33" s="67"/>
      <c r="J33" s="40"/>
      <c r="K33" s="40"/>
      <c r="L33" s="67">
        <v>23717</v>
      </c>
      <c r="M33" s="67"/>
      <c r="N33" s="40"/>
      <c r="O33" s="40"/>
      <c r="P33" s="84" t="s">
        <v>255</v>
      </c>
      <c r="Q33" s="84"/>
      <c r="R33" s="40"/>
      <c r="S33" s="40"/>
      <c r="T33" s="67">
        <v>26819</v>
      </c>
      <c r="U33" s="67"/>
      <c r="V33" s="40"/>
    </row>
    <row r="34" spans="1:22">
      <c r="A34" s="18"/>
      <c r="B34" s="38"/>
      <c r="C34" s="40"/>
      <c r="D34" s="84"/>
      <c r="E34" s="84"/>
      <c r="F34" s="40"/>
      <c r="G34" s="40"/>
      <c r="H34" s="67"/>
      <c r="I34" s="67"/>
      <c r="J34" s="40"/>
      <c r="K34" s="40"/>
      <c r="L34" s="67"/>
      <c r="M34" s="67"/>
      <c r="N34" s="40"/>
      <c r="O34" s="40"/>
      <c r="P34" s="84"/>
      <c r="Q34" s="84"/>
      <c r="R34" s="40"/>
      <c r="S34" s="40"/>
      <c r="T34" s="67"/>
      <c r="U34" s="67"/>
      <c r="V34" s="40"/>
    </row>
    <row r="35" spans="1:22">
      <c r="A35" s="18"/>
      <c r="B35" s="21" t="s">
        <v>1059</v>
      </c>
      <c r="C35" s="58"/>
      <c r="D35" s="76">
        <v>987</v>
      </c>
      <c r="E35" s="76"/>
      <c r="F35" s="58"/>
      <c r="G35" s="58"/>
      <c r="H35" s="59">
        <v>203967</v>
      </c>
      <c r="I35" s="59"/>
      <c r="J35" s="58"/>
      <c r="K35" s="58"/>
      <c r="L35" s="59">
        <v>2226</v>
      </c>
      <c r="M35" s="59"/>
      <c r="N35" s="58"/>
      <c r="O35" s="58"/>
      <c r="P35" s="76" t="s">
        <v>255</v>
      </c>
      <c r="Q35" s="76"/>
      <c r="R35" s="58"/>
      <c r="S35" s="58"/>
      <c r="T35" s="59">
        <v>207180</v>
      </c>
      <c r="U35" s="59"/>
      <c r="V35" s="58"/>
    </row>
    <row r="36" spans="1:22">
      <c r="A36" s="18"/>
      <c r="B36" s="21"/>
      <c r="C36" s="58"/>
      <c r="D36" s="76"/>
      <c r="E36" s="76"/>
      <c r="F36" s="58"/>
      <c r="G36" s="58"/>
      <c r="H36" s="59"/>
      <c r="I36" s="59"/>
      <c r="J36" s="58"/>
      <c r="K36" s="58"/>
      <c r="L36" s="59"/>
      <c r="M36" s="59"/>
      <c r="N36" s="58"/>
      <c r="O36" s="58"/>
      <c r="P36" s="76"/>
      <c r="Q36" s="76"/>
      <c r="R36" s="58"/>
      <c r="S36" s="58"/>
      <c r="T36" s="59"/>
      <c r="U36" s="59"/>
      <c r="V36" s="58"/>
    </row>
    <row r="37" spans="1:22">
      <c r="A37" s="18"/>
      <c r="B37" s="38" t="s">
        <v>40</v>
      </c>
      <c r="C37" s="40"/>
      <c r="D37" s="84" t="s">
        <v>255</v>
      </c>
      <c r="E37" s="84"/>
      <c r="F37" s="40"/>
      <c r="G37" s="40"/>
      <c r="H37" s="67">
        <v>866659</v>
      </c>
      <c r="I37" s="67"/>
      <c r="J37" s="40"/>
      <c r="K37" s="40"/>
      <c r="L37" s="67">
        <v>1717</v>
      </c>
      <c r="M37" s="67"/>
      <c r="N37" s="40"/>
      <c r="O37" s="40"/>
      <c r="P37" s="84" t="s">
        <v>255</v>
      </c>
      <c r="Q37" s="84"/>
      <c r="R37" s="40"/>
      <c r="S37" s="40"/>
      <c r="T37" s="67">
        <v>868376</v>
      </c>
      <c r="U37" s="67"/>
      <c r="V37" s="40"/>
    </row>
    <row r="38" spans="1:22">
      <c r="A38" s="18"/>
      <c r="B38" s="38"/>
      <c r="C38" s="40"/>
      <c r="D38" s="84"/>
      <c r="E38" s="84"/>
      <c r="F38" s="40"/>
      <c r="G38" s="40"/>
      <c r="H38" s="67"/>
      <c r="I38" s="67"/>
      <c r="J38" s="40"/>
      <c r="K38" s="40"/>
      <c r="L38" s="67"/>
      <c r="M38" s="67"/>
      <c r="N38" s="40"/>
      <c r="O38" s="40"/>
      <c r="P38" s="84"/>
      <c r="Q38" s="84"/>
      <c r="R38" s="40"/>
      <c r="S38" s="40"/>
      <c r="T38" s="67"/>
      <c r="U38" s="67"/>
      <c r="V38" s="40"/>
    </row>
    <row r="39" spans="1:22">
      <c r="A39" s="18"/>
      <c r="B39" s="57" t="s">
        <v>1060</v>
      </c>
      <c r="C39" s="58"/>
      <c r="D39" s="59">
        <v>1268918</v>
      </c>
      <c r="E39" s="59"/>
      <c r="F39" s="58"/>
      <c r="G39" s="58"/>
      <c r="H39" s="59">
        <v>90960</v>
      </c>
      <c r="I39" s="59"/>
      <c r="J39" s="58"/>
      <c r="K39" s="58"/>
      <c r="L39" s="76" t="s">
        <v>255</v>
      </c>
      <c r="M39" s="76"/>
      <c r="N39" s="58"/>
      <c r="O39" s="58"/>
      <c r="P39" s="76" t="s">
        <v>1061</v>
      </c>
      <c r="Q39" s="76"/>
      <c r="R39" s="21" t="s">
        <v>232</v>
      </c>
      <c r="S39" s="58"/>
      <c r="T39" s="76" t="s">
        <v>255</v>
      </c>
      <c r="U39" s="76"/>
      <c r="V39" s="58"/>
    </row>
    <row r="40" spans="1:22">
      <c r="A40" s="18"/>
      <c r="B40" s="57"/>
      <c r="C40" s="58"/>
      <c r="D40" s="59"/>
      <c r="E40" s="59"/>
      <c r="F40" s="58"/>
      <c r="G40" s="58"/>
      <c r="H40" s="59"/>
      <c r="I40" s="59"/>
      <c r="J40" s="58"/>
      <c r="K40" s="58"/>
      <c r="L40" s="76"/>
      <c r="M40" s="76"/>
      <c r="N40" s="58"/>
      <c r="O40" s="58"/>
      <c r="P40" s="76"/>
      <c r="Q40" s="76"/>
      <c r="R40" s="21"/>
      <c r="S40" s="58"/>
      <c r="T40" s="76"/>
      <c r="U40" s="76"/>
      <c r="V40" s="58"/>
    </row>
    <row r="41" spans="1:22">
      <c r="A41" s="18"/>
      <c r="B41" s="38" t="s">
        <v>1062</v>
      </c>
      <c r="C41" s="40"/>
      <c r="D41" s="84" t="s">
        <v>255</v>
      </c>
      <c r="E41" s="84"/>
      <c r="F41" s="40"/>
      <c r="G41" s="40"/>
      <c r="H41" s="67">
        <v>82758</v>
      </c>
      <c r="I41" s="67"/>
      <c r="J41" s="40"/>
      <c r="K41" s="40"/>
      <c r="L41" s="84">
        <v>536</v>
      </c>
      <c r="M41" s="84"/>
      <c r="N41" s="40"/>
      <c r="O41" s="40"/>
      <c r="P41" s="84" t="s">
        <v>1063</v>
      </c>
      <c r="Q41" s="84"/>
      <c r="R41" s="38" t="s">
        <v>232</v>
      </c>
      <c r="S41" s="40"/>
      <c r="T41" s="84" t="s">
        <v>255</v>
      </c>
      <c r="U41" s="84"/>
      <c r="V41" s="40"/>
    </row>
    <row r="42" spans="1:22">
      <c r="A42" s="18"/>
      <c r="B42" s="38"/>
      <c r="C42" s="40"/>
      <c r="D42" s="84"/>
      <c r="E42" s="84"/>
      <c r="F42" s="40"/>
      <c r="G42" s="40"/>
      <c r="H42" s="67"/>
      <c r="I42" s="67"/>
      <c r="J42" s="40"/>
      <c r="K42" s="40"/>
      <c r="L42" s="84"/>
      <c r="M42" s="84"/>
      <c r="N42" s="40"/>
      <c r="O42" s="40"/>
      <c r="P42" s="84"/>
      <c r="Q42" s="84"/>
      <c r="R42" s="38"/>
      <c r="S42" s="40"/>
      <c r="T42" s="84"/>
      <c r="U42" s="84"/>
      <c r="V42" s="40"/>
    </row>
    <row r="43" spans="1:22">
      <c r="A43" s="18"/>
      <c r="B43" s="21" t="s">
        <v>41</v>
      </c>
      <c r="C43" s="58"/>
      <c r="D43" s="59">
        <v>9675</v>
      </c>
      <c r="E43" s="59"/>
      <c r="F43" s="58"/>
      <c r="G43" s="58"/>
      <c r="H43" s="59">
        <v>121549</v>
      </c>
      <c r="I43" s="59"/>
      <c r="J43" s="58"/>
      <c r="K43" s="58"/>
      <c r="L43" s="76">
        <v>417</v>
      </c>
      <c r="M43" s="76"/>
      <c r="N43" s="58"/>
      <c r="O43" s="58"/>
      <c r="P43" s="76" t="s">
        <v>255</v>
      </c>
      <c r="Q43" s="76"/>
      <c r="R43" s="58"/>
      <c r="S43" s="58"/>
      <c r="T43" s="59">
        <v>131641</v>
      </c>
      <c r="U43" s="59"/>
      <c r="V43" s="58"/>
    </row>
    <row r="44" spans="1:22" ht="15.75" thickBot="1">
      <c r="A44" s="18"/>
      <c r="B44" s="21"/>
      <c r="C44" s="58"/>
      <c r="D44" s="68"/>
      <c r="E44" s="68"/>
      <c r="F44" s="69"/>
      <c r="G44" s="58"/>
      <c r="H44" s="68"/>
      <c r="I44" s="68"/>
      <c r="J44" s="69"/>
      <c r="K44" s="58"/>
      <c r="L44" s="46"/>
      <c r="M44" s="46"/>
      <c r="N44" s="69"/>
      <c r="O44" s="58"/>
      <c r="P44" s="46"/>
      <c r="Q44" s="46"/>
      <c r="R44" s="69"/>
      <c r="S44" s="58"/>
      <c r="T44" s="68"/>
      <c r="U44" s="68"/>
      <c r="V44" s="69"/>
    </row>
    <row r="45" spans="1:22">
      <c r="A45" s="18"/>
      <c r="B45" s="93" t="s">
        <v>42</v>
      </c>
      <c r="C45" s="40"/>
      <c r="D45" s="48" t="s">
        <v>229</v>
      </c>
      <c r="E45" s="50">
        <v>1349533</v>
      </c>
      <c r="F45" s="52"/>
      <c r="G45" s="40"/>
      <c r="H45" s="48" t="s">
        <v>229</v>
      </c>
      <c r="I45" s="50">
        <v>1631859</v>
      </c>
      <c r="J45" s="52"/>
      <c r="K45" s="40"/>
      <c r="L45" s="48" t="s">
        <v>229</v>
      </c>
      <c r="M45" s="50">
        <v>154160</v>
      </c>
      <c r="N45" s="52"/>
      <c r="O45" s="40"/>
      <c r="P45" s="48" t="s">
        <v>229</v>
      </c>
      <c r="Q45" s="77" t="s">
        <v>1064</v>
      </c>
      <c r="R45" s="48" t="s">
        <v>232</v>
      </c>
      <c r="S45" s="40"/>
      <c r="T45" s="48" t="s">
        <v>229</v>
      </c>
      <c r="U45" s="50">
        <v>1688391</v>
      </c>
      <c r="V45" s="52"/>
    </row>
    <row r="46" spans="1:22" ht="15.75" thickBot="1">
      <c r="A46" s="18"/>
      <c r="B46" s="93"/>
      <c r="C46" s="40"/>
      <c r="D46" s="49"/>
      <c r="E46" s="51"/>
      <c r="F46" s="53"/>
      <c r="G46" s="40"/>
      <c r="H46" s="49"/>
      <c r="I46" s="51"/>
      <c r="J46" s="53"/>
      <c r="K46" s="40"/>
      <c r="L46" s="49"/>
      <c r="M46" s="51"/>
      <c r="N46" s="53"/>
      <c r="O46" s="40"/>
      <c r="P46" s="49"/>
      <c r="Q46" s="79"/>
      <c r="R46" s="49"/>
      <c r="S46" s="40"/>
      <c r="T46" s="49"/>
      <c r="U46" s="51"/>
      <c r="V46" s="53"/>
    </row>
    <row r="47" spans="1:22" ht="15.75" thickTop="1">
      <c r="A47" s="18"/>
      <c r="B47" s="30"/>
      <c r="C47" s="30"/>
      <c r="D47" s="142"/>
      <c r="E47" s="142"/>
      <c r="F47" s="142"/>
      <c r="G47" s="30"/>
      <c r="H47" s="142"/>
      <c r="I47" s="142"/>
      <c r="J47" s="142"/>
      <c r="K47" s="30"/>
      <c r="L47" s="142"/>
      <c r="M47" s="142"/>
      <c r="N47" s="142"/>
      <c r="O47" s="30"/>
      <c r="P47" s="142"/>
      <c r="Q47" s="142"/>
      <c r="R47" s="142"/>
      <c r="S47" s="30"/>
      <c r="T47" s="142"/>
      <c r="U47" s="142"/>
      <c r="V47" s="142"/>
    </row>
    <row r="48" spans="1:22" ht="24.75">
      <c r="A48" s="18"/>
      <c r="B48" s="160" t="s">
        <v>1065</v>
      </c>
      <c r="C48" s="30"/>
      <c r="D48" s="58"/>
      <c r="E48" s="58"/>
      <c r="F48" s="58"/>
      <c r="G48" s="30"/>
      <c r="H48" s="58"/>
      <c r="I48" s="58"/>
      <c r="J48" s="58"/>
      <c r="K48" s="30"/>
      <c r="L48" s="58"/>
      <c r="M48" s="58"/>
      <c r="N48" s="58"/>
      <c r="O48" s="30"/>
      <c r="P48" s="58"/>
      <c r="Q48" s="58"/>
      <c r="R48" s="58"/>
      <c r="S48" s="30"/>
      <c r="T48" s="58"/>
      <c r="U48" s="58"/>
      <c r="V48" s="58"/>
    </row>
    <row r="49" spans="1:22">
      <c r="A49" s="18"/>
      <c r="B49" s="12" t="s">
        <v>43</v>
      </c>
      <c r="C49" s="30"/>
      <c r="D49" s="58"/>
      <c r="E49" s="58"/>
      <c r="F49" s="58"/>
      <c r="G49" s="30"/>
      <c r="H49" s="58"/>
      <c r="I49" s="58"/>
      <c r="J49" s="58"/>
      <c r="K49" s="30"/>
      <c r="L49" s="58"/>
      <c r="M49" s="58"/>
      <c r="N49" s="58"/>
      <c r="O49" s="30"/>
      <c r="P49" s="58"/>
      <c r="Q49" s="58"/>
      <c r="R49" s="58"/>
      <c r="S49" s="30"/>
      <c r="T49" s="58"/>
      <c r="U49" s="58"/>
      <c r="V49" s="58"/>
    </row>
    <row r="50" spans="1:22">
      <c r="A50" s="18"/>
      <c r="B50" s="47" t="s">
        <v>44</v>
      </c>
      <c r="C50" s="40"/>
      <c r="D50" s="38" t="s">
        <v>229</v>
      </c>
      <c r="E50" s="67">
        <v>13792</v>
      </c>
      <c r="F50" s="40"/>
      <c r="G50" s="40"/>
      <c r="H50" s="38" t="s">
        <v>229</v>
      </c>
      <c r="I50" s="67">
        <v>73380</v>
      </c>
      <c r="J50" s="40"/>
      <c r="K50" s="40"/>
      <c r="L50" s="38" t="s">
        <v>229</v>
      </c>
      <c r="M50" s="67">
        <v>3373</v>
      </c>
      <c r="N50" s="40"/>
      <c r="O50" s="40"/>
      <c r="P50" s="38" t="s">
        <v>229</v>
      </c>
      <c r="Q50" s="84" t="s">
        <v>1054</v>
      </c>
      <c r="R50" s="38" t="s">
        <v>232</v>
      </c>
      <c r="S50" s="40"/>
      <c r="T50" s="38" t="s">
        <v>229</v>
      </c>
      <c r="U50" s="67">
        <v>87216</v>
      </c>
      <c r="V50" s="40"/>
    </row>
    <row r="51" spans="1:22">
      <c r="A51" s="18"/>
      <c r="B51" s="47"/>
      <c r="C51" s="40"/>
      <c r="D51" s="38"/>
      <c r="E51" s="67"/>
      <c r="F51" s="40"/>
      <c r="G51" s="40"/>
      <c r="H51" s="38"/>
      <c r="I51" s="67"/>
      <c r="J51" s="40"/>
      <c r="K51" s="40"/>
      <c r="L51" s="38"/>
      <c r="M51" s="67"/>
      <c r="N51" s="40"/>
      <c r="O51" s="40"/>
      <c r="P51" s="38"/>
      <c r="Q51" s="84"/>
      <c r="R51" s="38"/>
      <c r="S51" s="40"/>
      <c r="T51" s="38"/>
      <c r="U51" s="67"/>
      <c r="V51" s="40"/>
    </row>
    <row r="52" spans="1:22">
      <c r="A52" s="18"/>
      <c r="B52" s="57" t="s">
        <v>45</v>
      </c>
      <c r="C52" s="58"/>
      <c r="D52" s="59">
        <v>26278</v>
      </c>
      <c r="E52" s="59"/>
      <c r="F52" s="58"/>
      <c r="G52" s="58"/>
      <c r="H52" s="59">
        <v>141816</v>
      </c>
      <c r="I52" s="59"/>
      <c r="J52" s="58"/>
      <c r="K52" s="58"/>
      <c r="L52" s="59">
        <v>51027</v>
      </c>
      <c r="M52" s="59"/>
      <c r="N52" s="58"/>
      <c r="O52" s="58"/>
      <c r="P52" s="76" t="s">
        <v>255</v>
      </c>
      <c r="Q52" s="76"/>
      <c r="R52" s="58"/>
      <c r="S52" s="58"/>
      <c r="T52" s="59">
        <v>219121</v>
      </c>
      <c r="U52" s="59"/>
      <c r="V52" s="58"/>
    </row>
    <row r="53" spans="1:22">
      <c r="A53" s="18"/>
      <c r="B53" s="57"/>
      <c r="C53" s="58"/>
      <c r="D53" s="59"/>
      <c r="E53" s="59"/>
      <c r="F53" s="58"/>
      <c r="G53" s="58"/>
      <c r="H53" s="59"/>
      <c r="I53" s="59"/>
      <c r="J53" s="58"/>
      <c r="K53" s="58"/>
      <c r="L53" s="59"/>
      <c r="M53" s="59"/>
      <c r="N53" s="58"/>
      <c r="O53" s="58"/>
      <c r="P53" s="76"/>
      <c r="Q53" s="76"/>
      <c r="R53" s="58"/>
      <c r="S53" s="58"/>
      <c r="T53" s="59"/>
      <c r="U53" s="59"/>
      <c r="V53" s="58"/>
    </row>
    <row r="54" spans="1:22">
      <c r="A54" s="18"/>
      <c r="B54" s="47" t="s">
        <v>46</v>
      </c>
      <c r="C54" s="40"/>
      <c r="D54" s="67">
        <v>160000</v>
      </c>
      <c r="E54" s="67"/>
      <c r="F54" s="40"/>
      <c r="G54" s="40"/>
      <c r="H54" s="84" t="s">
        <v>255</v>
      </c>
      <c r="I54" s="84"/>
      <c r="J54" s="40"/>
      <c r="K54" s="40"/>
      <c r="L54" s="84" t="s">
        <v>255</v>
      </c>
      <c r="M54" s="84"/>
      <c r="N54" s="40"/>
      <c r="O54" s="40"/>
      <c r="P54" s="84" t="s">
        <v>255</v>
      </c>
      <c r="Q54" s="84"/>
      <c r="R54" s="40"/>
      <c r="S54" s="40"/>
      <c r="T54" s="67">
        <v>160000</v>
      </c>
      <c r="U54" s="67"/>
      <c r="V54" s="40"/>
    </row>
    <row r="55" spans="1:22">
      <c r="A55" s="18"/>
      <c r="B55" s="47"/>
      <c r="C55" s="40"/>
      <c r="D55" s="67"/>
      <c r="E55" s="67"/>
      <c r="F55" s="40"/>
      <c r="G55" s="40"/>
      <c r="H55" s="84"/>
      <c r="I55" s="84"/>
      <c r="J55" s="40"/>
      <c r="K55" s="40"/>
      <c r="L55" s="84"/>
      <c r="M55" s="84"/>
      <c r="N55" s="40"/>
      <c r="O55" s="40"/>
      <c r="P55" s="84"/>
      <c r="Q55" s="84"/>
      <c r="R55" s="40"/>
      <c r="S55" s="40"/>
      <c r="T55" s="67"/>
      <c r="U55" s="67"/>
      <c r="V55" s="40"/>
    </row>
    <row r="56" spans="1:22">
      <c r="A56" s="18"/>
      <c r="B56" s="57" t="s">
        <v>47</v>
      </c>
      <c r="C56" s="58"/>
      <c r="D56" s="76">
        <v>903</v>
      </c>
      <c r="E56" s="76"/>
      <c r="F56" s="58"/>
      <c r="G56" s="58"/>
      <c r="H56" s="76" t="s">
        <v>255</v>
      </c>
      <c r="I56" s="76"/>
      <c r="J56" s="58"/>
      <c r="K56" s="58"/>
      <c r="L56" s="76">
        <v>8</v>
      </c>
      <c r="M56" s="76"/>
      <c r="N56" s="58"/>
      <c r="O56" s="58"/>
      <c r="P56" s="76" t="s">
        <v>255</v>
      </c>
      <c r="Q56" s="76"/>
      <c r="R56" s="58"/>
      <c r="S56" s="58"/>
      <c r="T56" s="76">
        <v>911</v>
      </c>
      <c r="U56" s="76"/>
      <c r="V56" s="58"/>
    </row>
    <row r="57" spans="1:22" ht="15.75" thickBot="1">
      <c r="A57" s="18"/>
      <c r="B57" s="57"/>
      <c r="C57" s="58"/>
      <c r="D57" s="46"/>
      <c r="E57" s="46"/>
      <c r="F57" s="69"/>
      <c r="G57" s="58"/>
      <c r="H57" s="46"/>
      <c r="I57" s="46"/>
      <c r="J57" s="69"/>
      <c r="K57" s="58"/>
      <c r="L57" s="46"/>
      <c r="M57" s="46"/>
      <c r="N57" s="69"/>
      <c r="O57" s="58"/>
      <c r="P57" s="46"/>
      <c r="Q57" s="46"/>
      <c r="R57" s="69"/>
      <c r="S57" s="58"/>
      <c r="T57" s="46"/>
      <c r="U57" s="46"/>
      <c r="V57" s="69"/>
    </row>
    <row r="58" spans="1:22">
      <c r="A58" s="18"/>
      <c r="B58" s="78" t="s">
        <v>48</v>
      </c>
      <c r="C58" s="40"/>
      <c r="D58" s="50">
        <v>200973</v>
      </c>
      <c r="E58" s="50"/>
      <c r="F58" s="52"/>
      <c r="G58" s="40"/>
      <c r="H58" s="50">
        <v>215196</v>
      </c>
      <c r="I58" s="50"/>
      <c r="J58" s="52"/>
      <c r="K58" s="40"/>
      <c r="L58" s="50">
        <v>54408</v>
      </c>
      <c r="M58" s="50"/>
      <c r="N58" s="52"/>
      <c r="O58" s="40"/>
      <c r="P58" s="77" t="s">
        <v>1054</v>
      </c>
      <c r="Q58" s="77"/>
      <c r="R58" s="48" t="s">
        <v>232</v>
      </c>
      <c r="S58" s="40"/>
      <c r="T58" s="50">
        <v>467248</v>
      </c>
      <c r="U58" s="50"/>
      <c r="V58" s="52"/>
    </row>
    <row r="59" spans="1:22">
      <c r="A59" s="18"/>
      <c r="B59" s="78"/>
      <c r="C59" s="40"/>
      <c r="D59" s="44"/>
      <c r="E59" s="44"/>
      <c r="F59" s="45"/>
      <c r="G59" s="40"/>
      <c r="H59" s="44"/>
      <c r="I59" s="44"/>
      <c r="J59" s="45"/>
      <c r="K59" s="40"/>
      <c r="L59" s="44"/>
      <c r="M59" s="44"/>
      <c r="N59" s="45"/>
      <c r="O59" s="40"/>
      <c r="P59" s="75"/>
      <c r="Q59" s="75"/>
      <c r="R59" s="42"/>
      <c r="S59" s="40"/>
      <c r="T59" s="44"/>
      <c r="U59" s="44"/>
      <c r="V59" s="45"/>
    </row>
    <row r="60" spans="1:22">
      <c r="A60" s="18"/>
      <c r="B60" s="21" t="s">
        <v>49</v>
      </c>
      <c r="C60" s="58"/>
      <c r="D60" s="59">
        <v>393387</v>
      </c>
      <c r="E60" s="59"/>
      <c r="F60" s="58"/>
      <c r="G60" s="58"/>
      <c r="H60" s="76" t="s">
        <v>255</v>
      </c>
      <c r="I60" s="76"/>
      <c r="J60" s="58"/>
      <c r="K60" s="58"/>
      <c r="L60" s="76">
        <v>14</v>
      </c>
      <c r="M60" s="76"/>
      <c r="N60" s="58"/>
      <c r="O60" s="58"/>
      <c r="P60" s="76" t="s">
        <v>255</v>
      </c>
      <c r="Q60" s="76"/>
      <c r="R60" s="58"/>
      <c r="S60" s="58"/>
      <c r="T60" s="59">
        <v>393401</v>
      </c>
      <c r="U60" s="59"/>
      <c r="V60" s="58"/>
    </row>
    <row r="61" spans="1:22">
      <c r="A61" s="18"/>
      <c r="B61" s="21"/>
      <c r="C61" s="58"/>
      <c r="D61" s="59"/>
      <c r="E61" s="59"/>
      <c r="F61" s="58"/>
      <c r="G61" s="58"/>
      <c r="H61" s="76"/>
      <c r="I61" s="76"/>
      <c r="J61" s="58"/>
      <c r="K61" s="58"/>
      <c r="L61" s="76"/>
      <c r="M61" s="76"/>
      <c r="N61" s="58"/>
      <c r="O61" s="58"/>
      <c r="P61" s="76"/>
      <c r="Q61" s="76"/>
      <c r="R61" s="58"/>
      <c r="S61" s="58"/>
      <c r="T61" s="59"/>
      <c r="U61" s="59"/>
      <c r="V61" s="58"/>
    </row>
    <row r="62" spans="1:22">
      <c r="A62" s="18"/>
      <c r="B62" s="38" t="s">
        <v>32</v>
      </c>
      <c r="C62" s="40"/>
      <c r="D62" s="84" t="s">
        <v>255</v>
      </c>
      <c r="E62" s="84"/>
      <c r="F62" s="40"/>
      <c r="G62" s="40"/>
      <c r="H62" s="67">
        <v>96498</v>
      </c>
      <c r="I62" s="67"/>
      <c r="J62" s="40"/>
      <c r="K62" s="40"/>
      <c r="L62" s="84" t="s">
        <v>255</v>
      </c>
      <c r="M62" s="84"/>
      <c r="N62" s="40"/>
      <c r="O62" s="40"/>
      <c r="P62" s="84" t="s">
        <v>1056</v>
      </c>
      <c r="Q62" s="84"/>
      <c r="R62" s="38" t="s">
        <v>232</v>
      </c>
      <c r="S62" s="40"/>
      <c r="T62" s="67">
        <v>95838</v>
      </c>
      <c r="U62" s="67"/>
      <c r="V62" s="40"/>
    </row>
    <row r="63" spans="1:22">
      <c r="A63" s="18"/>
      <c r="B63" s="38"/>
      <c r="C63" s="40"/>
      <c r="D63" s="84"/>
      <c r="E63" s="84"/>
      <c r="F63" s="40"/>
      <c r="G63" s="40"/>
      <c r="H63" s="67"/>
      <c r="I63" s="67"/>
      <c r="J63" s="40"/>
      <c r="K63" s="40"/>
      <c r="L63" s="84"/>
      <c r="M63" s="84"/>
      <c r="N63" s="40"/>
      <c r="O63" s="40"/>
      <c r="P63" s="84"/>
      <c r="Q63" s="84"/>
      <c r="R63" s="38"/>
      <c r="S63" s="40"/>
      <c r="T63" s="67"/>
      <c r="U63" s="67"/>
      <c r="V63" s="40"/>
    </row>
    <row r="64" spans="1:22">
      <c r="A64" s="18"/>
      <c r="B64" s="21" t="s">
        <v>1066</v>
      </c>
      <c r="C64" s="58"/>
      <c r="D64" s="59">
        <v>83294</v>
      </c>
      <c r="E64" s="59"/>
      <c r="F64" s="58"/>
      <c r="G64" s="58"/>
      <c r="H64" s="76" t="s">
        <v>255</v>
      </c>
      <c r="I64" s="76"/>
      <c r="J64" s="58"/>
      <c r="K64" s="58"/>
      <c r="L64" s="76" t="s">
        <v>255</v>
      </c>
      <c r="M64" s="76"/>
      <c r="N64" s="58"/>
      <c r="O64" s="58"/>
      <c r="P64" s="76" t="s">
        <v>1063</v>
      </c>
      <c r="Q64" s="76"/>
      <c r="R64" s="21" t="s">
        <v>232</v>
      </c>
      <c r="S64" s="58"/>
      <c r="T64" s="76" t="s">
        <v>255</v>
      </c>
      <c r="U64" s="76"/>
      <c r="V64" s="58"/>
    </row>
    <row r="65" spans="1:22">
      <c r="A65" s="18"/>
      <c r="B65" s="21"/>
      <c r="C65" s="58"/>
      <c r="D65" s="59"/>
      <c r="E65" s="59"/>
      <c r="F65" s="58"/>
      <c r="G65" s="58"/>
      <c r="H65" s="76"/>
      <c r="I65" s="76"/>
      <c r="J65" s="58"/>
      <c r="K65" s="58"/>
      <c r="L65" s="76"/>
      <c r="M65" s="76"/>
      <c r="N65" s="58"/>
      <c r="O65" s="58"/>
      <c r="P65" s="76"/>
      <c r="Q65" s="76"/>
      <c r="R65" s="21"/>
      <c r="S65" s="58"/>
      <c r="T65" s="76"/>
      <c r="U65" s="76"/>
      <c r="V65" s="58"/>
    </row>
    <row r="66" spans="1:22">
      <c r="A66" s="18"/>
      <c r="B66" s="38" t="s">
        <v>50</v>
      </c>
      <c r="C66" s="40"/>
      <c r="D66" s="67">
        <v>24382</v>
      </c>
      <c r="E66" s="67"/>
      <c r="F66" s="40"/>
      <c r="G66" s="40"/>
      <c r="H66" s="67">
        <v>51247</v>
      </c>
      <c r="I66" s="67"/>
      <c r="J66" s="40"/>
      <c r="K66" s="40"/>
      <c r="L66" s="67">
        <v>8778</v>
      </c>
      <c r="M66" s="67"/>
      <c r="N66" s="40"/>
      <c r="O66" s="40"/>
      <c r="P66" s="84" t="s">
        <v>255</v>
      </c>
      <c r="Q66" s="84"/>
      <c r="R66" s="40"/>
      <c r="S66" s="40"/>
      <c r="T66" s="67">
        <v>84407</v>
      </c>
      <c r="U66" s="67"/>
      <c r="V66" s="40"/>
    </row>
    <row r="67" spans="1:22">
      <c r="A67" s="18"/>
      <c r="B67" s="38"/>
      <c r="C67" s="40"/>
      <c r="D67" s="67"/>
      <c r="E67" s="67"/>
      <c r="F67" s="40"/>
      <c r="G67" s="40"/>
      <c r="H67" s="67"/>
      <c r="I67" s="67"/>
      <c r="J67" s="40"/>
      <c r="K67" s="40"/>
      <c r="L67" s="67"/>
      <c r="M67" s="67"/>
      <c r="N67" s="40"/>
      <c r="O67" s="40"/>
      <c r="P67" s="84"/>
      <c r="Q67" s="84"/>
      <c r="R67" s="40"/>
      <c r="S67" s="40"/>
      <c r="T67" s="67"/>
      <c r="U67" s="67"/>
      <c r="V67" s="40"/>
    </row>
    <row r="68" spans="1:22">
      <c r="A68" s="18"/>
      <c r="B68" s="21" t="s">
        <v>58</v>
      </c>
      <c r="C68" s="58"/>
      <c r="D68" s="59">
        <v>647497</v>
      </c>
      <c r="E68" s="59"/>
      <c r="F68" s="58"/>
      <c r="G68" s="58"/>
      <c r="H68" s="59">
        <v>1268918</v>
      </c>
      <c r="I68" s="59"/>
      <c r="J68" s="58"/>
      <c r="K68" s="58"/>
      <c r="L68" s="59">
        <v>90960</v>
      </c>
      <c r="M68" s="59"/>
      <c r="N68" s="58"/>
      <c r="O68" s="58"/>
      <c r="P68" s="76" t="s">
        <v>1061</v>
      </c>
      <c r="Q68" s="76"/>
      <c r="R68" s="21" t="s">
        <v>232</v>
      </c>
      <c r="S68" s="58"/>
      <c r="T68" s="59">
        <v>647497</v>
      </c>
      <c r="U68" s="59"/>
      <c r="V68" s="58"/>
    </row>
    <row r="69" spans="1:22" ht="15.75" thickBot="1">
      <c r="A69" s="18"/>
      <c r="B69" s="21"/>
      <c r="C69" s="58"/>
      <c r="D69" s="68"/>
      <c r="E69" s="68"/>
      <c r="F69" s="69"/>
      <c r="G69" s="58"/>
      <c r="H69" s="68"/>
      <c r="I69" s="68"/>
      <c r="J69" s="69"/>
      <c r="K69" s="58"/>
      <c r="L69" s="68"/>
      <c r="M69" s="68"/>
      <c r="N69" s="69"/>
      <c r="O69" s="58"/>
      <c r="P69" s="46"/>
      <c r="Q69" s="46"/>
      <c r="R69" s="90"/>
      <c r="S69" s="58"/>
      <c r="T69" s="68"/>
      <c r="U69" s="68"/>
      <c r="V69" s="69"/>
    </row>
    <row r="70" spans="1:22">
      <c r="A70" s="18"/>
      <c r="B70" s="47" t="s">
        <v>59</v>
      </c>
      <c r="C70" s="40"/>
      <c r="D70" s="48" t="s">
        <v>229</v>
      </c>
      <c r="E70" s="50">
        <v>1349533</v>
      </c>
      <c r="F70" s="52"/>
      <c r="G70" s="40"/>
      <c r="H70" s="48" t="s">
        <v>229</v>
      </c>
      <c r="I70" s="50">
        <v>1631859</v>
      </c>
      <c r="J70" s="52"/>
      <c r="K70" s="40"/>
      <c r="L70" s="48" t="s">
        <v>229</v>
      </c>
      <c r="M70" s="50">
        <v>154160</v>
      </c>
      <c r="N70" s="52"/>
      <c r="O70" s="40"/>
      <c r="P70" s="48" t="s">
        <v>229</v>
      </c>
      <c r="Q70" s="77" t="s">
        <v>1064</v>
      </c>
      <c r="R70" s="48" t="s">
        <v>232</v>
      </c>
      <c r="S70" s="40"/>
      <c r="T70" s="48" t="s">
        <v>229</v>
      </c>
      <c r="U70" s="50">
        <v>1688391</v>
      </c>
      <c r="V70" s="52"/>
    </row>
    <row r="71" spans="1:22" ht="15.75" thickBot="1">
      <c r="A71" s="18"/>
      <c r="B71" s="47"/>
      <c r="C71" s="40"/>
      <c r="D71" s="49"/>
      <c r="E71" s="51"/>
      <c r="F71" s="53"/>
      <c r="G71" s="40"/>
      <c r="H71" s="49"/>
      <c r="I71" s="51"/>
      <c r="J71" s="53"/>
      <c r="K71" s="40"/>
      <c r="L71" s="49"/>
      <c r="M71" s="51"/>
      <c r="N71" s="53"/>
      <c r="O71" s="40"/>
      <c r="P71" s="49"/>
      <c r="Q71" s="79"/>
      <c r="R71" s="49"/>
      <c r="S71" s="40"/>
      <c r="T71" s="49"/>
      <c r="U71" s="51"/>
      <c r="V71" s="53"/>
    </row>
    <row r="72" spans="1:22" ht="15.75" thickTop="1">
      <c r="A72" s="18"/>
      <c r="B72" s="17"/>
      <c r="C72" s="17"/>
      <c r="D72" s="17"/>
      <c r="E72" s="17"/>
      <c r="F72" s="17"/>
      <c r="G72" s="17"/>
      <c r="H72" s="17"/>
      <c r="I72" s="17"/>
      <c r="J72" s="17"/>
      <c r="K72" s="17"/>
      <c r="L72" s="17"/>
      <c r="M72" s="17"/>
      <c r="N72" s="17"/>
      <c r="O72" s="17"/>
      <c r="P72" s="17"/>
      <c r="Q72" s="17"/>
      <c r="R72" s="17"/>
      <c r="S72" s="17"/>
      <c r="T72" s="17"/>
      <c r="U72" s="17"/>
      <c r="V72" s="17"/>
    </row>
    <row r="73" spans="1:22">
      <c r="A73" s="18"/>
      <c r="B73" s="88" t="s">
        <v>1049</v>
      </c>
      <c r="C73" s="88"/>
      <c r="D73" s="88"/>
      <c r="E73" s="88"/>
      <c r="F73" s="88"/>
      <c r="G73" s="88"/>
      <c r="H73" s="88"/>
      <c r="I73" s="88"/>
      <c r="J73" s="88"/>
      <c r="K73" s="88"/>
      <c r="L73" s="88"/>
      <c r="M73" s="88"/>
      <c r="N73" s="88"/>
      <c r="O73" s="88"/>
      <c r="P73" s="88"/>
      <c r="Q73" s="88"/>
      <c r="R73" s="88"/>
      <c r="S73" s="88"/>
      <c r="T73" s="88"/>
      <c r="U73" s="88"/>
      <c r="V73" s="88"/>
    </row>
    <row r="74" spans="1:22">
      <c r="A74" s="18"/>
      <c r="B74" s="88" t="s">
        <v>1050</v>
      </c>
      <c r="C74" s="88"/>
      <c r="D74" s="88"/>
      <c r="E74" s="88"/>
      <c r="F74" s="88"/>
      <c r="G74" s="88"/>
      <c r="H74" s="88"/>
      <c r="I74" s="88"/>
      <c r="J74" s="88"/>
      <c r="K74" s="88"/>
      <c r="L74" s="88"/>
      <c r="M74" s="88"/>
      <c r="N74" s="88"/>
      <c r="O74" s="88"/>
      <c r="P74" s="88"/>
      <c r="Q74" s="88"/>
      <c r="R74" s="88"/>
      <c r="S74" s="88"/>
      <c r="T74" s="88"/>
      <c r="U74" s="88"/>
      <c r="V74" s="88"/>
    </row>
    <row r="75" spans="1:22">
      <c r="A75" s="18"/>
      <c r="B75" s="139"/>
      <c r="C75" s="139"/>
      <c r="D75" s="139"/>
      <c r="E75" s="139"/>
      <c r="F75" s="139"/>
      <c r="G75" s="139"/>
      <c r="H75" s="139"/>
      <c r="I75" s="139"/>
      <c r="J75" s="139"/>
      <c r="K75" s="139"/>
      <c r="L75" s="139"/>
      <c r="M75" s="139"/>
      <c r="N75" s="139"/>
      <c r="O75" s="139"/>
      <c r="P75" s="139"/>
      <c r="Q75" s="139"/>
      <c r="R75" s="139"/>
      <c r="S75" s="139"/>
      <c r="T75" s="139"/>
      <c r="U75" s="139"/>
      <c r="V75" s="139"/>
    </row>
    <row r="76" spans="1:22">
      <c r="A76" s="18"/>
      <c r="B76" s="36"/>
      <c r="C76" s="36"/>
      <c r="D76" s="36"/>
      <c r="E76" s="36"/>
      <c r="F76" s="36"/>
      <c r="G76" s="36"/>
      <c r="H76" s="36"/>
      <c r="I76" s="36"/>
      <c r="J76" s="36"/>
      <c r="K76" s="36"/>
      <c r="L76" s="36"/>
      <c r="M76" s="36"/>
      <c r="N76" s="36"/>
      <c r="O76" s="36"/>
      <c r="P76" s="36"/>
      <c r="Q76" s="36"/>
      <c r="R76" s="36"/>
      <c r="S76" s="36"/>
      <c r="T76" s="36"/>
      <c r="U76" s="36"/>
      <c r="V76" s="36"/>
    </row>
    <row r="77" spans="1:22">
      <c r="A77" s="18"/>
      <c r="B77" s="14"/>
      <c r="C77" s="14"/>
      <c r="D77" s="14"/>
      <c r="E77" s="14"/>
      <c r="F77" s="14"/>
      <c r="G77" s="14"/>
      <c r="H77" s="14"/>
      <c r="I77" s="14"/>
      <c r="J77" s="14"/>
      <c r="K77" s="14"/>
      <c r="L77" s="14"/>
      <c r="M77" s="14"/>
      <c r="N77" s="14"/>
      <c r="O77" s="14"/>
      <c r="P77" s="14"/>
      <c r="Q77" s="14"/>
      <c r="R77" s="14"/>
      <c r="S77" s="14"/>
      <c r="T77" s="14"/>
      <c r="U77" s="14"/>
      <c r="V77" s="14"/>
    </row>
    <row r="78" spans="1:22" ht="15.75" thickBot="1">
      <c r="A78" s="18"/>
      <c r="B78" s="30"/>
      <c r="C78" s="30"/>
      <c r="D78" s="37" t="s">
        <v>262</v>
      </c>
      <c r="E78" s="37"/>
      <c r="F78" s="37"/>
      <c r="G78" s="37"/>
      <c r="H78" s="37"/>
      <c r="I78" s="37"/>
      <c r="J78" s="37"/>
      <c r="K78" s="37"/>
      <c r="L78" s="37"/>
      <c r="M78" s="37"/>
      <c r="N78" s="37"/>
      <c r="O78" s="37"/>
      <c r="P78" s="37"/>
      <c r="Q78" s="37"/>
      <c r="R78" s="37"/>
      <c r="S78" s="37"/>
      <c r="T78" s="37"/>
      <c r="U78" s="37"/>
      <c r="V78" s="37"/>
    </row>
    <row r="79" spans="1:22" ht="16.5" thickTop="1" thickBot="1">
      <c r="A79" s="18"/>
      <c r="B79" s="23" t="s">
        <v>227</v>
      </c>
      <c r="C79" s="24"/>
      <c r="D79" s="73" t="s">
        <v>1049</v>
      </c>
      <c r="E79" s="73"/>
      <c r="F79" s="73"/>
      <c r="G79" s="24"/>
      <c r="H79" s="73" t="s">
        <v>1051</v>
      </c>
      <c r="I79" s="73"/>
      <c r="J79" s="73"/>
      <c r="K79" s="24"/>
      <c r="L79" s="73" t="s">
        <v>1052</v>
      </c>
      <c r="M79" s="73"/>
      <c r="N79" s="73"/>
      <c r="O79" s="24"/>
      <c r="P79" s="73" t="s">
        <v>1053</v>
      </c>
      <c r="Q79" s="73"/>
      <c r="R79" s="73"/>
      <c r="S79" s="24"/>
      <c r="T79" s="73" t="s">
        <v>112</v>
      </c>
      <c r="U79" s="73"/>
      <c r="V79" s="73"/>
    </row>
    <row r="80" spans="1:22" ht="15.75" thickTop="1">
      <c r="A80" s="18"/>
      <c r="B80" s="10" t="s">
        <v>62</v>
      </c>
      <c r="C80" s="30"/>
      <c r="D80" s="101"/>
      <c r="E80" s="101"/>
      <c r="F80" s="101"/>
      <c r="G80" s="30"/>
      <c r="H80" s="101"/>
      <c r="I80" s="101"/>
      <c r="J80" s="101"/>
      <c r="K80" s="30"/>
      <c r="L80" s="101"/>
      <c r="M80" s="101"/>
      <c r="N80" s="101"/>
      <c r="O80" s="30"/>
      <c r="P80" s="101"/>
      <c r="Q80" s="101"/>
      <c r="R80" s="101"/>
      <c r="S80" s="30"/>
      <c r="T80" s="101"/>
      <c r="U80" s="101"/>
      <c r="V80" s="101"/>
    </row>
    <row r="81" spans="1:22">
      <c r="A81" s="18"/>
      <c r="B81" s="12" t="s">
        <v>28</v>
      </c>
      <c r="C81" s="30"/>
      <c r="D81" s="58"/>
      <c r="E81" s="58"/>
      <c r="F81" s="58"/>
      <c r="G81" s="30"/>
      <c r="H81" s="58"/>
      <c r="I81" s="58"/>
      <c r="J81" s="58"/>
      <c r="K81" s="30"/>
      <c r="L81" s="58"/>
      <c r="M81" s="58"/>
      <c r="N81" s="58"/>
      <c r="O81" s="30"/>
      <c r="P81" s="58"/>
      <c r="Q81" s="58"/>
      <c r="R81" s="58"/>
      <c r="S81" s="30"/>
      <c r="T81" s="58"/>
      <c r="U81" s="58"/>
      <c r="V81" s="58"/>
    </row>
    <row r="82" spans="1:22">
      <c r="A82" s="18"/>
      <c r="B82" s="47" t="s">
        <v>29</v>
      </c>
      <c r="C82" s="40"/>
      <c r="D82" s="38" t="s">
        <v>229</v>
      </c>
      <c r="E82" s="67">
        <v>71972</v>
      </c>
      <c r="F82" s="40"/>
      <c r="G82" s="40"/>
      <c r="H82" s="38" t="s">
        <v>229</v>
      </c>
      <c r="I82" s="67">
        <v>6991</v>
      </c>
      <c r="J82" s="40"/>
      <c r="K82" s="40"/>
      <c r="L82" s="38" t="s">
        <v>229</v>
      </c>
      <c r="M82" s="67">
        <v>45229</v>
      </c>
      <c r="N82" s="40"/>
      <c r="O82" s="40"/>
      <c r="P82" s="38" t="s">
        <v>229</v>
      </c>
      <c r="Q82" s="84" t="s">
        <v>1067</v>
      </c>
      <c r="R82" s="38" t="s">
        <v>232</v>
      </c>
      <c r="S82" s="40"/>
      <c r="T82" s="38" t="s">
        <v>229</v>
      </c>
      <c r="U82" s="67">
        <v>121089</v>
      </c>
      <c r="V82" s="40"/>
    </row>
    <row r="83" spans="1:22">
      <c r="A83" s="18"/>
      <c r="B83" s="47"/>
      <c r="C83" s="40"/>
      <c r="D83" s="38"/>
      <c r="E83" s="67"/>
      <c r="F83" s="40"/>
      <c r="G83" s="40"/>
      <c r="H83" s="38"/>
      <c r="I83" s="67"/>
      <c r="J83" s="40"/>
      <c r="K83" s="40"/>
      <c r="L83" s="38"/>
      <c r="M83" s="67"/>
      <c r="N83" s="40"/>
      <c r="O83" s="40"/>
      <c r="P83" s="38"/>
      <c r="Q83" s="84"/>
      <c r="R83" s="38"/>
      <c r="S83" s="40"/>
      <c r="T83" s="38"/>
      <c r="U83" s="67"/>
      <c r="V83" s="40"/>
    </row>
    <row r="84" spans="1:22">
      <c r="A84" s="18"/>
      <c r="B84" s="57" t="s">
        <v>1055</v>
      </c>
      <c r="C84" s="58"/>
      <c r="D84" s="76" t="s">
        <v>255</v>
      </c>
      <c r="E84" s="76"/>
      <c r="F84" s="58"/>
      <c r="G84" s="58"/>
      <c r="H84" s="59">
        <v>70317</v>
      </c>
      <c r="I84" s="59"/>
      <c r="J84" s="58"/>
      <c r="K84" s="58"/>
      <c r="L84" s="59">
        <v>17732</v>
      </c>
      <c r="M84" s="59"/>
      <c r="N84" s="58"/>
      <c r="O84" s="58"/>
      <c r="P84" s="76" t="s">
        <v>255</v>
      </c>
      <c r="Q84" s="76"/>
      <c r="R84" s="58"/>
      <c r="S84" s="58"/>
      <c r="T84" s="59">
        <v>88049</v>
      </c>
      <c r="U84" s="59"/>
      <c r="V84" s="58"/>
    </row>
    <row r="85" spans="1:22">
      <c r="A85" s="18"/>
      <c r="B85" s="57"/>
      <c r="C85" s="58"/>
      <c r="D85" s="76"/>
      <c r="E85" s="76"/>
      <c r="F85" s="58"/>
      <c r="G85" s="58"/>
      <c r="H85" s="59"/>
      <c r="I85" s="59"/>
      <c r="J85" s="58"/>
      <c r="K85" s="58"/>
      <c r="L85" s="59"/>
      <c r="M85" s="59"/>
      <c r="N85" s="58"/>
      <c r="O85" s="58"/>
      <c r="P85" s="76"/>
      <c r="Q85" s="76"/>
      <c r="R85" s="58"/>
      <c r="S85" s="58"/>
      <c r="T85" s="59"/>
      <c r="U85" s="59"/>
      <c r="V85" s="58"/>
    </row>
    <row r="86" spans="1:22">
      <c r="A86" s="18"/>
      <c r="B86" s="47" t="s">
        <v>31</v>
      </c>
      <c r="C86" s="40"/>
      <c r="D86" s="84" t="s">
        <v>255</v>
      </c>
      <c r="E86" s="84"/>
      <c r="F86" s="40"/>
      <c r="G86" s="40"/>
      <c r="H86" s="67">
        <v>24173</v>
      </c>
      <c r="I86" s="67"/>
      <c r="J86" s="40"/>
      <c r="K86" s="40"/>
      <c r="L86" s="67">
        <v>4793</v>
      </c>
      <c r="M86" s="67"/>
      <c r="N86" s="40"/>
      <c r="O86" s="40"/>
      <c r="P86" s="84" t="s">
        <v>255</v>
      </c>
      <c r="Q86" s="84"/>
      <c r="R86" s="40"/>
      <c r="S86" s="40"/>
      <c r="T86" s="67">
        <v>28966</v>
      </c>
      <c r="U86" s="67"/>
      <c r="V86" s="40"/>
    </row>
    <row r="87" spans="1:22">
      <c r="A87" s="18"/>
      <c r="B87" s="47"/>
      <c r="C87" s="40"/>
      <c r="D87" s="84"/>
      <c r="E87" s="84"/>
      <c r="F87" s="40"/>
      <c r="G87" s="40"/>
      <c r="H87" s="67"/>
      <c r="I87" s="67"/>
      <c r="J87" s="40"/>
      <c r="K87" s="40"/>
      <c r="L87" s="67"/>
      <c r="M87" s="67"/>
      <c r="N87" s="40"/>
      <c r="O87" s="40"/>
      <c r="P87" s="84"/>
      <c r="Q87" s="84"/>
      <c r="R87" s="40"/>
      <c r="S87" s="40"/>
      <c r="T87" s="67"/>
      <c r="U87" s="67"/>
      <c r="V87" s="40"/>
    </row>
    <row r="88" spans="1:22">
      <c r="A88" s="18"/>
      <c r="B88" s="57" t="s">
        <v>32</v>
      </c>
      <c r="C88" s="58"/>
      <c r="D88" s="59">
        <v>2698</v>
      </c>
      <c r="E88" s="59"/>
      <c r="F88" s="58"/>
      <c r="G88" s="58"/>
      <c r="H88" s="59">
        <v>4198</v>
      </c>
      <c r="I88" s="59"/>
      <c r="J88" s="58"/>
      <c r="K88" s="58"/>
      <c r="L88" s="76">
        <v>50</v>
      </c>
      <c r="M88" s="76"/>
      <c r="N88" s="58"/>
      <c r="O88" s="58"/>
      <c r="P88" s="76" t="s">
        <v>255</v>
      </c>
      <c r="Q88" s="76"/>
      <c r="R88" s="58"/>
      <c r="S88" s="58"/>
      <c r="T88" s="59">
        <v>6946</v>
      </c>
      <c r="U88" s="59"/>
      <c r="V88" s="58"/>
    </row>
    <row r="89" spans="1:22">
      <c r="A89" s="18"/>
      <c r="B89" s="57"/>
      <c r="C89" s="58"/>
      <c r="D89" s="59"/>
      <c r="E89" s="59"/>
      <c r="F89" s="58"/>
      <c r="G89" s="58"/>
      <c r="H89" s="59"/>
      <c r="I89" s="59"/>
      <c r="J89" s="58"/>
      <c r="K89" s="58"/>
      <c r="L89" s="76"/>
      <c r="M89" s="76"/>
      <c r="N89" s="58"/>
      <c r="O89" s="58"/>
      <c r="P89" s="76"/>
      <c r="Q89" s="76"/>
      <c r="R89" s="58"/>
      <c r="S89" s="58"/>
      <c r="T89" s="59"/>
      <c r="U89" s="59"/>
      <c r="V89" s="58"/>
    </row>
    <row r="90" spans="1:22">
      <c r="A90" s="18"/>
      <c r="B90" s="47" t="s">
        <v>33</v>
      </c>
      <c r="C90" s="40"/>
      <c r="D90" s="84" t="s">
        <v>255</v>
      </c>
      <c r="E90" s="84"/>
      <c r="F90" s="40"/>
      <c r="G90" s="40"/>
      <c r="H90" s="84" t="s">
        <v>255</v>
      </c>
      <c r="I90" s="84"/>
      <c r="J90" s="40"/>
      <c r="K90" s="40"/>
      <c r="L90" s="67">
        <v>42425</v>
      </c>
      <c r="M90" s="67"/>
      <c r="N90" s="40"/>
      <c r="O90" s="40"/>
      <c r="P90" s="84" t="s">
        <v>255</v>
      </c>
      <c r="Q90" s="84"/>
      <c r="R90" s="40"/>
      <c r="S90" s="40"/>
      <c r="T90" s="67">
        <v>42425</v>
      </c>
      <c r="U90" s="67"/>
      <c r="V90" s="40"/>
    </row>
    <row r="91" spans="1:22">
      <c r="A91" s="18"/>
      <c r="B91" s="47"/>
      <c r="C91" s="40"/>
      <c r="D91" s="84"/>
      <c r="E91" s="84"/>
      <c r="F91" s="40"/>
      <c r="G91" s="40"/>
      <c r="H91" s="84"/>
      <c r="I91" s="84"/>
      <c r="J91" s="40"/>
      <c r="K91" s="40"/>
      <c r="L91" s="67"/>
      <c r="M91" s="67"/>
      <c r="N91" s="40"/>
      <c r="O91" s="40"/>
      <c r="P91" s="84"/>
      <c r="Q91" s="84"/>
      <c r="R91" s="40"/>
      <c r="S91" s="40"/>
      <c r="T91" s="67"/>
      <c r="U91" s="67"/>
      <c r="V91" s="40"/>
    </row>
    <row r="92" spans="1:22">
      <c r="A92" s="18"/>
      <c r="B92" s="57" t="s">
        <v>34</v>
      </c>
      <c r="C92" s="58"/>
      <c r="D92" s="59">
        <v>8266</v>
      </c>
      <c r="E92" s="59"/>
      <c r="F92" s="58"/>
      <c r="G92" s="58"/>
      <c r="H92" s="59">
        <v>20118</v>
      </c>
      <c r="I92" s="59"/>
      <c r="J92" s="58"/>
      <c r="K92" s="58"/>
      <c r="L92" s="59">
        <v>3454</v>
      </c>
      <c r="M92" s="59"/>
      <c r="N92" s="58"/>
      <c r="O92" s="58"/>
      <c r="P92" s="76" t="s">
        <v>255</v>
      </c>
      <c r="Q92" s="76"/>
      <c r="R92" s="58"/>
      <c r="S92" s="58"/>
      <c r="T92" s="59">
        <v>31838</v>
      </c>
      <c r="U92" s="59"/>
      <c r="V92" s="58"/>
    </row>
    <row r="93" spans="1:22" ht="15.75" thickBot="1">
      <c r="A93" s="18"/>
      <c r="B93" s="57"/>
      <c r="C93" s="58"/>
      <c r="D93" s="68"/>
      <c r="E93" s="68"/>
      <c r="F93" s="69"/>
      <c r="G93" s="58"/>
      <c r="H93" s="68"/>
      <c r="I93" s="68"/>
      <c r="J93" s="69"/>
      <c r="K93" s="58"/>
      <c r="L93" s="68"/>
      <c r="M93" s="68"/>
      <c r="N93" s="69"/>
      <c r="O93" s="58"/>
      <c r="P93" s="46"/>
      <c r="Q93" s="46"/>
      <c r="R93" s="69"/>
      <c r="S93" s="58"/>
      <c r="T93" s="68"/>
      <c r="U93" s="68"/>
      <c r="V93" s="69"/>
    </row>
    <row r="94" spans="1:22">
      <c r="A94" s="18"/>
      <c r="B94" s="78" t="s">
        <v>35</v>
      </c>
      <c r="C94" s="40"/>
      <c r="D94" s="50">
        <v>82936</v>
      </c>
      <c r="E94" s="50"/>
      <c r="F94" s="52"/>
      <c r="G94" s="40"/>
      <c r="H94" s="50">
        <v>125797</v>
      </c>
      <c r="I94" s="50"/>
      <c r="J94" s="52"/>
      <c r="K94" s="40"/>
      <c r="L94" s="50">
        <v>113683</v>
      </c>
      <c r="M94" s="50"/>
      <c r="N94" s="52"/>
      <c r="O94" s="40"/>
      <c r="P94" s="77" t="s">
        <v>1067</v>
      </c>
      <c r="Q94" s="77"/>
      <c r="R94" s="48" t="s">
        <v>232</v>
      </c>
      <c r="S94" s="40"/>
      <c r="T94" s="50">
        <v>319313</v>
      </c>
      <c r="U94" s="50"/>
      <c r="V94" s="52"/>
    </row>
    <row r="95" spans="1:22">
      <c r="A95" s="18"/>
      <c r="B95" s="78"/>
      <c r="C95" s="40"/>
      <c r="D95" s="44"/>
      <c r="E95" s="44"/>
      <c r="F95" s="45"/>
      <c r="G95" s="40"/>
      <c r="H95" s="44"/>
      <c r="I95" s="44"/>
      <c r="J95" s="45"/>
      <c r="K95" s="40"/>
      <c r="L95" s="44"/>
      <c r="M95" s="44"/>
      <c r="N95" s="45"/>
      <c r="O95" s="40"/>
      <c r="P95" s="75"/>
      <c r="Q95" s="75"/>
      <c r="R95" s="42"/>
      <c r="S95" s="40"/>
      <c r="T95" s="44"/>
      <c r="U95" s="44"/>
      <c r="V95" s="45"/>
    </row>
    <row r="96" spans="1:22">
      <c r="A96" s="18"/>
      <c r="B96" s="21" t="s">
        <v>32</v>
      </c>
      <c r="C96" s="58"/>
      <c r="D96" s="76" t="s">
        <v>255</v>
      </c>
      <c r="E96" s="76"/>
      <c r="F96" s="58"/>
      <c r="G96" s="58"/>
      <c r="H96" s="76" t="s">
        <v>255</v>
      </c>
      <c r="I96" s="76"/>
      <c r="J96" s="58"/>
      <c r="K96" s="58"/>
      <c r="L96" s="59">
        <v>1851</v>
      </c>
      <c r="M96" s="59"/>
      <c r="N96" s="58"/>
      <c r="O96" s="58"/>
      <c r="P96" s="76" t="s">
        <v>255</v>
      </c>
      <c r="Q96" s="76"/>
      <c r="R96" s="58"/>
      <c r="S96" s="58"/>
      <c r="T96" s="59">
        <v>1851</v>
      </c>
      <c r="U96" s="59"/>
      <c r="V96" s="58"/>
    </row>
    <row r="97" spans="1:22">
      <c r="A97" s="18"/>
      <c r="B97" s="21"/>
      <c r="C97" s="58"/>
      <c r="D97" s="76"/>
      <c r="E97" s="76"/>
      <c r="F97" s="58"/>
      <c r="G97" s="58"/>
      <c r="H97" s="76"/>
      <c r="I97" s="76"/>
      <c r="J97" s="58"/>
      <c r="K97" s="58"/>
      <c r="L97" s="59"/>
      <c r="M97" s="59"/>
      <c r="N97" s="58"/>
      <c r="O97" s="58"/>
      <c r="P97" s="76"/>
      <c r="Q97" s="76"/>
      <c r="R97" s="58"/>
      <c r="S97" s="58"/>
      <c r="T97" s="59"/>
      <c r="U97" s="59"/>
      <c r="V97" s="58"/>
    </row>
    <row r="98" spans="1:22">
      <c r="A98" s="18"/>
      <c r="B98" s="38" t="s">
        <v>1057</v>
      </c>
      <c r="C98" s="40"/>
      <c r="D98" s="67">
        <v>35155</v>
      </c>
      <c r="E98" s="67"/>
      <c r="F98" s="40"/>
      <c r="G98" s="40"/>
      <c r="H98" s="67">
        <v>9296</v>
      </c>
      <c r="I98" s="67"/>
      <c r="J98" s="40"/>
      <c r="K98" s="40"/>
      <c r="L98" s="84" t="s">
        <v>255</v>
      </c>
      <c r="M98" s="84"/>
      <c r="N98" s="40"/>
      <c r="O98" s="40"/>
      <c r="P98" s="84" t="s">
        <v>255</v>
      </c>
      <c r="Q98" s="84"/>
      <c r="R98" s="40"/>
      <c r="S98" s="40"/>
      <c r="T98" s="67">
        <v>44451</v>
      </c>
      <c r="U98" s="67"/>
      <c r="V98" s="40"/>
    </row>
    <row r="99" spans="1:22">
      <c r="A99" s="18"/>
      <c r="B99" s="38"/>
      <c r="C99" s="40"/>
      <c r="D99" s="67"/>
      <c r="E99" s="67"/>
      <c r="F99" s="40"/>
      <c r="G99" s="40"/>
      <c r="H99" s="67"/>
      <c r="I99" s="67"/>
      <c r="J99" s="40"/>
      <c r="K99" s="40"/>
      <c r="L99" s="84"/>
      <c r="M99" s="84"/>
      <c r="N99" s="40"/>
      <c r="O99" s="40"/>
      <c r="P99" s="84"/>
      <c r="Q99" s="84"/>
      <c r="R99" s="40"/>
      <c r="S99" s="40"/>
      <c r="T99" s="67"/>
      <c r="U99" s="67"/>
      <c r="V99" s="40"/>
    </row>
    <row r="100" spans="1:22">
      <c r="A100" s="18"/>
      <c r="B100" s="21" t="s">
        <v>1058</v>
      </c>
      <c r="C100" s="58"/>
      <c r="D100" s="76" t="s">
        <v>255</v>
      </c>
      <c r="E100" s="76"/>
      <c r="F100" s="58"/>
      <c r="G100" s="58"/>
      <c r="H100" s="59">
        <v>93472</v>
      </c>
      <c r="I100" s="59"/>
      <c r="J100" s="58"/>
      <c r="K100" s="58"/>
      <c r="L100" s="59">
        <v>7871</v>
      </c>
      <c r="M100" s="59"/>
      <c r="N100" s="58"/>
      <c r="O100" s="58"/>
      <c r="P100" s="76" t="s">
        <v>255</v>
      </c>
      <c r="Q100" s="76"/>
      <c r="R100" s="58"/>
      <c r="S100" s="58"/>
      <c r="T100" s="59">
        <v>101343</v>
      </c>
      <c r="U100" s="59"/>
      <c r="V100" s="58"/>
    </row>
    <row r="101" spans="1:22">
      <c r="A101" s="18"/>
      <c r="B101" s="21"/>
      <c r="C101" s="58"/>
      <c r="D101" s="76"/>
      <c r="E101" s="76"/>
      <c r="F101" s="58"/>
      <c r="G101" s="58"/>
      <c r="H101" s="59"/>
      <c r="I101" s="59"/>
      <c r="J101" s="58"/>
      <c r="K101" s="58"/>
      <c r="L101" s="59"/>
      <c r="M101" s="59"/>
      <c r="N101" s="58"/>
      <c r="O101" s="58"/>
      <c r="P101" s="76"/>
      <c r="Q101" s="76"/>
      <c r="R101" s="58"/>
      <c r="S101" s="58"/>
      <c r="T101" s="59"/>
      <c r="U101" s="59"/>
      <c r="V101" s="58"/>
    </row>
    <row r="102" spans="1:22">
      <c r="A102" s="18"/>
      <c r="B102" s="38" t="s">
        <v>38</v>
      </c>
      <c r="C102" s="40"/>
      <c r="D102" s="84" t="s">
        <v>255</v>
      </c>
      <c r="E102" s="84"/>
      <c r="F102" s="40"/>
      <c r="G102" s="40"/>
      <c r="H102" s="67">
        <v>4046</v>
      </c>
      <c r="I102" s="67"/>
      <c r="J102" s="40"/>
      <c r="K102" s="40"/>
      <c r="L102" s="67">
        <v>21405</v>
      </c>
      <c r="M102" s="67"/>
      <c r="N102" s="40"/>
      <c r="O102" s="40"/>
      <c r="P102" s="84" t="s">
        <v>255</v>
      </c>
      <c r="Q102" s="84"/>
      <c r="R102" s="40"/>
      <c r="S102" s="40"/>
      <c r="T102" s="67">
        <v>25451</v>
      </c>
      <c r="U102" s="67"/>
      <c r="V102" s="40"/>
    </row>
    <row r="103" spans="1:22">
      <c r="A103" s="18"/>
      <c r="B103" s="38"/>
      <c r="C103" s="40"/>
      <c r="D103" s="84"/>
      <c r="E103" s="84"/>
      <c r="F103" s="40"/>
      <c r="G103" s="40"/>
      <c r="H103" s="67"/>
      <c r="I103" s="67"/>
      <c r="J103" s="40"/>
      <c r="K103" s="40"/>
      <c r="L103" s="67"/>
      <c r="M103" s="67"/>
      <c r="N103" s="40"/>
      <c r="O103" s="40"/>
      <c r="P103" s="84"/>
      <c r="Q103" s="84"/>
      <c r="R103" s="40"/>
      <c r="S103" s="40"/>
      <c r="T103" s="67"/>
      <c r="U103" s="67"/>
      <c r="V103" s="40"/>
    </row>
    <row r="104" spans="1:22">
      <c r="A104" s="18"/>
      <c r="B104" s="21" t="s">
        <v>1059</v>
      </c>
      <c r="C104" s="58"/>
      <c r="D104" s="76" t="s">
        <v>255</v>
      </c>
      <c r="E104" s="76"/>
      <c r="F104" s="58"/>
      <c r="G104" s="58"/>
      <c r="H104" s="59">
        <v>151361</v>
      </c>
      <c r="I104" s="59"/>
      <c r="J104" s="58"/>
      <c r="K104" s="58"/>
      <c r="L104" s="59">
        <v>2215</v>
      </c>
      <c r="M104" s="59"/>
      <c r="N104" s="58"/>
      <c r="O104" s="58"/>
      <c r="P104" s="76" t="s">
        <v>255</v>
      </c>
      <c r="Q104" s="76"/>
      <c r="R104" s="58"/>
      <c r="S104" s="58"/>
      <c r="T104" s="59">
        <v>153576</v>
      </c>
      <c r="U104" s="59"/>
      <c r="V104" s="58"/>
    </row>
    <row r="105" spans="1:22">
      <c r="A105" s="18"/>
      <c r="B105" s="21"/>
      <c r="C105" s="58"/>
      <c r="D105" s="76"/>
      <c r="E105" s="76"/>
      <c r="F105" s="58"/>
      <c r="G105" s="58"/>
      <c r="H105" s="59"/>
      <c r="I105" s="59"/>
      <c r="J105" s="58"/>
      <c r="K105" s="58"/>
      <c r="L105" s="59"/>
      <c r="M105" s="59"/>
      <c r="N105" s="58"/>
      <c r="O105" s="58"/>
      <c r="P105" s="76"/>
      <c r="Q105" s="76"/>
      <c r="R105" s="58"/>
      <c r="S105" s="58"/>
      <c r="T105" s="59"/>
      <c r="U105" s="59"/>
      <c r="V105" s="58"/>
    </row>
    <row r="106" spans="1:22">
      <c r="A106" s="18"/>
      <c r="B106" s="38" t="s">
        <v>40</v>
      </c>
      <c r="C106" s="40"/>
      <c r="D106" s="84" t="s">
        <v>255</v>
      </c>
      <c r="E106" s="84"/>
      <c r="F106" s="40"/>
      <c r="G106" s="40"/>
      <c r="H106" s="67">
        <v>820898</v>
      </c>
      <c r="I106" s="67"/>
      <c r="J106" s="40"/>
      <c r="K106" s="40"/>
      <c r="L106" s="67">
        <v>1879</v>
      </c>
      <c r="M106" s="67"/>
      <c r="N106" s="40"/>
      <c r="O106" s="40"/>
      <c r="P106" s="84" t="s">
        <v>255</v>
      </c>
      <c r="Q106" s="84"/>
      <c r="R106" s="40"/>
      <c r="S106" s="40"/>
      <c r="T106" s="67">
        <v>822777</v>
      </c>
      <c r="U106" s="67"/>
      <c r="V106" s="40"/>
    </row>
    <row r="107" spans="1:22">
      <c r="A107" s="18"/>
      <c r="B107" s="38"/>
      <c r="C107" s="40"/>
      <c r="D107" s="84"/>
      <c r="E107" s="84"/>
      <c r="F107" s="40"/>
      <c r="G107" s="40"/>
      <c r="H107" s="67"/>
      <c r="I107" s="67"/>
      <c r="J107" s="40"/>
      <c r="K107" s="40"/>
      <c r="L107" s="67"/>
      <c r="M107" s="67"/>
      <c r="N107" s="40"/>
      <c r="O107" s="40"/>
      <c r="P107" s="84"/>
      <c r="Q107" s="84"/>
      <c r="R107" s="40"/>
      <c r="S107" s="40"/>
      <c r="T107" s="67"/>
      <c r="U107" s="67"/>
      <c r="V107" s="40"/>
    </row>
    <row r="108" spans="1:22">
      <c r="A108" s="18"/>
      <c r="B108" s="57" t="s">
        <v>1060</v>
      </c>
      <c r="C108" s="58"/>
      <c r="D108" s="59">
        <v>1155705</v>
      </c>
      <c r="E108" s="59"/>
      <c r="F108" s="58"/>
      <c r="G108" s="58"/>
      <c r="H108" s="59">
        <v>82918</v>
      </c>
      <c r="I108" s="59"/>
      <c r="J108" s="58"/>
      <c r="K108" s="58"/>
      <c r="L108" s="76" t="s">
        <v>255</v>
      </c>
      <c r="M108" s="76"/>
      <c r="N108" s="58"/>
      <c r="O108" s="58"/>
      <c r="P108" s="76" t="s">
        <v>1068</v>
      </c>
      <c r="Q108" s="76"/>
      <c r="R108" s="21" t="s">
        <v>232</v>
      </c>
      <c r="S108" s="58"/>
      <c r="T108" s="76" t="s">
        <v>255</v>
      </c>
      <c r="U108" s="76"/>
      <c r="V108" s="58"/>
    </row>
    <row r="109" spans="1:22">
      <c r="A109" s="18"/>
      <c r="B109" s="57"/>
      <c r="C109" s="58"/>
      <c r="D109" s="59"/>
      <c r="E109" s="59"/>
      <c r="F109" s="58"/>
      <c r="G109" s="58"/>
      <c r="H109" s="59"/>
      <c r="I109" s="59"/>
      <c r="J109" s="58"/>
      <c r="K109" s="58"/>
      <c r="L109" s="76"/>
      <c r="M109" s="76"/>
      <c r="N109" s="58"/>
      <c r="O109" s="58"/>
      <c r="P109" s="76"/>
      <c r="Q109" s="76"/>
      <c r="R109" s="21"/>
      <c r="S109" s="58"/>
      <c r="T109" s="76"/>
      <c r="U109" s="76"/>
      <c r="V109" s="58"/>
    </row>
    <row r="110" spans="1:22">
      <c r="A110" s="18"/>
      <c r="B110" s="38" t="s">
        <v>1062</v>
      </c>
      <c r="C110" s="40"/>
      <c r="D110" s="84" t="s">
        <v>255</v>
      </c>
      <c r="E110" s="84"/>
      <c r="F110" s="40"/>
      <c r="G110" s="40"/>
      <c r="H110" s="67">
        <v>39192</v>
      </c>
      <c r="I110" s="67"/>
      <c r="J110" s="40"/>
      <c r="K110" s="40"/>
      <c r="L110" s="67">
        <v>1373</v>
      </c>
      <c r="M110" s="67"/>
      <c r="N110" s="40"/>
      <c r="O110" s="40"/>
      <c r="P110" s="84" t="s">
        <v>1069</v>
      </c>
      <c r="Q110" s="84"/>
      <c r="R110" s="38" t="s">
        <v>232</v>
      </c>
      <c r="S110" s="40"/>
      <c r="T110" s="84" t="s">
        <v>255</v>
      </c>
      <c r="U110" s="84"/>
      <c r="V110" s="40"/>
    </row>
    <row r="111" spans="1:22">
      <c r="A111" s="18"/>
      <c r="B111" s="38"/>
      <c r="C111" s="40"/>
      <c r="D111" s="84"/>
      <c r="E111" s="84"/>
      <c r="F111" s="40"/>
      <c r="G111" s="40"/>
      <c r="H111" s="67"/>
      <c r="I111" s="67"/>
      <c r="J111" s="40"/>
      <c r="K111" s="40"/>
      <c r="L111" s="67"/>
      <c r="M111" s="67"/>
      <c r="N111" s="40"/>
      <c r="O111" s="40"/>
      <c r="P111" s="84"/>
      <c r="Q111" s="84"/>
      <c r="R111" s="38"/>
      <c r="S111" s="40"/>
      <c r="T111" s="84"/>
      <c r="U111" s="84"/>
      <c r="V111" s="40"/>
    </row>
    <row r="112" spans="1:22">
      <c r="A112" s="18"/>
      <c r="B112" s="21" t="s">
        <v>41</v>
      </c>
      <c r="C112" s="58"/>
      <c r="D112" s="59">
        <v>8077</v>
      </c>
      <c r="E112" s="59"/>
      <c r="F112" s="58"/>
      <c r="G112" s="58"/>
      <c r="H112" s="59">
        <v>92461</v>
      </c>
      <c r="I112" s="59"/>
      <c r="J112" s="58"/>
      <c r="K112" s="58"/>
      <c r="L112" s="76">
        <v>229</v>
      </c>
      <c r="M112" s="76"/>
      <c r="N112" s="58"/>
      <c r="O112" s="58"/>
      <c r="P112" s="76" t="s">
        <v>255</v>
      </c>
      <c r="Q112" s="76"/>
      <c r="R112" s="58"/>
      <c r="S112" s="58"/>
      <c r="T112" s="59">
        <v>100767</v>
      </c>
      <c r="U112" s="59"/>
      <c r="V112" s="58"/>
    </row>
    <row r="113" spans="1:22" ht="15.75" thickBot="1">
      <c r="A113" s="18"/>
      <c r="B113" s="21"/>
      <c r="C113" s="58"/>
      <c r="D113" s="68"/>
      <c r="E113" s="68"/>
      <c r="F113" s="69"/>
      <c r="G113" s="58"/>
      <c r="H113" s="68"/>
      <c r="I113" s="68"/>
      <c r="J113" s="69"/>
      <c r="K113" s="58"/>
      <c r="L113" s="46"/>
      <c r="M113" s="46"/>
      <c r="N113" s="69"/>
      <c r="O113" s="58"/>
      <c r="P113" s="46"/>
      <c r="Q113" s="46"/>
      <c r="R113" s="69"/>
      <c r="S113" s="58"/>
      <c r="T113" s="68"/>
      <c r="U113" s="68"/>
      <c r="V113" s="69"/>
    </row>
    <row r="114" spans="1:22">
      <c r="A114" s="18"/>
      <c r="B114" s="93" t="s">
        <v>42</v>
      </c>
      <c r="C114" s="40"/>
      <c r="D114" s="48" t="s">
        <v>229</v>
      </c>
      <c r="E114" s="50">
        <v>1281873</v>
      </c>
      <c r="F114" s="52"/>
      <c r="G114" s="40"/>
      <c r="H114" s="48" t="s">
        <v>229</v>
      </c>
      <c r="I114" s="50">
        <v>1419441</v>
      </c>
      <c r="J114" s="52"/>
      <c r="K114" s="40"/>
      <c r="L114" s="48" t="s">
        <v>229</v>
      </c>
      <c r="M114" s="50">
        <v>150506</v>
      </c>
      <c r="N114" s="52"/>
      <c r="O114" s="40"/>
      <c r="P114" s="48" t="s">
        <v>229</v>
      </c>
      <c r="Q114" s="77" t="s">
        <v>1070</v>
      </c>
      <c r="R114" s="48" t="s">
        <v>232</v>
      </c>
      <c r="S114" s="40"/>
      <c r="T114" s="48" t="s">
        <v>229</v>
      </c>
      <c r="U114" s="50">
        <v>1569529</v>
      </c>
      <c r="V114" s="52"/>
    </row>
    <row r="115" spans="1:22" ht="15.75" thickBot="1">
      <c r="A115" s="18"/>
      <c r="B115" s="93"/>
      <c r="C115" s="40"/>
      <c r="D115" s="49"/>
      <c r="E115" s="51"/>
      <c r="F115" s="53"/>
      <c r="G115" s="40"/>
      <c r="H115" s="49"/>
      <c r="I115" s="51"/>
      <c r="J115" s="53"/>
      <c r="K115" s="40"/>
      <c r="L115" s="49"/>
      <c r="M115" s="51"/>
      <c r="N115" s="53"/>
      <c r="O115" s="40"/>
      <c r="P115" s="49"/>
      <c r="Q115" s="79"/>
      <c r="R115" s="49"/>
      <c r="S115" s="40"/>
      <c r="T115" s="49"/>
      <c r="U115" s="51"/>
      <c r="V115" s="53"/>
    </row>
    <row r="116" spans="1:22" ht="15.75" thickTop="1">
      <c r="A116" s="18"/>
      <c r="B116" s="30"/>
      <c r="C116" s="30"/>
      <c r="D116" s="142"/>
      <c r="E116" s="142"/>
      <c r="F116" s="142"/>
      <c r="G116" s="30"/>
      <c r="H116" s="142"/>
      <c r="I116" s="142"/>
      <c r="J116" s="142"/>
      <c r="K116" s="30"/>
      <c r="L116" s="142"/>
      <c r="M116" s="142"/>
      <c r="N116" s="142"/>
      <c r="O116" s="30"/>
      <c r="P116" s="142"/>
      <c r="Q116" s="142"/>
      <c r="R116" s="142"/>
      <c r="S116" s="30"/>
      <c r="T116" s="142"/>
      <c r="U116" s="142"/>
      <c r="V116" s="142"/>
    </row>
    <row r="117" spans="1:22" ht="24.75">
      <c r="A117" s="18"/>
      <c r="B117" s="160" t="s">
        <v>1065</v>
      </c>
      <c r="C117" s="30"/>
      <c r="D117" s="58"/>
      <c r="E117" s="58"/>
      <c r="F117" s="58"/>
      <c r="G117" s="30"/>
      <c r="H117" s="58"/>
      <c r="I117" s="58"/>
      <c r="J117" s="58"/>
      <c r="K117" s="30"/>
      <c r="L117" s="58"/>
      <c r="M117" s="58"/>
      <c r="N117" s="58"/>
      <c r="O117" s="30"/>
      <c r="P117" s="58"/>
      <c r="Q117" s="58"/>
      <c r="R117" s="58"/>
      <c r="S117" s="30"/>
      <c r="T117" s="58"/>
      <c r="U117" s="58"/>
      <c r="V117" s="58"/>
    </row>
    <row r="118" spans="1:22">
      <c r="A118" s="18"/>
      <c r="B118" s="12" t="s">
        <v>43</v>
      </c>
      <c r="C118" s="30"/>
      <c r="D118" s="58"/>
      <c r="E118" s="58"/>
      <c r="F118" s="58"/>
      <c r="G118" s="30"/>
      <c r="H118" s="58"/>
      <c r="I118" s="58"/>
      <c r="J118" s="58"/>
      <c r="K118" s="30"/>
      <c r="L118" s="58"/>
      <c r="M118" s="58"/>
      <c r="N118" s="58"/>
      <c r="O118" s="30"/>
      <c r="P118" s="58"/>
      <c r="Q118" s="58"/>
      <c r="R118" s="58"/>
      <c r="S118" s="30"/>
      <c r="T118" s="58"/>
      <c r="U118" s="58"/>
      <c r="V118" s="58"/>
    </row>
    <row r="119" spans="1:22">
      <c r="A119" s="18"/>
      <c r="B119" s="47" t="s">
        <v>44</v>
      </c>
      <c r="C119" s="40"/>
      <c r="D119" s="38" t="s">
        <v>229</v>
      </c>
      <c r="E119" s="67">
        <v>11831</v>
      </c>
      <c r="F119" s="40"/>
      <c r="G119" s="40"/>
      <c r="H119" s="38" t="s">
        <v>229</v>
      </c>
      <c r="I119" s="67">
        <v>54655</v>
      </c>
      <c r="J119" s="40"/>
      <c r="K119" s="40"/>
      <c r="L119" s="38" t="s">
        <v>229</v>
      </c>
      <c r="M119" s="67">
        <v>8109</v>
      </c>
      <c r="N119" s="40"/>
      <c r="O119" s="40"/>
      <c r="P119" s="38" t="s">
        <v>229</v>
      </c>
      <c r="Q119" s="84" t="s">
        <v>1067</v>
      </c>
      <c r="R119" s="38" t="s">
        <v>232</v>
      </c>
      <c r="S119" s="40"/>
      <c r="T119" s="38" t="s">
        <v>229</v>
      </c>
      <c r="U119" s="67">
        <v>71492</v>
      </c>
      <c r="V119" s="40"/>
    </row>
    <row r="120" spans="1:22">
      <c r="A120" s="18"/>
      <c r="B120" s="47"/>
      <c r="C120" s="40"/>
      <c r="D120" s="38"/>
      <c r="E120" s="67"/>
      <c r="F120" s="40"/>
      <c r="G120" s="40"/>
      <c r="H120" s="38"/>
      <c r="I120" s="67"/>
      <c r="J120" s="40"/>
      <c r="K120" s="40"/>
      <c r="L120" s="38"/>
      <c r="M120" s="67"/>
      <c r="N120" s="40"/>
      <c r="O120" s="40"/>
      <c r="P120" s="38"/>
      <c r="Q120" s="84"/>
      <c r="R120" s="38"/>
      <c r="S120" s="40"/>
      <c r="T120" s="38"/>
      <c r="U120" s="67"/>
      <c r="V120" s="40"/>
    </row>
    <row r="121" spans="1:22">
      <c r="A121" s="18"/>
      <c r="B121" s="57" t="s">
        <v>45</v>
      </c>
      <c r="C121" s="58"/>
      <c r="D121" s="59">
        <v>13794</v>
      </c>
      <c r="E121" s="59"/>
      <c r="F121" s="58"/>
      <c r="G121" s="58"/>
      <c r="H121" s="59">
        <v>97577</v>
      </c>
      <c r="I121" s="59"/>
      <c r="J121" s="58"/>
      <c r="K121" s="58"/>
      <c r="L121" s="59">
        <v>51619</v>
      </c>
      <c r="M121" s="59"/>
      <c r="N121" s="58"/>
      <c r="O121" s="58"/>
      <c r="P121" s="76" t="s">
        <v>255</v>
      </c>
      <c r="Q121" s="76"/>
      <c r="R121" s="58"/>
      <c r="S121" s="58"/>
      <c r="T121" s="59">
        <v>162990</v>
      </c>
      <c r="U121" s="59"/>
      <c r="V121" s="58"/>
    </row>
    <row r="122" spans="1:22">
      <c r="A122" s="18"/>
      <c r="B122" s="57"/>
      <c r="C122" s="58"/>
      <c r="D122" s="59"/>
      <c r="E122" s="59"/>
      <c r="F122" s="58"/>
      <c r="G122" s="58"/>
      <c r="H122" s="59"/>
      <c r="I122" s="59"/>
      <c r="J122" s="58"/>
      <c r="K122" s="58"/>
      <c r="L122" s="59"/>
      <c r="M122" s="59"/>
      <c r="N122" s="58"/>
      <c r="O122" s="58"/>
      <c r="P122" s="76"/>
      <c r="Q122" s="76"/>
      <c r="R122" s="58"/>
      <c r="S122" s="58"/>
      <c r="T122" s="59"/>
      <c r="U122" s="59"/>
      <c r="V122" s="58"/>
    </row>
    <row r="123" spans="1:22">
      <c r="A123" s="18"/>
      <c r="B123" s="47" t="s">
        <v>47</v>
      </c>
      <c r="C123" s="40"/>
      <c r="D123" s="67">
        <v>255589</v>
      </c>
      <c r="E123" s="67"/>
      <c r="F123" s="40"/>
      <c r="G123" s="40"/>
      <c r="H123" s="84" t="s">
        <v>255</v>
      </c>
      <c r="I123" s="84"/>
      <c r="J123" s="40"/>
      <c r="K123" s="40"/>
      <c r="L123" s="84" t="s">
        <v>255</v>
      </c>
      <c r="M123" s="84"/>
      <c r="N123" s="40"/>
      <c r="O123" s="40"/>
      <c r="P123" s="84" t="s">
        <v>255</v>
      </c>
      <c r="Q123" s="84"/>
      <c r="R123" s="40"/>
      <c r="S123" s="40"/>
      <c r="T123" s="67">
        <v>255589</v>
      </c>
      <c r="U123" s="67"/>
      <c r="V123" s="40"/>
    </row>
    <row r="124" spans="1:22" ht="15.75" thickBot="1">
      <c r="A124" s="18"/>
      <c r="B124" s="47"/>
      <c r="C124" s="40"/>
      <c r="D124" s="82"/>
      <c r="E124" s="82"/>
      <c r="F124" s="83"/>
      <c r="G124" s="40"/>
      <c r="H124" s="60"/>
      <c r="I124" s="60"/>
      <c r="J124" s="83"/>
      <c r="K124" s="40"/>
      <c r="L124" s="60"/>
      <c r="M124" s="60"/>
      <c r="N124" s="83"/>
      <c r="O124" s="40"/>
      <c r="P124" s="60"/>
      <c r="Q124" s="60"/>
      <c r="R124" s="83"/>
      <c r="S124" s="40"/>
      <c r="T124" s="82"/>
      <c r="U124" s="82"/>
      <c r="V124" s="83"/>
    </row>
    <row r="125" spans="1:22">
      <c r="A125" s="18"/>
      <c r="B125" s="85" t="s">
        <v>48</v>
      </c>
      <c r="C125" s="58"/>
      <c r="D125" s="63">
        <v>281214</v>
      </c>
      <c r="E125" s="63"/>
      <c r="F125" s="65"/>
      <c r="G125" s="58"/>
      <c r="H125" s="63">
        <v>152232</v>
      </c>
      <c r="I125" s="63"/>
      <c r="J125" s="65"/>
      <c r="K125" s="58"/>
      <c r="L125" s="63">
        <v>59728</v>
      </c>
      <c r="M125" s="63"/>
      <c r="N125" s="65"/>
      <c r="O125" s="58"/>
      <c r="P125" s="86" t="s">
        <v>1067</v>
      </c>
      <c r="Q125" s="86"/>
      <c r="R125" s="61" t="s">
        <v>232</v>
      </c>
      <c r="S125" s="58"/>
      <c r="T125" s="63">
        <v>490071</v>
      </c>
      <c r="U125" s="63"/>
      <c r="V125" s="65"/>
    </row>
    <row r="126" spans="1:22">
      <c r="A126" s="18"/>
      <c r="B126" s="85"/>
      <c r="C126" s="58"/>
      <c r="D126" s="113"/>
      <c r="E126" s="113"/>
      <c r="F126" s="114"/>
      <c r="G126" s="58"/>
      <c r="H126" s="113"/>
      <c r="I126" s="113"/>
      <c r="J126" s="114"/>
      <c r="K126" s="58"/>
      <c r="L126" s="113"/>
      <c r="M126" s="113"/>
      <c r="N126" s="114"/>
      <c r="O126" s="58"/>
      <c r="P126" s="117"/>
      <c r="Q126" s="117"/>
      <c r="R126" s="116"/>
      <c r="S126" s="58"/>
      <c r="T126" s="113"/>
      <c r="U126" s="113"/>
      <c r="V126" s="114"/>
    </row>
    <row r="127" spans="1:22">
      <c r="A127" s="18"/>
      <c r="B127" s="38" t="s">
        <v>49</v>
      </c>
      <c r="C127" s="40"/>
      <c r="D127" s="67">
        <v>385115</v>
      </c>
      <c r="E127" s="67"/>
      <c r="F127" s="40"/>
      <c r="G127" s="40"/>
      <c r="H127" s="84" t="s">
        <v>255</v>
      </c>
      <c r="I127" s="84"/>
      <c r="J127" s="40"/>
      <c r="K127" s="40"/>
      <c r="L127" s="84" t="s">
        <v>255</v>
      </c>
      <c r="M127" s="84"/>
      <c r="N127" s="40"/>
      <c r="O127" s="40"/>
      <c r="P127" s="84" t="s">
        <v>255</v>
      </c>
      <c r="Q127" s="84"/>
      <c r="R127" s="40"/>
      <c r="S127" s="40"/>
      <c r="T127" s="67">
        <v>385115</v>
      </c>
      <c r="U127" s="67"/>
      <c r="V127" s="40"/>
    </row>
    <row r="128" spans="1:22">
      <c r="A128" s="18"/>
      <c r="B128" s="38"/>
      <c r="C128" s="40"/>
      <c r="D128" s="67"/>
      <c r="E128" s="67"/>
      <c r="F128" s="40"/>
      <c r="G128" s="40"/>
      <c r="H128" s="84"/>
      <c r="I128" s="84"/>
      <c r="J128" s="40"/>
      <c r="K128" s="40"/>
      <c r="L128" s="84"/>
      <c r="M128" s="84"/>
      <c r="N128" s="40"/>
      <c r="O128" s="40"/>
      <c r="P128" s="84"/>
      <c r="Q128" s="84"/>
      <c r="R128" s="40"/>
      <c r="S128" s="40"/>
      <c r="T128" s="67"/>
      <c r="U128" s="67"/>
      <c r="V128" s="40"/>
    </row>
    <row r="129" spans="1:22">
      <c r="A129" s="18"/>
      <c r="B129" s="21" t="s">
        <v>32</v>
      </c>
      <c r="C129" s="58"/>
      <c r="D129" s="59">
        <v>2821</v>
      </c>
      <c r="E129" s="59"/>
      <c r="F129" s="58"/>
      <c r="G129" s="58"/>
      <c r="H129" s="59">
        <v>79993</v>
      </c>
      <c r="I129" s="59"/>
      <c r="J129" s="58"/>
      <c r="K129" s="58"/>
      <c r="L129" s="76" t="s">
        <v>255</v>
      </c>
      <c r="M129" s="76"/>
      <c r="N129" s="58"/>
      <c r="O129" s="58"/>
      <c r="P129" s="76" t="s">
        <v>255</v>
      </c>
      <c r="Q129" s="76"/>
      <c r="R129" s="58"/>
      <c r="S129" s="58"/>
      <c r="T129" s="59">
        <v>82814</v>
      </c>
      <c r="U129" s="59"/>
      <c r="V129" s="58"/>
    </row>
    <row r="130" spans="1:22">
      <c r="A130" s="18"/>
      <c r="B130" s="21"/>
      <c r="C130" s="58"/>
      <c r="D130" s="59"/>
      <c r="E130" s="59"/>
      <c r="F130" s="58"/>
      <c r="G130" s="58"/>
      <c r="H130" s="59"/>
      <c r="I130" s="59"/>
      <c r="J130" s="58"/>
      <c r="K130" s="58"/>
      <c r="L130" s="76"/>
      <c r="M130" s="76"/>
      <c r="N130" s="58"/>
      <c r="O130" s="58"/>
      <c r="P130" s="76"/>
      <c r="Q130" s="76"/>
      <c r="R130" s="58"/>
      <c r="S130" s="58"/>
      <c r="T130" s="59"/>
      <c r="U130" s="59"/>
      <c r="V130" s="58"/>
    </row>
    <row r="131" spans="1:22">
      <c r="A131" s="18"/>
      <c r="B131" s="38" t="s">
        <v>1066</v>
      </c>
      <c r="C131" s="40"/>
      <c r="D131" s="67">
        <v>40565</v>
      </c>
      <c r="E131" s="67"/>
      <c r="F131" s="40"/>
      <c r="G131" s="40"/>
      <c r="H131" s="84" t="s">
        <v>255</v>
      </c>
      <c r="I131" s="84"/>
      <c r="J131" s="40"/>
      <c r="K131" s="40"/>
      <c r="L131" s="84" t="s">
        <v>255</v>
      </c>
      <c r="M131" s="84"/>
      <c r="N131" s="40"/>
      <c r="O131" s="40"/>
      <c r="P131" s="84" t="s">
        <v>1069</v>
      </c>
      <c r="Q131" s="84"/>
      <c r="R131" s="38" t="s">
        <v>232</v>
      </c>
      <c r="S131" s="40"/>
      <c r="T131" s="84" t="s">
        <v>255</v>
      </c>
      <c r="U131" s="84"/>
      <c r="V131" s="40"/>
    </row>
    <row r="132" spans="1:22">
      <c r="A132" s="18"/>
      <c r="B132" s="38"/>
      <c r="C132" s="40"/>
      <c r="D132" s="67"/>
      <c r="E132" s="67"/>
      <c r="F132" s="40"/>
      <c r="G132" s="40"/>
      <c r="H132" s="84"/>
      <c r="I132" s="84"/>
      <c r="J132" s="40"/>
      <c r="K132" s="40"/>
      <c r="L132" s="84"/>
      <c r="M132" s="84"/>
      <c r="N132" s="40"/>
      <c r="O132" s="40"/>
      <c r="P132" s="84"/>
      <c r="Q132" s="84"/>
      <c r="R132" s="38"/>
      <c r="S132" s="40"/>
      <c r="T132" s="84"/>
      <c r="U132" s="84"/>
      <c r="V132" s="40"/>
    </row>
    <row r="133" spans="1:22">
      <c r="A133" s="18"/>
      <c r="B133" s="21" t="s">
        <v>50</v>
      </c>
      <c r="C133" s="58"/>
      <c r="D133" s="59">
        <v>21701</v>
      </c>
      <c r="E133" s="59"/>
      <c r="F133" s="58"/>
      <c r="G133" s="58"/>
      <c r="H133" s="59">
        <v>31511</v>
      </c>
      <c r="I133" s="59"/>
      <c r="J133" s="58"/>
      <c r="K133" s="58"/>
      <c r="L133" s="59">
        <v>7860</v>
      </c>
      <c r="M133" s="59"/>
      <c r="N133" s="58"/>
      <c r="O133" s="58"/>
      <c r="P133" s="76" t="s">
        <v>255</v>
      </c>
      <c r="Q133" s="76"/>
      <c r="R133" s="58"/>
      <c r="S133" s="58"/>
      <c r="T133" s="59">
        <v>61072</v>
      </c>
      <c r="U133" s="59"/>
      <c r="V133" s="58"/>
    </row>
    <row r="134" spans="1:22">
      <c r="A134" s="18"/>
      <c r="B134" s="21"/>
      <c r="C134" s="58"/>
      <c r="D134" s="59"/>
      <c r="E134" s="59"/>
      <c r="F134" s="58"/>
      <c r="G134" s="58"/>
      <c r="H134" s="59"/>
      <c r="I134" s="59"/>
      <c r="J134" s="58"/>
      <c r="K134" s="58"/>
      <c r="L134" s="59"/>
      <c r="M134" s="59"/>
      <c r="N134" s="58"/>
      <c r="O134" s="58"/>
      <c r="P134" s="76"/>
      <c r="Q134" s="76"/>
      <c r="R134" s="58"/>
      <c r="S134" s="58"/>
      <c r="T134" s="59"/>
      <c r="U134" s="59"/>
      <c r="V134" s="58"/>
    </row>
    <row r="135" spans="1:22">
      <c r="A135" s="18"/>
      <c r="B135" s="38" t="s">
        <v>58</v>
      </c>
      <c r="C135" s="40"/>
      <c r="D135" s="67">
        <v>550457</v>
      </c>
      <c r="E135" s="67"/>
      <c r="F135" s="40"/>
      <c r="G135" s="40"/>
      <c r="H135" s="67">
        <v>1155705</v>
      </c>
      <c r="I135" s="67"/>
      <c r="J135" s="40"/>
      <c r="K135" s="40"/>
      <c r="L135" s="67">
        <v>82918</v>
      </c>
      <c r="M135" s="67"/>
      <c r="N135" s="40"/>
      <c r="O135" s="40"/>
      <c r="P135" s="84" t="s">
        <v>1068</v>
      </c>
      <c r="Q135" s="84"/>
      <c r="R135" s="38" t="s">
        <v>232</v>
      </c>
      <c r="S135" s="40"/>
      <c r="T135" s="67">
        <v>550457</v>
      </c>
      <c r="U135" s="67"/>
      <c r="V135" s="40"/>
    </row>
    <row r="136" spans="1:22" ht="15.75" thickBot="1">
      <c r="A136" s="18"/>
      <c r="B136" s="38"/>
      <c r="C136" s="40"/>
      <c r="D136" s="82"/>
      <c r="E136" s="82"/>
      <c r="F136" s="83"/>
      <c r="G136" s="40"/>
      <c r="H136" s="82"/>
      <c r="I136" s="82"/>
      <c r="J136" s="83"/>
      <c r="K136" s="40"/>
      <c r="L136" s="82"/>
      <c r="M136" s="82"/>
      <c r="N136" s="83"/>
      <c r="O136" s="40"/>
      <c r="P136" s="60"/>
      <c r="Q136" s="60"/>
      <c r="R136" s="89"/>
      <c r="S136" s="40"/>
      <c r="T136" s="82"/>
      <c r="U136" s="82"/>
      <c r="V136" s="83"/>
    </row>
    <row r="137" spans="1:22">
      <c r="A137" s="18"/>
      <c r="B137" s="57" t="s">
        <v>59</v>
      </c>
      <c r="C137" s="58"/>
      <c r="D137" s="61" t="s">
        <v>229</v>
      </c>
      <c r="E137" s="63">
        <v>1281873</v>
      </c>
      <c r="F137" s="65"/>
      <c r="G137" s="58"/>
      <c r="H137" s="61" t="s">
        <v>229</v>
      </c>
      <c r="I137" s="63">
        <v>1419441</v>
      </c>
      <c r="J137" s="65"/>
      <c r="K137" s="58"/>
      <c r="L137" s="61" t="s">
        <v>229</v>
      </c>
      <c r="M137" s="63">
        <v>150506</v>
      </c>
      <c r="N137" s="65"/>
      <c r="O137" s="58"/>
      <c r="P137" s="61" t="s">
        <v>229</v>
      </c>
      <c r="Q137" s="86" t="s">
        <v>1070</v>
      </c>
      <c r="R137" s="61" t="s">
        <v>232</v>
      </c>
      <c r="S137" s="58"/>
      <c r="T137" s="61" t="s">
        <v>229</v>
      </c>
      <c r="U137" s="63">
        <v>1569529</v>
      </c>
      <c r="V137" s="65"/>
    </row>
    <row r="138" spans="1:22" ht="15.75" thickBot="1">
      <c r="A138" s="18"/>
      <c r="B138" s="57"/>
      <c r="C138" s="58"/>
      <c r="D138" s="62"/>
      <c r="E138" s="64"/>
      <c r="F138" s="66"/>
      <c r="G138" s="58"/>
      <c r="H138" s="62"/>
      <c r="I138" s="64"/>
      <c r="J138" s="66"/>
      <c r="K138" s="58"/>
      <c r="L138" s="62"/>
      <c r="M138" s="64"/>
      <c r="N138" s="66"/>
      <c r="O138" s="58"/>
      <c r="P138" s="62"/>
      <c r="Q138" s="87"/>
      <c r="R138" s="62"/>
      <c r="S138" s="58"/>
      <c r="T138" s="62"/>
      <c r="U138" s="64"/>
      <c r="V138" s="66"/>
    </row>
    <row r="139" spans="1:22" ht="15.75" thickTop="1">
      <c r="A139" s="18" t="s">
        <v>1356</v>
      </c>
      <c r="B139" s="88" t="s">
        <v>1049</v>
      </c>
      <c r="C139" s="88"/>
      <c r="D139" s="88"/>
      <c r="E139" s="88"/>
      <c r="F139" s="88"/>
      <c r="G139" s="88"/>
      <c r="H139" s="88"/>
      <c r="I139" s="88"/>
      <c r="J139" s="88"/>
      <c r="K139" s="88"/>
      <c r="L139" s="88"/>
      <c r="M139" s="88"/>
      <c r="N139" s="88"/>
      <c r="O139" s="88"/>
      <c r="P139" s="88"/>
      <c r="Q139" s="88"/>
      <c r="R139" s="88"/>
      <c r="S139" s="88"/>
      <c r="T139" s="88"/>
      <c r="U139" s="88"/>
      <c r="V139" s="88"/>
    </row>
    <row r="140" spans="1:22">
      <c r="A140" s="18"/>
      <c r="B140" s="88" t="s">
        <v>1071</v>
      </c>
      <c r="C140" s="88"/>
      <c r="D140" s="88"/>
      <c r="E140" s="88"/>
      <c r="F140" s="88"/>
      <c r="G140" s="88"/>
      <c r="H140" s="88"/>
      <c r="I140" s="88"/>
      <c r="J140" s="88"/>
      <c r="K140" s="88"/>
      <c r="L140" s="88"/>
      <c r="M140" s="88"/>
      <c r="N140" s="88"/>
      <c r="O140" s="88"/>
      <c r="P140" s="88"/>
      <c r="Q140" s="88"/>
      <c r="R140" s="88"/>
      <c r="S140" s="88"/>
      <c r="T140" s="88"/>
      <c r="U140" s="88"/>
      <c r="V140" s="88"/>
    </row>
    <row r="141" spans="1:22">
      <c r="A141" s="18"/>
      <c r="B141" s="139"/>
      <c r="C141" s="139"/>
      <c r="D141" s="139"/>
      <c r="E141" s="139"/>
      <c r="F141" s="139"/>
      <c r="G141" s="139"/>
      <c r="H141" s="139"/>
      <c r="I141" s="139"/>
      <c r="J141" s="139"/>
      <c r="K141" s="139"/>
      <c r="L141" s="139"/>
      <c r="M141" s="139"/>
      <c r="N141" s="139"/>
      <c r="O141" s="139"/>
      <c r="P141" s="139"/>
      <c r="Q141" s="139"/>
      <c r="R141" s="139"/>
      <c r="S141" s="139"/>
      <c r="T141" s="139"/>
      <c r="U141" s="139"/>
      <c r="V141" s="139"/>
    </row>
    <row r="142" spans="1:22">
      <c r="A142" s="18"/>
      <c r="B142" s="36"/>
      <c r="C142" s="36"/>
      <c r="D142" s="36"/>
      <c r="E142" s="36"/>
      <c r="F142" s="36"/>
      <c r="G142" s="36"/>
      <c r="H142" s="36"/>
      <c r="I142" s="36"/>
      <c r="J142" s="36"/>
      <c r="K142" s="36"/>
      <c r="L142" s="36"/>
      <c r="M142" s="36"/>
      <c r="N142" s="36"/>
      <c r="O142" s="36"/>
      <c r="P142" s="36"/>
      <c r="Q142" s="36"/>
      <c r="R142" s="36"/>
      <c r="S142" s="36"/>
      <c r="T142" s="36"/>
      <c r="U142" s="36"/>
      <c r="V142" s="36"/>
    </row>
    <row r="143" spans="1:22">
      <c r="A143" s="18"/>
      <c r="B143" s="14"/>
      <c r="C143" s="14"/>
      <c r="D143" s="14"/>
      <c r="E143" s="14"/>
      <c r="F143" s="14"/>
      <c r="G143" s="14"/>
      <c r="H143" s="14"/>
      <c r="I143" s="14"/>
      <c r="J143" s="14"/>
      <c r="K143" s="14"/>
      <c r="L143" s="14"/>
      <c r="M143" s="14"/>
      <c r="N143" s="14"/>
      <c r="O143" s="14"/>
      <c r="P143" s="14"/>
      <c r="Q143" s="14"/>
      <c r="R143" s="14"/>
      <c r="S143" s="14"/>
      <c r="T143" s="14"/>
      <c r="U143" s="14"/>
      <c r="V143" s="14"/>
    </row>
    <row r="144" spans="1:22" ht="15.75" thickBot="1">
      <c r="A144" s="18"/>
      <c r="B144" s="30"/>
      <c r="C144" s="30"/>
      <c r="D144" s="37" t="s">
        <v>1072</v>
      </c>
      <c r="E144" s="37"/>
      <c r="F144" s="37"/>
      <c r="G144" s="37"/>
      <c r="H144" s="37"/>
      <c r="I144" s="37"/>
      <c r="J144" s="37"/>
      <c r="K144" s="37"/>
      <c r="L144" s="37"/>
      <c r="M144" s="37"/>
      <c r="N144" s="37"/>
      <c r="O144" s="37"/>
      <c r="P144" s="37"/>
      <c r="Q144" s="37"/>
      <c r="R144" s="37"/>
      <c r="S144" s="37"/>
      <c r="T144" s="37"/>
      <c r="U144" s="37"/>
      <c r="V144" s="37"/>
    </row>
    <row r="145" spans="1:22" ht="16.5" thickTop="1" thickBot="1">
      <c r="A145" s="18"/>
      <c r="B145" s="23" t="s">
        <v>227</v>
      </c>
      <c r="C145" s="24"/>
      <c r="D145" s="73" t="s">
        <v>1049</v>
      </c>
      <c r="E145" s="73"/>
      <c r="F145" s="73"/>
      <c r="G145" s="24"/>
      <c r="H145" s="73" t="s">
        <v>1051</v>
      </c>
      <c r="I145" s="73"/>
      <c r="J145" s="73"/>
      <c r="K145" s="24"/>
      <c r="L145" s="73" t="s">
        <v>1052</v>
      </c>
      <c r="M145" s="73"/>
      <c r="N145" s="73"/>
      <c r="O145" s="24"/>
      <c r="P145" s="73" t="s">
        <v>1053</v>
      </c>
      <c r="Q145" s="73"/>
      <c r="R145" s="73"/>
      <c r="S145" s="24"/>
      <c r="T145" s="73" t="s">
        <v>112</v>
      </c>
      <c r="U145" s="73"/>
      <c r="V145" s="73"/>
    </row>
    <row r="146" spans="1:22" ht="15.75" thickTop="1">
      <c r="A146" s="18"/>
      <c r="B146" s="39" t="s">
        <v>70</v>
      </c>
      <c r="C146" s="41"/>
      <c r="D146" s="39" t="s">
        <v>229</v>
      </c>
      <c r="E146" s="74" t="s">
        <v>255</v>
      </c>
      <c r="F146" s="41"/>
      <c r="G146" s="41"/>
      <c r="H146" s="39" t="s">
        <v>229</v>
      </c>
      <c r="I146" s="43">
        <v>1311729</v>
      </c>
      <c r="J146" s="41"/>
      <c r="K146" s="41"/>
      <c r="L146" s="39" t="s">
        <v>229</v>
      </c>
      <c r="M146" s="43">
        <v>99129</v>
      </c>
      <c r="N146" s="41"/>
      <c r="O146" s="41"/>
      <c r="P146" s="39" t="s">
        <v>229</v>
      </c>
      <c r="Q146" s="74" t="s">
        <v>255</v>
      </c>
      <c r="R146" s="41"/>
      <c r="S146" s="41"/>
      <c r="T146" s="39" t="s">
        <v>229</v>
      </c>
      <c r="U146" s="43">
        <v>1410858</v>
      </c>
      <c r="V146" s="41"/>
    </row>
    <row r="147" spans="1:22">
      <c r="A147" s="18"/>
      <c r="B147" s="38"/>
      <c r="C147" s="40"/>
      <c r="D147" s="42"/>
      <c r="E147" s="75"/>
      <c r="F147" s="45"/>
      <c r="G147" s="40"/>
      <c r="H147" s="42"/>
      <c r="I147" s="44"/>
      <c r="J147" s="45"/>
      <c r="K147" s="40"/>
      <c r="L147" s="42"/>
      <c r="M147" s="44"/>
      <c r="N147" s="45"/>
      <c r="O147" s="40"/>
      <c r="P147" s="42"/>
      <c r="Q147" s="75"/>
      <c r="R147" s="45"/>
      <c r="S147" s="40"/>
      <c r="T147" s="38"/>
      <c r="U147" s="67"/>
      <c r="V147" s="40"/>
    </row>
    <row r="148" spans="1:22">
      <c r="A148" s="18"/>
      <c r="B148" s="21" t="s">
        <v>71</v>
      </c>
      <c r="C148" s="58"/>
      <c r="D148" s="59">
        <v>78019</v>
      </c>
      <c r="E148" s="59"/>
      <c r="F148" s="58"/>
      <c r="G148" s="58"/>
      <c r="H148" s="59">
        <v>237712</v>
      </c>
      <c r="I148" s="59"/>
      <c r="J148" s="58"/>
      <c r="K148" s="58"/>
      <c r="L148" s="59">
        <v>30047</v>
      </c>
      <c r="M148" s="59"/>
      <c r="N148" s="58"/>
      <c r="O148" s="58"/>
      <c r="P148" s="76" t="s">
        <v>1073</v>
      </c>
      <c r="Q148" s="76"/>
      <c r="R148" s="21" t="s">
        <v>232</v>
      </c>
      <c r="S148" s="58"/>
      <c r="T148" s="59">
        <v>263224</v>
      </c>
      <c r="U148" s="59"/>
      <c r="V148" s="58"/>
    </row>
    <row r="149" spans="1:22" ht="15.75" thickBot="1">
      <c r="A149" s="18"/>
      <c r="B149" s="21"/>
      <c r="C149" s="58"/>
      <c r="D149" s="68"/>
      <c r="E149" s="68"/>
      <c r="F149" s="69"/>
      <c r="G149" s="58"/>
      <c r="H149" s="68"/>
      <c r="I149" s="68"/>
      <c r="J149" s="69"/>
      <c r="K149" s="58"/>
      <c r="L149" s="68"/>
      <c r="M149" s="68"/>
      <c r="N149" s="69"/>
      <c r="O149" s="58"/>
      <c r="P149" s="46"/>
      <c r="Q149" s="46"/>
      <c r="R149" s="90"/>
      <c r="S149" s="58"/>
      <c r="T149" s="68"/>
      <c r="U149" s="68"/>
      <c r="V149" s="69"/>
    </row>
    <row r="150" spans="1:22">
      <c r="A150" s="18"/>
      <c r="B150" s="47" t="s">
        <v>72</v>
      </c>
      <c r="C150" s="40"/>
      <c r="D150" s="50">
        <v>78019</v>
      </c>
      <c r="E150" s="50"/>
      <c r="F150" s="52"/>
      <c r="G150" s="40"/>
      <c r="H150" s="50">
        <v>1549441</v>
      </c>
      <c r="I150" s="50"/>
      <c r="J150" s="52"/>
      <c r="K150" s="40"/>
      <c r="L150" s="50">
        <v>129176</v>
      </c>
      <c r="M150" s="50"/>
      <c r="N150" s="52"/>
      <c r="O150" s="40"/>
      <c r="P150" s="77" t="s">
        <v>1073</v>
      </c>
      <c r="Q150" s="77"/>
      <c r="R150" s="48" t="s">
        <v>232</v>
      </c>
      <c r="S150" s="40"/>
      <c r="T150" s="50">
        <v>1674082</v>
      </c>
      <c r="U150" s="50"/>
      <c r="V150" s="52"/>
    </row>
    <row r="151" spans="1:22">
      <c r="A151" s="18"/>
      <c r="B151" s="47"/>
      <c r="C151" s="40"/>
      <c r="D151" s="67"/>
      <c r="E151" s="67"/>
      <c r="F151" s="40"/>
      <c r="G151" s="40"/>
      <c r="H151" s="67"/>
      <c r="I151" s="67"/>
      <c r="J151" s="40"/>
      <c r="K151" s="40"/>
      <c r="L151" s="67"/>
      <c r="M151" s="67"/>
      <c r="N151" s="40"/>
      <c r="O151" s="40"/>
      <c r="P151" s="84"/>
      <c r="Q151" s="84"/>
      <c r="R151" s="38"/>
      <c r="S151" s="40"/>
      <c r="T151" s="67"/>
      <c r="U151" s="67"/>
      <c r="V151" s="40"/>
    </row>
    <row r="152" spans="1:22">
      <c r="A152" s="18"/>
      <c r="B152" s="21" t="s">
        <v>73</v>
      </c>
      <c r="C152" s="58"/>
      <c r="D152" s="76" t="s">
        <v>255</v>
      </c>
      <c r="E152" s="76"/>
      <c r="F152" s="58"/>
      <c r="G152" s="58"/>
      <c r="H152" s="76" t="s">
        <v>1074</v>
      </c>
      <c r="I152" s="76"/>
      <c r="J152" s="21" t="s">
        <v>232</v>
      </c>
      <c r="K152" s="58"/>
      <c r="L152" s="76" t="s">
        <v>1075</v>
      </c>
      <c r="M152" s="76"/>
      <c r="N152" s="21" t="s">
        <v>232</v>
      </c>
      <c r="O152" s="58"/>
      <c r="P152" s="76" t="s">
        <v>255</v>
      </c>
      <c r="Q152" s="76"/>
      <c r="R152" s="58"/>
      <c r="S152" s="58"/>
      <c r="T152" s="76" t="s">
        <v>1076</v>
      </c>
      <c r="U152" s="76"/>
      <c r="V152" s="21" t="s">
        <v>232</v>
      </c>
    </row>
    <row r="153" spans="1:22">
      <c r="A153" s="18"/>
      <c r="B153" s="21"/>
      <c r="C153" s="58"/>
      <c r="D153" s="76"/>
      <c r="E153" s="76"/>
      <c r="F153" s="58"/>
      <c r="G153" s="58"/>
      <c r="H153" s="76"/>
      <c r="I153" s="76"/>
      <c r="J153" s="21"/>
      <c r="K153" s="58"/>
      <c r="L153" s="76"/>
      <c r="M153" s="76"/>
      <c r="N153" s="21"/>
      <c r="O153" s="58"/>
      <c r="P153" s="76"/>
      <c r="Q153" s="76"/>
      <c r="R153" s="58"/>
      <c r="S153" s="58"/>
      <c r="T153" s="76"/>
      <c r="U153" s="76"/>
      <c r="V153" s="21"/>
    </row>
    <row r="154" spans="1:22">
      <c r="A154" s="18"/>
      <c r="B154" s="38" t="s">
        <v>74</v>
      </c>
      <c r="C154" s="40"/>
      <c r="D154" s="84" t="s">
        <v>1077</v>
      </c>
      <c r="E154" s="84"/>
      <c r="F154" s="38" t="s">
        <v>232</v>
      </c>
      <c r="G154" s="40"/>
      <c r="H154" s="84" t="s">
        <v>1078</v>
      </c>
      <c r="I154" s="84"/>
      <c r="J154" s="38" t="s">
        <v>232</v>
      </c>
      <c r="K154" s="40"/>
      <c r="L154" s="84" t="s">
        <v>1079</v>
      </c>
      <c r="M154" s="84"/>
      <c r="N154" s="38" t="s">
        <v>232</v>
      </c>
      <c r="O154" s="40"/>
      <c r="P154" s="67">
        <v>85044</v>
      </c>
      <c r="Q154" s="67"/>
      <c r="R154" s="40"/>
      <c r="S154" s="40"/>
      <c r="T154" s="84" t="s">
        <v>1080</v>
      </c>
      <c r="U154" s="84"/>
      <c r="V154" s="38" t="s">
        <v>232</v>
      </c>
    </row>
    <row r="155" spans="1:22" ht="15.75" thickBot="1">
      <c r="A155" s="18"/>
      <c r="B155" s="38"/>
      <c r="C155" s="40"/>
      <c r="D155" s="60"/>
      <c r="E155" s="60"/>
      <c r="F155" s="89"/>
      <c r="G155" s="40"/>
      <c r="H155" s="60"/>
      <c r="I155" s="60"/>
      <c r="J155" s="89"/>
      <c r="K155" s="40"/>
      <c r="L155" s="60"/>
      <c r="M155" s="60"/>
      <c r="N155" s="89"/>
      <c r="O155" s="40"/>
      <c r="P155" s="82"/>
      <c r="Q155" s="82"/>
      <c r="R155" s="83"/>
      <c r="S155" s="40"/>
      <c r="T155" s="60"/>
      <c r="U155" s="60"/>
      <c r="V155" s="89"/>
    </row>
    <row r="156" spans="1:22">
      <c r="A156" s="18"/>
      <c r="B156" s="57" t="s">
        <v>75</v>
      </c>
      <c r="C156" s="58"/>
      <c r="D156" s="86" t="s">
        <v>1077</v>
      </c>
      <c r="E156" s="86"/>
      <c r="F156" s="61" t="s">
        <v>232</v>
      </c>
      <c r="G156" s="58"/>
      <c r="H156" s="86" t="s">
        <v>1081</v>
      </c>
      <c r="I156" s="86"/>
      <c r="J156" s="61" t="s">
        <v>232</v>
      </c>
      <c r="K156" s="58"/>
      <c r="L156" s="86" t="s">
        <v>1082</v>
      </c>
      <c r="M156" s="86"/>
      <c r="N156" s="61" t="s">
        <v>232</v>
      </c>
      <c r="O156" s="58"/>
      <c r="P156" s="63">
        <v>85044</v>
      </c>
      <c r="Q156" s="63"/>
      <c r="R156" s="65"/>
      <c r="S156" s="58"/>
      <c r="T156" s="86" t="s">
        <v>1083</v>
      </c>
      <c r="U156" s="86"/>
      <c r="V156" s="61" t="s">
        <v>232</v>
      </c>
    </row>
    <row r="157" spans="1:22" ht="15.75" thickBot="1">
      <c r="A157" s="18"/>
      <c r="B157" s="57"/>
      <c r="C157" s="58"/>
      <c r="D157" s="46"/>
      <c r="E157" s="46"/>
      <c r="F157" s="90"/>
      <c r="G157" s="58"/>
      <c r="H157" s="46"/>
      <c r="I157" s="46"/>
      <c r="J157" s="90"/>
      <c r="K157" s="58"/>
      <c r="L157" s="46"/>
      <c r="M157" s="46"/>
      <c r="N157" s="90"/>
      <c r="O157" s="58"/>
      <c r="P157" s="68"/>
      <c r="Q157" s="68"/>
      <c r="R157" s="69"/>
      <c r="S157" s="58"/>
      <c r="T157" s="46"/>
      <c r="U157" s="46"/>
      <c r="V157" s="90"/>
    </row>
    <row r="158" spans="1:22">
      <c r="A158" s="18"/>
      <c r="B158" s="78" t="s">
        <v>76</v>
      </c>
      <c r="C158" s="40"/>
      <c r="D158" s="77" t="s">
        <v>1084</v>
      </c>
      <c r="E158" s="77"/>
      <c r="F158" s="48" t="s">
        <v>232</v>
      </c>
      <c r="G158" s="40"/>
      <c r="H158" s="50">
        <v>1004062</v>
      </c>
      <c r="I158" s="50"/>
      <c r="J158" s="52"/>
      <c r="K158" s="40"/>
      <c r="L158" s="50">
        <v>67215</v>
      </c>
      <c r="M158" s="50"/>
      <c r="N158" s="52"/>
      <c r="O158" s="40"/>
      <c r="P158" s="50">
        <v>2490</v>
      </c>
      <c r="Q158" s="50"/>
      <c r="R158" s="52"/>
      <c r="S158" s="40"/>
      <c r="T158" s="50">
        <v>1067804</v>
      </c>
      <c r="U158" s="50"/>
      <c r="V158" s="52"/>
    </row>
    <row r="159" spans="1:22">
      <c r="A159" s="18"/>
      <c r="B159" s="78"/>
      <c r="C159" s="40"/>
      <c r="D159" s="75"/>
      <c r="E159" s="75"/>
      <c r="F159" s="42"/>
      <c r="G159" s="40"/>
      <c r="H159" s="44"/>
      <c r="I159" s="44"/>
      <c r="J159" s="45"/>
      <c r="K159" s="40"/>
      <c r="L159" s="44"/>
      <c r="M159" s="44"/>
      <c r="N159" s="45"/>
      <c r="O159" s="40"/>
      <c r="P159" s="44"/>
      <c r="Q159" s="44"/>
      <c r="R159" s="45"/>
      <c r="S159" s="40"/>
      <c r="T159" s="44"/>
      <c r="U159" s="44"/>
      <c r="V159" s="45"/>
    </row>
    <row r="160" spans="1:22">
      <c r="A160" s="18"/>
      <c r="B160" s="21" t="s">
        <v>592</v>
      </c>
      <c r="C160" s="58"/>
      <c r="D160" s="76" t="s">
        <v>255</v>
      </c>
      <c r="E160" s="76"/>
      <c r="F160" s="58"/>
      <c r="G160" s="58"/>
      <c r="H160" s="76" t="s">
        <v>1085</v>
      </c>
      <c r="I160" s="76"/>
      <c r="J160" s="21" t="s">
        <v>232</v>
      </c>
      <c r="K160" s="58"/>
      <c r="L160" s="76" t="s">
        <v>1086</v>
      </c>
      <c r="M160" s="76"/>
      <c r="N160" s="21" t="s">
        <v>232</v>
      </c>
      <c r="O160" s="58"/>
      <c r="P160" s="76" t="s">
        <v>1087</v>
      </c>
      <c r="Q160" s="76"/>
      <c r="R160" s="21" t="s">
        <v>232</v>
      </c>
      <c r="S160" s="58"/>
      <c r="T160" s="76" t="s">
        <v>1088</v>
      </c>
      <c r="U160" s="76"/>
      <c r="V160" s="21" t="s">
        <v>232</v>
      </c>
    </row>
    <row r="161" spans="1:22">
      <c r="A161" s="18"/>
      <c r="B161" s="21"/>
      <c r="C161" s="58"/>
      <c r="D161" s="76"/>
      <c r="E161" s="76"/>
      <c r="F161" s="58"/>
      <c r="G161" s="58"/>
      <c r="H161" s="76"/>
      <c r="I161" s="76"/>
      <c r="J161" s="21"/>
      <c r="K161" s="58"/>
      <c r="L161" s="76"/>
      <c r="M161" s="76"/>
      <c r="N161" s="21"/>
      <c r="O161" s="58"/>
      <c r="P161" s="76"/>
      <c r="Q161" s="76"/>
      <c r="R161" s="21"/>
      <c r="S161" s="58"/>
      <c r="T161" s="76"/>
      <c r="U161" s="76"/>
      <c r="V161" s="21"/>
    </row>
    <row r="162" spans="1:22">
      <c r="A162" s="18"/>
      <c r="B162" s="38" t="s">
        <v>531</v>
      </c>
      <c r="C162" s="40"/>
      <c r="D162" s="84" t="s">
        <v>255</v>
      </c>
      <c r="E162" s="84"/>
      <c r="F162" s="40"/>
      <c r="G162" s="40"/>
      <c r="H162" s="84" t="s">
        <v>1089</v>
      </c>
      <c r="I162" s="84"/>
      <c r="J162" s="38" t="s">
        <v>232</v>
      </c>
      <c r="K162" s="40"/>
      <c r="L162" s="84" t="s">
        <v>255</v>
      </c>
      <c r="M162" s="84"/>
      <c r="N162" s="40"/>
      <c r="O162" s="40"/>
      <c r="P162" s="84" t="s">
        <v>255</v>
      </c>
      <c r="Q162" s="84"/>
      <c r="R162" s="40"/>
      <c r="S162" s="40"/>
      <c r="T162" s="84" t="s">
        <v>1089</v>
      </c>
      <c r="U162" s="84"/>
      <c r="V162" s="38" t="s">
        <v>232</v>
      </c>
    </row>
    <row r="163" spans="1:22">
      <c r="A163" s="18"/>
      <c r="B163" s="38"/>
      <c r="C163" s="40"/>
      <c r="D163" s="84"/>
      <c r="E163" s="84"/>
      <c r="F163" s="40"/>
      <c r="G163" s="40"/>
      <c r="H163" s="84"/>
      <c r="I163" s="84"/>
      <c r="J163" s="38"/>
      <c r="K163" s="40"/>
      <c r="L163" s="84"/>
      <c r="M163" s="84"/>
      <c r="N163" s="40"/>
      <c r="O163" s="40"/>
      <c r="P163" s="84"/>
      <c r="Q163" s="84"/>
      <c r="R163" s="40"/>
      <c r="S163" s="40"/>
      <c r="T163" s="84"/>
      <c r="U163" s="84"/>
      <c r="V163" s="38"/>
    </row>
    <row r="164" spans="1:22">
      <c r="A164" s="18"/>
      <c r="B164" s="21" t="s">
        <v>1090</v>
      </c>
      <c r="C164" s="58"/>
      <c r="D164" s="76" t="s">
        <v>255</v>
      </c>
      <c r="E164" s="76"/>
      <c r="F164" s="58"/>
      <c r="G164" s="58"/>
      <c r="H164" s="76" t="s">
        <v>1091</v>
      </c>
      <c r="I164" s="76"/>
      <c r="J164" s="21" t="s">
        <v>232</v>
      </c>
      <c r="K164" s="58"/>
      <c r="L164" s="76" t="s">
        <v>255</v>
      </c>
      <c r="M164" s="76"/>
      <c r="N164" s="58"/>
      <c r="O164" s="58"/>
      <c r="P164" s="76" t="s">
        <v>255</v>
      </c>
      <c r="Q164" s="76"/>
      <c r="R164" s="58"/>
      <c r="S164" s="58"/>
      <c r="T164" s="76" t="s">
        <v>1091</v>
      </c>
      <c r="U164" s="76"/>
      <c r="V164" s="21" t="s">
        <v>232</v>
      </c>
    </row>
    <row r="165" spans="1:22" ht="15.75" thickBot="1">
      <c r="A165" s="18"/>
      <c r="B165" s="21"/>
      <c r="C165" s="58"/>
      <c r="D165" s="46"/>
      <c r="E165" s="46"/>
      <c r="F165" s="69"/>
      <c r="G165" s="58"/>
      <c r="H165" s="46"/>
      <c r="I165" s="46"/>
      <c r="J165" s="90"/>
      <c r="K165" s="58"/>
      <c r="L165" s="46"/>
      <c r="M165" s="46"/>
      <c r="N165" s="69"/>
      <c r="O165" s="58"/>
      <c r="P165" s="46"/>
      <c r="Q165" s="46"/>
      <c r="R165" s="69"/>
      <c r="S165" s="58"/>
      <c r="T165" s="46"/>
      <c r="U165" s="46"/>
      <c r="V165" s="90"/>
    </row>
    <row r="166" spans="1:22">
      <c r="A166" s="18"/>
      <c r="B166" s="78" t="s">
        <v>81</v>
      </c>
      <c r="C166" s="40"/>
      <c r="D166" s="77" t="s">
        <v>1084</v>
      </c>
      <c r="E166" s="77"/>
      <c r="F166" s="48" t="s">
        <v>232</v>
      </c>
      <c r="G166" s="40"/>
      <c r="H166" s="50">
        <v>319092</v>
      </c>
      <c r="I166" s="50"/>
      <c r="J166" s="52"/>
      <c r="K166" s="40"/>
      <c r="L166" s="50">
        <v>19504</v>
      </c>
      <c r="M166" s="50"/>
      <c r="N166" s="52"/>
      <c r="O166" s="40"/>
      <c r="P166" s="77" t="s">
        <v>255</v>
      </c>
      <c r="Q166" s="77"/>
      <c r="R166" s="52"/>
      <c r="S166" s="40"/>
      <c r="T166" s="50">
        <v>332633</v>
      </c>
      <c r="U166" s="50"/>
      <c r="V166" s="52"/>
    </row>
    <row r="167" spans="1:22">
      <c r="A167" s="18"/>
      <c r="B167" s="78"/>
      <c r="C167" s="40"/>
      <c r="D167" s="75"/>
      <c r="E167" s="75"/>
      <c r="F167" s="42"/>
      <c r="G167" s="40"/>
      <c r="H167" s="44"/>
      <c r="I167" s="44"/>
      <c r="J167" s="45"/>
      <c r="K167" s="40"/>
      <c r="L167" s="44"/>
      <c r="M167" s="44"/>
      <c r="N167" s="45"/>
      <c r="O167" s="40"/>
      <c r="P167" s="75"/>
      <c r="Q167" s="75"/>
      <c r="R167" s="45"/>
      <c r="S167" s="40"/>
      <c r="T167" s="44"/>
      <c r="U167" s="44"/>
      <c r="V167" s="45"/>
    </row>
    <row r="168" spans="1:22">
      <c r="A168" s="18"/>
      <c r="B168" s="21" t="s">
        <v>83</v>
      </c>
      <c r="C168" s="58"/>
      <c r="D168" s="76" t="s">
        <v>1092</v>
      </c>
      <c r="E168" s="76"/>
      <c r="F168" s="21" t="s">
        <v>232</v>
      </c>
      <c r="G168" s="58"/>
      <c r="H168" s="76" t="s">
        <v>1093</v>
      </c>
      <c r="I168" s="76"/>
      <c r="J168" s="21" t="s">
        <v>232</v>
      </c>
      <c r="K168" s="58"/>
      <c r="L168" s="76" t="s">
        <v>255</v>
      </c>
      <c r="M168" s="76"/>
      <c r="N168" s="58"/>
      <c r="O168" s="58"/>
      <c r="P168" s="59">
        <v>11996</v>
      </c>
      <c r="Q168" s="59"/>
      <c r="R168" s="58"/>
      <c r="S168" s="58"/>
      <c r="T168" s="76" t="s">
        <v>1094</v>
      </c>
      <c r="U168" s="76"/>
      <c r="V168" s="21" t="s">
        <v>232</v>
      </c>
    </row>
    <row r="169" spans="1:22">
      <c r="A169" s="18"/>
      <c r="B169" s="21"/>
      <c r="C169" s="58"/>
      <c r="D169" s="76"/>
      <c r="E169" s="76"/>
      <c r="F169" s="21"/>
      <c r="G169" s="58"/>
      <c r="H169" s="76"/>
      <c r="I169" s="76"/>
      <c r="J169" s="21"/>
      <c r="K169" s="58"/>
      <c r="L169" s="76"/>
      <c r="M169" s="76"/>
      <c r="N169" s="58"/>
      <c r="O169" s="58"/>
      <c r="P169" s="59"/>
      <c r="Q169" s="59"/>
      <c r="R169" s="58"/>
      <c r="S169" s="58"/>
      <c r="T169" s="76"/>
      <c r="U169" s="76"/>
      <c r="V169" s="21"/>
    </row>
    <row r="170" spans="1:22">
      <c r="A170" s="18"/>
      <c r="B170" s="38" t="s">
        <v>84</v>
      </c>
      <c r="C170" s="40"/>
      <c r="D170" s="67">
        <v>9976</v>
      </c>
      <c r="E170" s="67"/>
      <c r="F170" s="40"/>
      <c r="G170" s="40"/>
      <c r="H170" s="67">
        <v>2496</v>
      </c>
      <c r="I170" s="67"/>
      <c r="J170" s="40"/>
      <c r="K170" s="40"/>
      <c r="L170" s="84">
        <v>601</v>
      </c>
      <c r="M170" s="84"/>
      <c r="N170" s="40"/>
      <c r="O170" s="40"/>
      <c r="P170" s="84" t="s">
        <v>1095</v>
      </c>
      <c r="Q170" s="84"/>
      <c r="R170" s="38" t="s">
        <v>232</v>
      </c>
      <c r="S170" s="40"/>
      <c r="T170" s="67">
        <v>1077</v>
      </c>
      <c r="U170" s="67"/>
      <c r="V170" s="40"/>
    </row>
    <row r="171" spans="1:22" ht="15.75" thickBot="1">
      <c r="A171" s="18"/>
      <c r="B171" s="38"/>
      <c r="C171" s="40"/>
      <c r="D171" s="82"/>
      <c r="E171" s="82"/>
      <c r="F171" s="83"/>
      <c r="G171" s="40"/>
      <c r="H171" s="82"/>
      <c r="I171" s="82"/>
      <c r="J171" s="83"/>
      <c r="K171" s="40"/>
      <c r="L171" s="60"/>
      <c r="M171" s="60"/>
      <c r="N171" s="83"/>
      <c r="O171" s="40"/>
      <c r="P171" s="60"/>
      <c r="Q171" s="60"/>
      <c r="R171" s="89"/>
      <c r="S171" s="40"/>
      <c r="T171" s="82"/>
      <c r="U171" s="82"/>
      <c r="V171" s="83"/>
    </row>
    <row r="172" spans="1:22">
      <c r="A172" s="18"/>
      <c r="B172" s="85" t="s">
        <v>1096</v>
      </c>
      <c r="C172" s="58"/>
      <c r="D172" s="86" t="s">
        <v>1097</v>
      </c>
      <c r="E172" s="86"/>
      <c r="F172" s="61" t="s">
        <v>232</v>
      </c>
      <c r="G172" s="58"/>
      <c r="H172" s="63">
        <v>309431</v>
      </c>
      <c r="I172" s="63"/>
      <c r="J172" s="65"/>
      <c r="K172" s="58"/>
      <c r="L172" s="63">
        <v>20105</v>
      </c>
      <c r="M172" s="63"/>
      <c r="N172" s="65"/>
      <c r="O172" s="58"/>
      <c r="P172" s="86" t="s">
        <v>255</v>
      </c>
      <c r="Q172" s="86"/>
      <c r="R172" s="65"/>
      <c r="S172" s="58"/>
      <c r="T172" s="63">
        <v>297181</v>
      </c>
      <c r="U172" s="63"/>
      <c r="V172" s="65"/>
    </row>
    <row r="173" spans="1:22">
      <c r="A173" s="18"/>
      <c r="B173" s="85"/>
      <c r="C173" s="58"/>
      <c r="D173" s="117"/>
      <c r="E173" s="117"/>
      <c r="F173" s="116"/>
      <c r="G173" s="58"/>
      <c r="H173" s="113"/>
      <c r="I173" s="113"/>
      <c r="J173" s="114"/>
      <c r="K173" s="58"/>
      <c r="L173" s="113"/>
      <c r="M173" s="113"/>
      <c r="N173" s="114"/>
      <c r="O173" s="58"/>
      <c r="P173" s="117"/>
      <c r="Q173" s="117"/>
      <c r="R173" s="114"/>
      <c r="S173" s="58"/>
      <c r="T173" s="113"/>
      <c r="U173" s="113"/>
      <c r="V173" s="114"/>
    </row>
    <row r="174" spans="1:22">
      <c r="A174" s="18"/>
      <c r="B174" s="38" t="s">
        <v>1098</v>
      </c>
      <c r="C174" s="40"/>
      <c r="D174" s="67">
        <v>17445</v>
      </c>
      <c r="E174" s="67"/>
      <c r="F174" s="40"/>
      <c r="G174" s="40"/>
      <c r="H174" s="84" t="s">
        <v>1099</v>
      </c>
      <c r="I174" s="84"/>
      <c r="J174" s="38" t="s">
        <v>232</v>
      </c>
      <c r="K174" s="40"/>
      <c r="L174" s="84" t="s">
        <v>1100</v>
      </c>
      <c r="M174" s="84"/>
      <c r="N174" s="38" t="s">
        <v>232</v>
      </c>
      <c r="O174" s="40"/>
      <c r="P174" s="84" t="s">
        <v>255</v>
      </c>
      <c r="Q174" s="84"/>
      <c r="R174" s="40"/>
      <c r="S174" s="40"/>
      <c r="T174" s="84" t="s">
        <v>1101</v>
      </c>
      <c r="U174" s="84"/>
      <c r="V174" s="38" t="s">
        <v>232</v>
      </c>
    </row>
    <row r="175" spans="1:22" ht="15.75" thickBot="1">
      <c r="A175" s="18"/>
      <c r="B175" s="38"/>
      <c r="C175" s="40"/>
      <c r="D175" s="82"/>
      <c r="E175" s="82"/>
      <c r="F175" s="83"/>
      <c r="G175" s="40"/>
      <c r="H175" s="60"/>
      <c r="I175" s="60"/>
      <c r="J175" s="89"/>
      <c r="K175" s="40"/>
      <c r="L175" s="60"/>
      <c r="M175" s="60"/>
      <c r="N175" s="89"/>
      <c r="O175" s="40"/>
      <c r="P175" s="60"/>
      <c r="Q175" s="60"/>
      <c r="R175" s="83"/>
      <c r="S175" s="40"/>
      <c r="T175" s="60"/>
      <c r="U175" s="60"/>
      <c r="V175" s="89"/>
    </row>
    <row r="176" spans="1:22">
      <c r="A176" s="18"/>
      <c r="B176" s="57" t="s">
        <v>1102</v>
      </c>
      <c r="C176" s="58"/>
      <c r="D176" s="86" t="s">
        <v>1103</v>
      </c>
      <c r="E176" s="86"/>
      <c r="F176" s="61" t="s">
        <v>232</v>
      </c>
      <c r="G176" s="58"/>
      <c r="H176" s="63">
        <v>200142</v>
      </c>
      <c r="I176" s="63"/>
      <c r="J176" s="65"/>
      <c r="K176" s="58"/>
      <c r="L176" s="63">
        <v>14562</v>
      </c>
      <c r="M176" s="63"/>
      <c r="N176" s="65"/>
      <c r="O176" s="58"/>
      <c r="P176" s="86" t="s">
        <v>255</v>
      </c>
      <c r="Q176" s="86"/>
      <c r="R176" s="65"/>
      <c r="S176" s="58"/>
      <c r="T176" s="63">
        <v>199794</v>
      </c>
      <c r="U176" s="63"/>
      <c r="V176" s="65"/>
    </row>
    <row r="177" spans="1:22">
      <c r="A177" s="18"/>
      <c r="B177" s="57"/>
      <c r="C177" s="58"/>
      <c r="D177" s="117"/>
      <c r="E177" s="117"/>
      <c r="F177" s="116"/>
      <c r="G177" s="58"/>
      <c r="H177" s="113"/>
      <c r="I177" s="113"/>
      <c r="J177" s="114"/>
      <c r="K177" s="58"/>
      <c r="L177" s="113"/>
      <c r="M177" s="113"/>
      <c r="N177" s="114"/>
      <c r="O177" s="58"/>
      <c r="P177" s="117"/>
      <c r="Q177" s="117"/>
      <c r="R177" s="114"/>
      <c r="S177" s="58"/>
      <c r="T177" s="113"/>
      <c r="U177" s="113"/>
      <c r="V177" s="114"/>
    </row>
    <row r="178" spans="1:22">
      <c r="A178" s="18"/>
      <c r="B178" s="47" t="s">
        <v>1104</v>
      </c>
      <c r="C178" s="40"/>
      <c r="D178" s="67">
        <v>214704</v>
      </c>
      <c r="E178" s="67"/>
      <c r="F178" s="40"/>
      <c r="G178" s="40"/>
      <c r="H178" s="67">
        <v>14562</v>
      </c>
      <c r="I178" s="67"/>
      <c r="J178" s="40"/>
      <c r="K178" s="40"/>
      <c r="L178" s="84" t="s">
        <v>255</v>
      </c>
      <c r="M178" s="84"/>
      <c r="N178" s="40"/>
      <c r="O178" s="40"/>
      <c r="P178" s="84" t="s">
        <v>1105</v>
      </c>
      <c r="Q178" s="84"/>
      <c r="R178" s="38" t="s">
        <v>232</v>
      </c>
      <c r="S178" s="40"/>
      <c r="T178" s="84" t="s">
        <v>255</v>
      </c>
      <c r="U178" s="84"/>
      <c r="V178" s="40"/>
    </row>
    <row r="179" spans="1:22" ht="15.75" thickBot="1">
      <c r="A179" s="18"/>
      <c r="B179" s="47"/>
      <c r="C179" s="40"/>
      <c r="D179" s="82"/>
      <c r="E179" s="82"/>
      <c r="F179" s="83"/>
      <c r="G179" s="40"/>
      <c r="H179" s="82"/>
      <c r="I179" s="82"/>
      <c r="J179" s="83"/>
      <c r="K179" s="40"/>
      <c r="L179" s="60"/>
      <c r="M179" s="60"/>
      <c r="N179" s="83"/>
      <c r="O179" s="40"/>
      <c r="P179" s="60"/>
      <c r="Q179" s="60"/>
      <c r="R179" s="89"/>
      <c r="S179" s="40"/>
      <c r="T179" s="60"/>
      <c r="U179" s="60"/>
      <c r="V179" s="83"/>
    </row>
    <row r="180" spans="1:22">
      <c r="A180" s="18"/>
      <c r="B180" s="85" t="s">
        <v>87</v>
      </c>
      <c r="C180" s="58"/>
      <c r="D180" s="61" t="s">
        <v>229</v>
      </c>
      <c r="E180" s="63">
        <v>199794</v>
      </c>
      <c r="F180" s="65"/>
      <c r="G180" s="58"/>
      <c r="H180" s="61" t="s">
        <v>229</v>
      </c>
      <c r="I180" s="63">
        <v>214704</v>
      </c>
      <c r="J180" s="65"/>
      <c r="K180" s="58"/>
      <c r="L180" s="61" t="s">
        <v>229</v>
      </c>
      <c r="M180" s="63">
        <v>14562</v>
      </c>
      <c r="N180" s="65"/>
      <c r="O180" s="58"/>
      <c r="P180" s="61" t="s">
        <v>229</v>
      </c>
      <c r="Q180" s="86" t="s">
        <v>1105</v>
      </c>
      <c r="R180" s="61" t="s">
        <v>232</v>
      </c>
      <c r="S180" s="58"/>
      <c r="T180" s="61" t="s">
        <v>229</v>
      </c>
      <c r="U180" s="63">
        <v>199794</v>
      </c>
      <c r="V180" s="65"/>
    </row>
    <row r="181" spans="1:22" ht="15.75" thickBot="1">
      <c r="A181" s="18"/>
      <c r="B181" s="85"/>
      <c r="C181" s="58"/>
      <c r="D181" s="62"/>
      <c r="E181" s="64"/>
      <c r="F181" s="66"/>
      <c r="G181" s="58"/>
      <c r="H181" s="62"/>
      <c r="I181" s="64"/>
      <c r="J181" s="66"/>
      <c r="K181" s="58"/>
      <c r="L181" s="62"/>
      <c r="M181" s="64"/>
      <c r="N181" s="66"/>
      <c r="O181" s="58"/>
      <c r="P181" s="62"/>
      <c r="Q181" s="87"/>
      <c r="R181" s="62"/>
      <c r="S181" s="58"/>
      <c r="T181" s="62"/>
      <c r="U181" s="64"/>
      <c r="V181" s="66"/>
    </row>
    <row r="182" spans="1:22" ht="16.5" thickTop="1" thickBot="1">
      <c r="A182" s="18"/>
      <c r="B182" s="28"/>
      <c r="C182" s="28"/>
      <c r="D182" s="161"/>
      <c r="E182" s="161"/>
      <c r="F182" s="161"/>
      <c r="G182" s="28"/>
      <c r="H182" s="161"/>
      <c r="I182" s="161"/>
      <c r="J182" s="161"/>
      <c r="K182" s="28"/>
      <c r="L182" s="161"/>
      <c r="M182" s="161"/>
      <c r="N182" s="161"/>
      <c r="O182" s="28"/>
      <c r="P182" s="161"/>
      <c r="Q182" s="161"/>
      <c r="R182" s="161"/>
      <c r="S182" s="28"/>
      <c r="T182" s="161"/>
      <c r="U182" s="161"/>
      <c r="V182" s="161"/>
    </row>
    <row r="183" spans="1:22">
      <c r="A183" s="18"/>
      <c r="B183" s="21" t="s">
        <v>107</v>
      </c>
      <c r="C183" s="58"/>
      <c r="D183" s="61" t="s">
        <v>229</v>
      </c>
      <c r="E183" s="63">
        <v>196880</v>
      </c>
      <c r="F183" s="65"/>
      <c r="G183" s="58"/>
      <c r="H183" s="61" t="s">
        <v>229</v>
      </c>
      <c r="I183" s="63">
        <v>210756</v>
      </c>
      <c r="J183" s="65"/>
      <c r="K183" s="58"/>
      <c r="L183" s="61" t="s">
        <v>229</v>
      </c>
      <c r="M183" s="63">
        <v>8398</v>
      </c>
      <c r="N183" s="65"/>
      <c r="O183" s="58"/>
      <c r="P183" s="61" t="s">
        <v>229</v>
      </c>
      <c r="Q183" s="86" t="s">
        <v>1106</v>
      </c>
      <c r="R183" s="61" t="s">
        <v>232</v>
      </c>
      <c r="S183" s="58"/>
      <c r="T183" s="61" t="s">
        <v>229</v>
      </c>
      <c r="U183" s="63">
        <v>196880</v>
      </c>
      <c r="V183" s="65"/>
    </row>
    <row r="184" spans="1:22" ht="15.75" thickBot="1">
      <c r="A184" s="18"/>
      <c r="B184" s="21"/>
      <c r="C184" s="58"/>
      <c r="D184" s="62"/>
      <c r="E184" s="64"/>
      <c r="F184" s="66"/>
      <c r="G184" s="58"/>
      <c r="H184" s="62"/>
      <c r="I184" s="64"/>
      <c r="J184" s="66"/>
      <c r="K184" s="58"/>
      <c r="L184" s="62"/>
      <c r="M184" s="64"/>
      <c r="N184" s="66"/>
      <c r="O184" s="58"/>
      <c r="P184" s="62"/>
      <c r="Q184" s="87"/>
      <c r="R184" s="62"/>
      <c r="S184" s="58"/>
      <c r="T184" s="62"/>
      <c r="U184" s="64"/>
      <c r="V184" s="66"/>
    </row>
    <row r="185" spans="1:22" ht="15.75" thickTop="1">
      <c r="A185" s="18"/>
      <c r="B185" s="17"/>
      <c r="C185" s="17"/>
      <c r="D185" s="17"/>
      <c r="E185" s="17"/>
      <c r="F185" s="17"/>
      <c r="G185" s="17"/>
      <c r="H185" s="17"/>
      <c r="I185" s="17"/>
      <c r="J185" s="17"/>
      <c r="K185" s="17"/>
      <c r="L185" s="17"/>
      <c r="M185" s="17"/>
      <c r="N185" s="17"/>
      <c r="O185" s="17"/>
      <c r="P185" s="17"/>
      <c r="Q185" s="17"/>
      <c r="R185" s="17"/>
      <c r="S185" s="17"/>
      <c r="T185" s="17"/>
      <c r="U185" s="17"/>
      <c r="V185" s="17"/>
    </row>
    <row r="186" spans="1:22">
      <c r="A186" s="18"/>
      <c r="B186" s="17"/>
      <c r="C186" s="17"/>
      <c r="D186" s="17"/>
      <c r="E186" s="17"/>
      <c r="F186" s="17"/>
      <c r="G186" s="17"/>
      <c r="H186" s="17"/>
      <c r="I186" s="17"/>
      <c r="J186" s="17"/>
      <c r="K186" s="17"/>
      <c r="L186" s="17"/>
      <c r="M186" s="17"/>
      <c r="N186" s="17"/>
      <c r="O186" s="17"/>
      <c r="P186" s="17"/>
      <c r="Q186" s="17"/>
      <c r="R186" s="17"/>
      <c r="S186" s="17"/>
      <c r="T186" s="17"/>
      <c r="U186" s="17"/>
      <c r="V186" s="17"/>
    </row>
    <row r="187" spans="1:22">
      <c r="A187" s="18"/>
      <c r="B187" s="88" t="s">
        <v>1049</v>
      </c>
      <c r="C187" s="88"/>
      <c r="D187" s="88"/>
      <c r="E187" s="88"/>
      <c r="F187" s="88"/>
      <c r="G187" s="88"/>
      <c r="H187" s="88"/>
      <c r="I187" s="88"/>
      <c r="J187" s="88"/>
      <c r="K187" s="88"/>
      <c r="L187" s="88"/>
      <c r="M187" s="88"/>
      <c r="N187" s="88"/>
      <c r="O187" s="88"/>
      <c r="P187" s="88"/>
      <c r="Q187" s="88"/>
      <c r="R187" s="88"/>
      <c r="S187" s="88"/>
      <c r="T187" s="88"/>
      <c r="U187" s="88"/>
      <c r="V187" s="88"/>
    </row>
    <row r="188" spans="1:22">
      <c r="A188" s="18"/>
      <c r="B188" s="88" t="s">
        <v>1071</v>
      </c>
      <c r="C188" s="88"/>
      <c r="D188" s="88"/>
      <c r="E188" s="88"/>
      <c r="F188" s="88"/>
      <c r="G188" s="88"/>
      <c r="H188" s="88"/>
      <c r="I188" s="88"/>
      <c r="J188" s="88"/>
      <c r="K188" s="88"/>
      <c r="L188" s="88"/>
      <c r="M188" s="88"/>
      <c r="N188" s="88"/>
      <c r="O188" s="88"/>
      <c r="P188" s="88"/>
      <c r="Q188" s="88"/>
      <c r="R188" s="88"/>
      <c r="S188" s="88"/>
      <c r="T188" s="88"/>
      <c r="U188" s="88"/>
      <c r="V188" s="88"/>
    </row>
    <row r="189" spans="1:22">
      <c r="A189" s="18"/>
      <c r="B189" s="139"/>
      <c r="C189" s="139"/>
      <c r="D189" s="139"/>
      <c r="E189" s="139"/>
      <c r="F189" s="139"/>
      <c r="G189" s="139"/>
      <c r="H189" s="139"/>
      <c r="I189" s="139"/>
      <c r="J189" s="139"/>
      <c r="K189" s="139"/>
      <c r="L189" s="139"/>
      <c r="M189" s="139"/>
      <c r="N189" s="139"/>
      <c r="O189" s="139"/>
      <c r="P189" s="139"/>
      <c r="Q189" s="139"/>
      <c r="R189" s="139"/>
      <c r="S189" s="139"/>
      <c r="T189" s="139"/>
      <c r="U189" s="139"/>
      <c r="V189" s="139"/>
    </row>
    <row r="190" spans="1:22">
      <c r="A190" s="18"/>
      <c r="B190" s="36"/>
      <c r="C190" s="36"/>
      <c r="D190" s="36"/>
      <c r="E190" s="36"/>
      <c r="F190" s="36"/>
      <c r="G190" s="36"/>
      <c r="H190" s="36"/>
      <c r="I190" s="36"/>
      <c r="J190" s="36"/>
      <c r="K190" s="36"/>
      <c r="L190" s="36"/>
      <c r="M190" s="36"/>
      <c r="N190" s="36"/>
      <c r="O190" s="36"/>
      <c r="P190" s="36"/>
      <c r="Q190" s="36"/>
      <c r="R190" s="36"/>
      <c r="S190" s="36"/>
      <c r="T190" s="36"/>
      <c r="U190" s="36"/>
      <c r="V190" s="36"/>
    </row>
    <row r="191" spans="1:22">
      <c r="A191" s="18"/>
      <c r="B191" s="14"/>
      <c r="C191" s="14"/>
      <c r="D191" s="14"/>
      <c r="E191" s="14"/>
      <c r="F191" s="14"/>
      <c r="G191" s="14"/>
      <c r="H191" s="14"/>
      <c r="I191" s="14"/>
      <c r="J191" s="14"/>
      <c r="K191" s="14"/>
      <c r="L191" s="14"/>
      <c r="M191" s="14"/>
      <c r="N191" s="14"/>
      <c r="O191" s="14"/>
      <c r="P191" s="14"/>
      <c r="Q191" s="14"/>
      <c r="R191" s="14"/>
      <c r="S191" s="14"/>
      <c r="T191" s="14"/>
      <c r="U191" s="14"/>
      <c r="V191" s="14"/>
    </row>
    <row r="192" spans="1:22" ht="15.75" thickBot="1">
      <c r="A192" s="18"/>
      <c r="B192" s="30"/>
      <c r="C192" s="30"/>
      <c r="D192" s="37" t="s">
        <v>1107</v>
      </c>
      <c r="E192" s="37"/>
      <c r="F192" s="37"/>
      <c r="G192" s="37"/>
      <c r="H192" s="37"/>
      <c r="I192" s="37"/>
      <c r="J192" s="37"/>
      <c r="K192" s="37"/>
      <c r="L192" s="37"/>
      <c r="M192" s="37"/>
      <c r="N192" s="37"/>
      <c r="O192" s="37"/>
      <c r="P192" s="37"/>
      <c r="Q192" s="37"/>
      <c r="R192" s="37"/>
      <c r="S192" s="37"/>
      <c r="T192" s="37"/>
      <c r="U192" s="37"/>
      <c r="V192" s="37"/>
    </row>
    <row r="193" spans="1:22" ht="16.5" thickTop="1" thickBot="1">
      <c r="A193" s="18"/>
      <c r="B193" s="23" t="s">
        <v>227</v>
      </c>
      <c r="C193" s="24"/>
      <c r="D193" s="73" t="s">
        <v>1049</v>
      </c>
      <c r="E193" s="73"/>
      <c r="F193" s="73"/>
      <c r="G193" s="24"/>
      <c r="H193" s="73" t="s">
        <v>1051</v>
      </c>
      <c r="I193" s="73"/>
      <c r="J193" s="73"/>
      <c r="K193" s="24"/>
      <c r="L193" s="73" t="s">
        <v>1052</v>
      </c>
      <c r="M193" s="73"/>
      <c r="N193" s="73"/>
      <c r="O193" s="24"/>
      <c r="P193" s="73" t="s">
        <v>1053</v>
      </c>
      <c r="Q193" s="73"/>
      <c r="R193" s="73"/>
      <c r="S193" s="24"/>
      <c r="T193" s="73" t="s">
        <v>112</v>
      </c>
      <c r="U193" s="73"/>
      <c r="V193" s="73"/>
    </row>
    <row r="194" spans="1:22" ht="15.75" thickTop="1">
      <c r="A194" s="18"/>
      <c r="B194" s="39" t="s">
        <v>70</v>
      </c>
      <c r="C194" s="41"/>
      <c r="D194" s="39" t="s">
        <v>229</v>
      </c>
      <c r="E194" s="74" t="s">
        <v>255</v>
      </c>
      <c r="F194" s="41"/>
      <c r="G194" s="41"/>
      <c r="H194" s="39" t="s">
        <v>229</v>
      </c>
      <c r="I194" s="43">
        <v>1293257</v>
      </c>
      <c r="J194" s="41"/>
      <c r="K194" s="41"/>
      <c r="L194" s="39" t="s">
        <v>229</v>
      </c>
      <c r="M194" s="43">
        <v>76454</v>
      </c>
      <c r="N194" s="41"/>
      <c r="O194" s="41"/>
      <c r="P194" s="39" t="s">
        <v>229</v>
      </c>
      <c r="Q194" s="74" t="s">
        <v>255</v>
      </c>
      <c r="R194" s="41"/>
      <c r="S194" s="41"/>
      <c r="T194" s="39" t="s">
        <v>229</v>
      </c>
      <c r="U194" s="43">
        <v>1369711</v>
      </c>
      <c r="V194" s="41"/>
    </row>
    <row r="195" spans="1:22">
      <c r="A195" s="18"/>
      <c r="B195" s="38"/>
      <c r="C195" s="40"/>
      <c r="D195" s="42"/>
      <c r="E195" s="75"/>
      <c r="F195" s="45"/>
      <c r="G195" s="40"/>
      <c r="H195" s="42"/>
      <c r="I195" s="44"/>
      <c r="J195" s="45"/>
      <c r="K195" s="40"/>
      <c r="L195" s="42"/>
      <c r="M195" s="44"/>
      <c r="N195" s="45"/>
      <c r="O195" s="40"/>
      <c r="P195" s="42"/>
      <c r="Q195" s="75"/>
      <c r="R195" s="45"/>
      <c r="S195" s="40"/>
      <c r="T195" s="38"/>
      <c r="U195" s="67"/>
      <c r="V195" s="40"/>
    </row>
    <row r="196" spans="1:22">
      <c r="A196" s="18"/>
      <c r="B196" s="21" t="s">
        <v>71</v>
      </c>
      <c r="C196" s="58"/>
      <c r="D196" s="59">
        <v>9042</v>
      </c>
      <c r="E196" s="59"/>
      <c r="F196" s="58"/>
      <c r="G196" s="58"/>
      <c r="H196" s="59">
        <v>188767</v>
      </c>
      <c r="I196" s="59"/>
      <c r="J196" s="58"/>
      <c r="K196" s="58"/>
      <c r="L196" s="59">
        <v>34962</v>
      </c>
      <c r="M196" s="59"/>
      <c r="N196" s="58"/>
      <c r="O196" s="58"/>
      <c r="P196" s="76" t="s">
        <v>1108</v>
      </c>
      <c r="Q196" s="76"/>
      <c r="R196" s="21" t="s">
        <v>232</v>
      </c>
      <c r="S196" s="58"/>
      <c r="T196" s="59">
        <v>215113</v>
      </c>
      <c r="U196" s="59"/>
      <c r="V196" s="58"/>
    </row>
    <row r="197" spans="1:22" ht="15.75" thickBot="1">
      <c r="A197" s="18"/>
      <c r="B197" s="21"/>
      <c r="C197" s="58"/>
      <c r="D197" s="68"/>
      <c r="E197" s="68"/>
      <c r="F197" s="69"/>
      <c r="G197" s="58"/>
      <c r="H197" s="68"/>
      <c r="I197" s="68"/>
      <c r="J197" s="69"/>
      <c r="K197" s="58"/>
      <c r="L197" s="68"/>
      <c r="M197" s="68"/>
      <c r="N197" s="69"/>
      <c r="O197" s="58"/>
      <c r="P197" s="46"/>
      <c r="Q197" s="46"/>
      <c r="R197" s="90"/>
      <c r="S197" s="58"/>
      <c r="T197" s="68"/>
      <c r="U197" s="68"/>
      <c r="V197" s="69"/>
    </row>
    <row r="198" spans="1:22">
      <c r="A198" s="18"/>
      <c r="B198" s="47" t="s">
        <v>72</v>
      </c>
      <c r="C198" s="40"/>
      <c r="D198" s="50">
        <v>9042</v>
      </c>
      <c r="E198" s="50"/>
      <c r="F198" s="52"/>
      <c r="G198" s="40"/>
      <c r="H198" s="50">
        <v>1482024</v>
      </c>
      <c r="I198" s="50"/>
      <c r="J198" s="52"/>
      <c r="K198" s="40"/>
      <c r="L198" s="50">
        <v>111416</v>
      </c>
      <c r="M198" s="50"/>
      <c r="N198" s="52"/>
      <c r="O198" s="40"/>
      <c r="P198" s="77" t="s">
        <v>1108</v>
      </c>
      <c r="Q198" s="77"/>
      <c r="R198" s="48" t="s">
        <v>232</v>
      </c>
      <c r="S198" s="40"/>
      <c r="T198" s="50">
        <v>1584824</v>
      </c>
      <c r="U198" s="50"/>
      <c r="V198" s="52"/>
    </row>
    <row r="199" spans="1:22">
      <c r="A199" s="18"/>
      <c r="B199" s="47"/>
      <c r="C199" s="40"/>
      <c r="D199" s="67"/>
      <c r="E199" s="67"/>
      <c r="F199" s="40"/>
      <c r="G199" s="40"/>
      <c r="H199" s="67"/>
      <c r="I199" s="67"/>
      <c r="J199" s="40"/>
      <c r="K199" s="40"/>
      <c r="L199" s="67"/>
      <c r="M199" s="67"/>
      <c r="N199" s="40"/>
      <c r="O199" s="40"/>
      <c r="P199" s="84"/>
      <c r="Q199" s="84"/>
      <c r="R199" s="38"/>
      <c r="S199" s="40"/>
      <c r="T199" s="67"/>
      <c r="U199" s="67"/>
      <c r="V199" s="40"/>
    </row>
    <row r="200" spans="1:22">
      <c r="A200" s="18"/>
      <c r="B200" s="21" t="s">
        <v>73</v>
      </c>
      <c r="C200" s="58"/>
      <c r="D200" s="76" t="s">
        <v>255</v>
      </c>
      <c r="E200" s="76"/>
      <c r="F200" s="58"/>
      <c r="G200" s="58"/>
      <c r="H200" s="76" t="s">
        <v>1109</v>
      </c>
      <c r="I200" s="76"/>
      <c r="J200" s="21" t="s">
        <v>232</v>
      </c>
      <c r="K200" s="58"/>
      <c r="L200" s="76" t="s">
        <v>1110</v>
      </c>
      <c r="M200" s="76"/>
      <c r="N200" s="21" t="s">
        <v>232</v>
      </c>
      <c r="O200" s="58"/>
      <c r="P200" s="76" t="s">
        <v>255</v>
      </c>
      <c r="Q200" s="76"/>
      <c r="R200" s="58"/>
      <c r="S200" s="58"/>
      <c r="T200" s="76" t="s">
        <v>1111</v>
      </c>
      <c r="U200" s="76"/>
      <c r="V200" s="21" t="s">
        <v>232</v>
      </c>
    </row>
    <row r="201" spans="1:22">
      <c r="A201" s="18"/>
      <c r="B201" s="21"/>
      <c r="C201" s="58"/>
      <c r="D201" s="76"/>
      <c r="E201" s="76"/>
      <c r="F201" s="58"/>
      <c r="G201" s="58"/>
      <c r="H201" s="76"/>
      <c r="I201" s="76"/>
      <c r="J201" s="21"/>
      <c r="K201" s="58"/>
      <c r="L201" s="76"/>
      <c r="M201" s="76"/>
      <c r="N201" s="21"/>
      <c r="O201" s="58"/>
      <c r="P201" s="76"/>
      <c r="Q201" s="76"/>
      <c r="R201" s="58"/>
      <c r="S201" s="58"/>
      <c r="T201" s="76"/>
      <c r="U201" s="76"/>
      <c r="V201" s="21"/>
    </row>
    <row r="202" spans="1:22">
      <c r="A202" s="18"/>
      <c r="B202" s="38" t="s">
        <v>74</v>
      </c>
      <c r="C202" s="40"/>
      <c r="D202" s="84" t="s">
        <v>1112</v>
      </c>
      <c r="E202" s="84"/>
      <c r="F202" s="38" t="s">
        <v>232</v>
      </c>
      <c r="G202" s="40"/>
      <c r="H202" s="84" t="s">
        <v>1113</v>
      </c>
      <c r="I202" s="84"/>
      <c r="J202" s="38" t="s">
        <v>232</v>
      </c>
      <c r="K202" s="40"/>
      <c r="L202" s="84" t="s">
        <v>1114</v>
      </c>
      <c r="M202" s="84"/>
      <c r="N202" s="38" t="s">
        <v>232</v>
      </c>
      <c r="O202" s="40"/>
      <c r="P202" s="67">
        <v>8193</v>
      </c>
      <c r="Q202" s="67"/>
      <c r="R202" s="40"/>
      <c r="S202" s="40"/>
      <c r="T202" s="84" t="s">
        <v>1115</v>
      </c>
      <c r="U202" s="84"/>
      <c r="V202" s="38" t="s">
        <v>232</v>
      </c>
    </row>
    <row r="203" spans="1:22" ht="15.75" thickBot="1">
      <c r="A203" s="18"/>
      <c r="B203" s="38"/>
      <c r="C203" s="40"/>
      <c r="D203" s="60"/>
      <c r="E203" s="60"/>
      <c r="F203" s="89"/>
      <c r="G203" s="40"/>
      <c r="H203" s="60"/>
      <c r="I203" s="60"/>
      <c r="J203" s="89"/>
      <c r="K203" s="40"/>
      <c r="L203" s="60"/>
      <c r="M203" s="60"/>
      <c r="N203" s="89"/>
      <c r="O203" s="40"/>
      <c r="P203" s="82"/>
      <c r="Q203" s="82"/>
      <c r="R203" s="83"/>
      <c r="S203" s="40"/>
      <c r="T203" s="60"/>
      <c r="U203" s="60"/>
      <c r="V203" s="89"/>
    </row>
    <row r="204" spans="1:22">
      <c r="A204" s="18"/>
      <c r="B204" s="57" t="s">
        <v>75</v>
      </c>
      <c r="C204" s="58"/>
      <c r="D204" s="86" t="s">
        <v>1112</v>
      </c>
      <c r="E204" s="86"/>
      <c r="F204" s="61" t="s">
        <v>232</v>
      </c>
      <c r="G204" s="58"/>
      <c r="H204" s="86" t="s">
        <v>1116</v>
      </c>
      <c r="I204" s="86"/>
      <c r="J204" s="61" t="s">
        <v>232</v>
      </c>
      <c r="K204" s="58"/>
      <c r="L204" s="86" t="s">
        <v>1117</v>
      </c>
      <c r="M204" s="86"/>
      <c r="N204" s="61" t="s">
        <v>232</v>
      </c>
      <c r="O204" s="58"/>
      <c r="P204" s="63">
        <v>8193</v>
      </c>
      <c r="Q204" s="63"/>
      <c r="R204" s="65"/>
      <c r="S204" s="58"/>
      <c r="T204" s="86" t="s">
        <v>1118</v>
      </c>
      <c r="U204" s="86"/>
      <c r="V204" s="61" t="s">
        <v>232</v>
      </c>
    </row>
    <row r="205" spans="1:22" ht="15.75" thickBot="1">
      <c r="A205" s="18"/>
      <c r="B205" s="57"/>
      <c r="C205" s="58"/>
      <c r="D205" s="46"/>
      <c r="E205" s="46"/>
      <c r="F205" s="90"/>
      <c r="G205" s="58"/>
      <c r="H205" s="46"/>
      <c r="I205" s="46"/>
      <c r="J205" s="90"/>
      <c r="K205" s="58"/>
      <c r="L205" s="46"/>
      <c r="M205" s="46"/>
      <c r="N205" s="90"/>
      <c r="O205" s="58"/>
      <c r="P205" s="68"/>
      <c r="Q205" s="68"/>
      <c r="R205" s="69"/>
      <c r="S205" s="58"/>
      <c r="T205" s="46"/>
      <c r="U205" s="46"/>
      <c r="V205" s="90"/>
    </row>
    <row r="206" spans="1:22">
      <c r="A206" s="18"/>
      <c r="B206" s="78" t="s">
        <v>76</v>
      </c>
      <c r="C206" s="40"/>
      <c r="D206" s="50">
        <v>1445</v>
      </c>
      <c r="E206" s="50"/>
      <c r="F206" s="52"/>
      <c r="G206" s="40"/>
      <c r="H206" s="50">
        <v>966899</v>
      </c>
      <c r="I206" s="50"/>
      <c r="J206" s="52"/>
      <c r="K206" s="40"/>
      <c r="L206" s="50">
        <v>64829</v>
      </c>
      <c r="M206" s="50"/>
      <c r="N206" s="52"/>
      <c r="O206" s="40"/>
      <c r="P206" s="77" t="s">
        <v>1119</v>
      </c>
      <c r="Q206" s="77"/>
      <c r="R206" s="48" t="s">
        <v>232</v>
      </c>
      <c r="S206" s="40"/>
      <c r="T206" s="50">
        <v>1023708</v>
      </c>
      <c r="U206" s="50"/>
      <c r="V206" s="52"/>
    </row>
    <row r="207" spans="1:22">
      <c r="A207" s="18"/>
      <c r="B207" s="78"/>
      <c r="C207" s="40"/>
      <c r="D207" s="44"/>
      <c r="E207" s="44"/>
      <c r="F207" s="45"/>
      <c r="G207" s="40"/>
      <c r="H207" s="44"/>
      <c r="I207" s="44"/>
      <c r="J207" s="45"/>
      <c r="K207" s="40"/>
      <c r="L207" s="44"/>
      <c r="M207" s="44"/>
      <c r="N207" s="45"/>
      <c r="O207" s="40"/>
      <c r="P207" s="75"/>
      <c r="Q207" s="75"/>
      <c r="R207" s="42"/>
      <c r="S207" s="40"/>
      <c r="T207" s="44"/>
      <c r="U207" s="44"/>
      <c r="V207" s="45"/>
    </row>
    <row r="208" spans="1:22">
      <c r="A208" s="18"/>
      <c r="B208" s="21" t="s">
        <v>592</v>
      </c>
      <c r="C208" s="58"/>
      <c r="D208" s="76" t="s">
        <v>255</v>
      </c>
      <c r="E208" s="76"/>
      <c r="F208" s="58"/>
      <c r="G208" s="58"/>
      <c r="H208" s="76" t="s">
        <v>1120</v>
      </c>
      <c r="I208" s="76"/>
      <c r="J208" s="21" t="s">
        <v>232</v>
      </c>
      <c r="K208" s="58"/>
      <c r="L208" s="76" t="s">
        <v>1121</v>
      </c>
      <c r="M208" s="76"/>
      <c r="N208" s="21" t="s">
        <v>232</v>
      </c>
      <c r="O208" s="58"/>
      <c r="P208" s="59">
        <v>9465</v>
      </c>
      <c r="Q208" s="59"/>
      <c r="R208" s="58"/>
      <c r="S208" s="58"/>
      <c r="T208" s="76" t="s">
        <v>1122</v>
      </c>
      <c r="U208" s="76"/>
      <c r="V208" s="21" t="s">
        <v>232</v>
      </c>
    </row>
    <row r="209" spans="1:22">
      <c r="A209" s="18"/>
      <c r="B209" s="21"/>
      <c r="C209" s="58"/>
      <c r="D209" s="76"/>
      <c r="E209" s="76"/>
      <c r="F209" s="58"/>
      <c r="G209" s="58"/>
      <c r="H209" s="76"/>
      <c r="I209" s="76"/>
      <c r="J209" s="21"/>
      <c r="K209" s="58"/>
      <c r="L209" s="76"/>
      <c r="M209" s="76"/>
      <c r="N209" s="21"/>
      <c r="O209" s="58"/>
      <c r="P209" s="59"/>
      <c r="Q209" s="59"/>
      <c r="R209" s="58"/>
      <c r="S209" s="58"/>
      <c r="T209" s="76"/>
      <c r="U209" s="76"/>
      <c r="V209" s="21"/>
    </row>
    <row r="210" spans="1:22">
      <c r="A210" s="18"/>
      <c r="B210" s="38" t="s">
        <v>531</v>
      </c>
      <c r="C210" s="40"/>
      <c r="D210" s="84" t="s">
        <v>255</v>
      </c>
      <c r="E210" s="84"/>
      <c r="F210" s="40"/>
      <c r="G210" s="40"/>
      <c r="H210" s="84" t="s">
        <v>1123</v>
      </c>
      <c r="I210" s="84"/>
      <c r="J210" s="38" t="s">
        <v>232</v>
      </c>
      <c r="K210" s="40"/>
      <c r="L210" s="84" t="s">
        <v>255</v>
      </c>
      <c r="M210" s="84"/>
      <c r="N210" s="40"/>
      <c r="O210" s="40"/>
      <c r="P210" s="84" t="s">
        <v>255</v>
      </c>
      <c r="Q210" s="84"/>
      <c r="R210" s="40"/>
      <c r="S210" s="40"/>
      <c r="T210" s="84" t="s">
        <v>1123</v>
      </c>
      <c r="U210" s="84"/>
      <c r="V210" s="38" t="s">
        <v>232</v>
      </c>
    </row>
    <row r="211" spans="1:22" ht="15.75" thickBot="1">
      <c r="A211" s="18"/>
      <c r="B211" s="38"/>
      <c r="C211" s="40"/>
      <c r="D211" s="60"/>
      <c r="E211" s="60"/>
      <c r="F211" s="83"/>
      <c r="G211" s="40"/>
      <c r="H211" s="60"/>
      <c r="I211" s="60"/>
      <c r="J211" s="89"/>
      <c r="K211" s="40"/>
      <c r="L211" s="60"/>
      <c r="M211" s="60"/>
      <c r="N211" s="83"/>
      <c r="O211" s="40"/>
      <c r="P211" s="60"/>
      <c r="Q211" s="60"/>
      <c r="R211" s="83"/>
      <c r="S211" s="40"/>
      <c r="T211" s="60"/>
      <c r="U211" s="60"/>
      <c r="V211" s="89"/>
    </row>
    <row r="212" spans="1:22">
      <c r="A212" s="18"/>
      <c r="B212" s="85" t="s">
        <v>81</v>
      </c>
      <c r="C212" s="58"/>
      <c r="D212" s="63">
        <v>1445</v>
      </c>
      <c r="E212" s="63"/>
      <c r="F212" s="65"/>
      <c r="G212" s="58"/>
      <c r="H212" s="63">
        <v>297681</v>
      </c>
      <c r="I212" s="63"/>
      <c r="J212" s="65"/>
      <c r="K212" s="58"/>
      <c r="L212" s="63">
        <v>18788</v>
      </c>
      <c r="M212" s="63"/>
      <c r="N212" s="65"/>
      <c r="O212" s="58"/>
      <c r="P212" s="86" t="s">
        <v>255</v>
      </c>
      <c r="Q212" s="86"/>
      <c r="R212" s="65"/>
      <c r="S212" s="58"/>
      <c r="T212" s="63">
        <v>317914</v>
      </c>
      <c r="U212" s="63"/>
      <c r="V212" s="65"/>
    </row>
    <row r="213" spans="1:22">
      <c r="A213" s="18"/>
      <c r="B213" s="85"/>
      <c r="C213" s="58"/>
      <c r="D213" s="113"/>
      <c r="E213" s="113"/>
      <c r="F213" s="114"/>
      <c r="G213" s="58"/>
      <c r="H213" s="113"/>
      <c r="I213" s="113"/>
      <c r="J213" s="114"/>
      <c r="K213" s="58"/>
      <c r="L213" s="113"/>
      <c r="M213" s="113"/>
      <c r="N213" s="114"/>
      <c r="O213" s="58"/>
      <c r="P213" s="117"/>
      <c r="Q213" s="117"/>
      <c r="R213" s="114"/>
      <c r="S213" s="58"/>
      <c r="T213" s="113"/>
      <c r="U213" s="113"/>
      <c r="V213" s="114"/>
    </row>
    <row r="214" spans="1:22">
      <c r="A214" s="18"/>
      <c r="B214" s="38" t="s">
        <v>83</v>
      </c>
      <c r="C214" s="40"/>
      <c r="D214" s="84" t="s">
        <v>1124</v>
      </c>
      <c r="E214" s="84"/>
      <c r="F214" s="38" t="s">
        <v>232</v>
      </c>
      <c r="G214" s="40"/>
      <c r="H214" s="84" t="s">
        <v>1125</v>
      </c>
      <c r="I214" s="84"/>
      <c r="J214" s="38" t="s">
        <v>232</v>
      </c>
      <c r="K214" s="40"/>
      <c r="L214" s="84" t="s">
        <v>609</v>
      </c>
      <c r="M214" s="84"/>
      <c r="N214" s="38" t="s">
        <v>232</v>
      </c>
      <c r="O214" s="40"/>
      <c r="P214" s="67">
        <v>8380</v>
      </c>
      <c r="Q214" s="67"/>
      <c r="R214" s="40"/>
      <c r="S214" s="40"/>
      <c r="T214" s="84" t="s">
        <v>1126</v>
      </c>
      <c r="U214" s="84"/>
      <c r="V214" s="38" t="s">
        <v>232</v>
      </c>
    </row>
    <row r="215" spans="1:22">
      <c r="A215" s="18"/>
      <c r="B215" s="38"/>
      <c r="C215" s="40"/>
      <c r="D215" s="84"/>
      <c r="E215" s="84"/>
      <c r="F215" s="38"/>
      <c r="G215" s="40"/>
      <c r="H215" s="84"/>
      <c r="I215" s="84"/>
      <c r="J215" s="38"/>
      <c r="K215" s="40"/>
      <c r="L215" s="84"/>
      <c r="M215" s="84"/>
      <c r="N215" s="38"/>
      <c r="O215" s="40"/>
      <c r="P215" s="67"/>
      <c r="Q215" s="67"/>
      <c r="R215" s="40"/>
      <c r="S215" s="40"/>
      <c r="T215" s="84"/>
      <c r="U215" s="84"/>
      <c r="V215" s="38"/>
    </row>
    <row r="216" spans="1:22">
      <c r="A216" s="18"/>
      <c r="B216" s="21" t="s">
        <v>84</v>
      </c>
      <c r="C216" s="58"/>
      <c r="D216" s="59">
        <v>7283</v>
      </c>
      <c r="E216" s="59"/>
      <c r="F216" s="58"/>
      <c r="G216" s="58"/>
      <c r="H216" s="59">
        <v>2027</v>
      </c>
      <c r="I216" s="59"/>
      <c r="J216" s="58"/>
      <c r="K216" s="58"/>
      <c r="L216" s="76">
        <v>516</v>
      </c>
      <c r="M216" s="76"/>
      <c r="N216" s="58"/>
      <c r="O216" s="58"/>
      <c r="P216" s="76" t="s">
        <v>1127</v>
      </c>
      <c r="Q216" s="76"/>
      <c r="R216" s="21" t="s">
        <v>232</v>
      </c>
      <c r="S216" s="58"/>
      <c r="T216" s="59">
        <v>1446</v>
      </c>
      <c r="U216" s="59"/>
      <c r="V216" s="58"/>
    </row>
    <row r="217" spans="1:22" ht="15.75" thickBot="1">
      <c r="A217" s="18"/>
      <c r="B217" s="21"/>
      <c r="C217" s="58"/>
      <c r="D217" s="68"/>
      <c r="E217" s="68"/>
      <c r="F217" s="69"/>
      <c r="G217" s="58"/>
      <c r="H217" s="68"/>
      <c r="I217" s="68"/>
      <c r="J217" s="69"/>
      <c r="K217" s="58"/>
      <c r="L217" s="46"/>
      <c r="M217" s="46"/>
      <c r="N217" s="69"/>
      <c r="O217" s="58"/>
      <c r="P217" s="46"/>
      <c r="Q217" s="46"/>
      <c r="R217" s="90"/>
      <c r="S217" s="58"/>
      <c r="T217" s="68"/>
      <c r="U217" s="68"/>
      <c r="V217" s="69"/>
    </row>
    <row r="218" spans="1:22">
      <c r="A218" s="18"/>
      <c r="B218" s="78" t="s">
        <v>1096</v>
      </c>
      <c r="C218" s="40"/>
      <c r="D218" s="77" t="s">
        <v>1128</v>
      </c>
      <c r="E218" s="77"/>
      <c r="F218" s="48" t="s">
        <v>232</v>
      </c>
      <c r="G218" s="40"/>
      <c r="H218" s="50">
        <v>291266</v>
      </c>
      <c r="I218" s="50"/>
      <c r="J218" s="52"/>
      <c r="K218" s="40"/>
      <c r="L218" s="50">
        <v>19301</v>
      </c>
      <c r="M218" s="50"/>
      <c r="N218" s="52"/>
      <c r="O218" s="40"/>
      <c r="P218" s="77" t="s">
        <v>255</v>
      </c>
      <c r="Q218" s="77"/>
      <c r="R218" s="52"/>
      <c r="S218" s="40"/>
      <c r="T218" s="50">
        <v>281059</v>
      </c>
      <c r="U218" s="50"/>
      <c r="V218" s="52"/>
    </row>
    <row r="219" spans="1:22">
      <c r="A219" s="18"/>
      <c r="B219" s="78"/>
      <c r="C219" s="40"/>
      <c r="D219" s="75"/>
      <c r="E219" s="75"/>
      <c r="F219" s="42"/>
      <c r="G219" s="40"/>
      <c r="H219" s="44"/>
      <c r="I219" s="44"/>
      <c r="J219" s="45"/>
      <c r="K219" s="40"/>
      <c r="L219" s="44"/>
      <c r="M219" s="44"/>
      <c r="N219" s="45"/>
      <c r="O219" s="40"/>
      <c r="P219" s="75"/>
      <c r="Q219" s="75"/>
      <c r="R219" s="45"/>
      <c r="S219" s="40"/>
      <c r="T219" s="44"/>
      <c r="U219" s="44"/>
      <c r="V219" s="45"/>
    </row>
    <row r="220" spans="1:22">
      <c r="A220" s="18"/>
      <c r="B220" s="21" t="s">
        <v>1098</v>
      </c>
      <c r="C220" s="58"/>
      <c r="D220" s="59">
        <v>16597</v>
      </c>
      <c r="E220" s="59"/>
      <c r="F220" s="58"/>
      <c r="G220" s="58"/>
      <c r="H220" s="76" t="s">
        <v>1129</v>
      </c>
      <c r="I220" s="76"/>
      <c r="J220" s="21" t="s">
        <v>232</v>
      </c>
      <c r="K220" s="58"/>
      <c r="L220" s="76" t="s">
        <v>1130</v>
      </c>
      <c r="M220" s="76"/>
      <c r="N220" s="21" t="s">
        <v>232</v>
      </c>
      <c r="O220" s="58"/>
      <c r="P220" s="76" t="s">
        <v>255</v>
      </c>
      <c r="Q220" s="76"/>
      <c r="R220" s="58"/>
      <c r="S220" s="58"/>
      <c r="T220" s="76" t="s">
        <v>1131</v>
      </c>
      <c r="U220" s="76"/>
      <c r="V220" s="21" t="s">
        <v>232</v>
      </c>
    </row>
    <row r="221" spans="1:22" ht="15.75" thickBot="1">
      <c r="A221" s="18"/>
      <c r="B221" s="21"/>
      <c r="C221" s="58"/>
      <c r="D221" s="68"/>
      <c r="E221" s="68"/>
      <c r="F221" s="69"/>
      <c r="G221" s="58"/>
      <c r="H221" s="46"/>
      <c r="I221" s="46"/>
      <c r="J221" s="90"/>
      <c r="K221" s="58"/>
      <c r="L221" s="46"/>
      <c r="M221" s="46"/>
      <c r="N221" s="90"/>
      <c r="O221" s="58"/>
      <c r="P221" s="46"/>
      <c r="Q221" s="46"/>
      <c r="R221" s="69"/>
      <c r="S221" s="58"/>
      <c r="T221" s="46"/>
      <c r="U221" s="46"/>
      <c r="V221" s="90"/>
    </row>
    <row r="222" spans="1:22">
      <c r="A222" s="18"/>
      <c r="B222" s="47" t="s">
        <v>1102</v>
      </c>
      <c r="C222" s="40"/>
      <c r="D222" s="77" t="s">
        <v>1132</v>
      </c>
      <c r="E222" s="77"/>
      <c r="F222" s="48" t="s">
        <v>232</v>
      </c>
      <c r="G222" s="40"/>
      <c r="H222" s="50">
        <v>185454</v>
      </c>
      <c r="I222" s="50"/>
      <c r="J222" s="52"/>
      <c r="K222" s="40"/>
      <c r="L222" s="50">
        <v>14109</v>
      </c>
      <c r="M222" s="50"/>
      <c r="N222" s="52"/>
      <c r="O222" s="40"/>
      <c r="P222" s="77" t="s">
        <v>255</v>
      </c>
      <c r="Q222" s="77"/>
      <c r="R222" s="52"/>
      <c r="S222" s="40"/>
      <c r="T222" s="50">
        <v>186652</v>
      </c>
      <c r="U222" s="50"/>
      <c r="V222" s="52"/>
    </row>
    <row r="223" spans="1:22">
      <c r="A223" s="18"/>
      <c r="B223" s="47"/>
      <c r="C223" s="40"/>
      <c r="D223" s="75"/>
      <c r="E223" s="75"/>
      <c r="F223" s="42"/>
      <c r="G223" s="40"/>
      <c r="H223" s="44"/>
      <c r="I223" s="44"/>
      <c r="J223" s="45"/>
      <c r="K223" s="40"/>
      <c r="L223" s="44"/>
      <c r="M223" s="44"/>
      <c r="N223" s="45"/>
      <c r="O223" s="40"/>
      <c r="P223" s="75"/>
      <c r="Q223" s="75"/>
      <c r="R223" s="45"/>
      <c r="S223" s="40"/>
      <c r="T223" s="44"/>
      <c r="U223" s="44"/>
      <c r="V223" s="45"/>
    </row>
    <row r="224" spans="1:22">
      <c r="A224" s="18"/>
      <c r="B224" s="57" t="s">
        <v>1104</v>
      </c>
      <c r="C224" s="58"/>
      <c r="D224" s="59">
        <v>199563</v>
      </c>
      <c r="E224" s="59"/>
      <c r="F224" s="58"/>
      <c r="G224" s="58"/>
      <c r="H224" s="59">
        <v>14109</v>
      </c>
      <c r="I224" s="59"/>
      <c r="J224" s="58"/>
      <c r="K224" s="58"/>
      <c r="L224" s="76" t="s">
        <v>255</v>
      </c>
      <c r="M224" s="76"/>
      <c r="N224" s="58"/>
      <c r="O224" s="58"/>
      <c r="P224" s="76" t="s">
        <v>1133</v>
      </c>
      <c r="Q224" s="76"/>
      <c r="R224" s="21" t="s">
        <v>232</v>
      </c>
      <c r="S224" s="58"/>
      <c r="T224" s="76" t="s">
        <v>255</v>
      </c>
      <c r="U224" s="76"/>
      <c r="V224" s="58"/>
    </row>
    <row r="225" spans="1:22" ht="15.75" thickBot="1">
      <c r="A225" s="18"/>
      <c r="B225" s="57"/>
      <c r="C225" s="58"/>
      <c r="D225" s="68"/>
      <c r="E225" s="68"/>
      <c r="F225" s="69"/>
      <c r="G225" s="58"/>
      <c r="H225" s="68"/>
      <c r="I225" s="68"/>
      <c r="J225" s="69"/>
      <c r="K225" s="58"/>
      <c r="L225" s="46"/>
      <c r="M225" s="46"/>
      <c r="N225" s="69"/>
      <c r="O225" s="58"/>
      <c r="P225" s="46"/>
      <c r="Q225" s="46"/>
      <c r="R225" s="90"/>
      <c r="S225" s="58"/>
      <c r="T225" s="46"/>
      <c r="U225" s="46"/>
      <c r="V225" s="69"/>
    </row>
    <row r="226" spans="1:22">
      <c r="A226" s="18"/>
      <c r="B226" s="78" t="s">
        <v>87</v>
      </c>
      <c r="C226" s="40"/>
      <c r="D226" s="48" t="s">
        <v>229</v>
      </c>
      <c r="E226" s="50">
        <v>186652</v>
      </c>
      <c r="F226" s="52"/>
      <c r="G226" s="40"/>
      <c r="H226" s="48" t="s">
        <v>229</v>
      </c>
      <c r="I226" s="50">
        <v>199563</v>
      </c>
      <c r="J226" s="52"/>
      <c r="K226" s="40"/>
      <c r="L226" s="48" t="s">
        <v>229</v>
      </c>
      <c r="M226" s="50">
        <v>14109</v>
      </c>
      <c r="N226" s="52"/>
      <c r="O226" s="40"/>
      <c r="P226" s="48" t="s">
        <v>229</v>
      </c>
      <c r="Q226" s="77" t="s">
        <v>1133</v>
      </c>
      <c r="R226" s="48" t="s">
        <v>232</v>
      </c>
      <c r="S226" s="40"/>
      <c r="T226" s="48" t="s">
        <v>229</v>
      </c>
      <c r="U226" s="50">
        <v>186652</v>
      </c>
      <c r="V226" s="52"/>
    </row>
    <row r="227" spans="1:22" ht="15.75" thickBot="1">
      <c r="A227" s="18"/>
      <c r="B227" s="78"/>
      <c r="C227" s="40"/>
      <c r="D227" s="49"/>
      <c r="E227" s="51"/>
      <c r="F227" s="53"/>
      <c r="G227" s="40"/>
      <c r="H227" s="49"/>
      <c r="I227" s="51"/>
      <c r="J227" s="53"/>
      <c r="K227" s="40"/>
      <c r="L227" s="49"/>
      <c r="M227" s="51"/>
      <c r="N227" s="53"/>
      <c r="O227" s="40"/>
      <c r="P227" s="49"/>
      <c r="Q227" s="79"/>
      <c r="R227" s="49"/>
      <c r="S227" s="40"/>
      <c r="T227" s="49"/>
      <c r="U227" s="51"/>
      <c r="V227" s="53"/>
    </row>
    <row r="228" spans="1:22" ht="16.5" thickTop="1" thickBot="1">
      <c r="A228" s="18"/>
      <c r="B228" s="30"/>
      <c r="C228" s="30"/>
      <c r="D228" s="162"/>
      <c r="E228" s="162"/>
      <c r="F228" s="162"/>
      <c r="G228" s="30"/>
      <c r="H228" s="162"/>
      <c r="I228" s="162"/>
      <c r="J228" s="162"/>
      <c r="K228" s="30"/>
      <c r="L228" s="162"/>
      <c r="M228" s="162"/>
      <c r="N228" s="162"/>
      <c r="O228" s="30"/>
      <c r="P228" s="162"/>
      <c r="Q228" s="162"/>
      <c r="R228" s="162"/>
      <c r="S228" s="30"/>
      <c r="T228" s="162"/>
      <c r="U228" s="162"/>
      <c r="V228" s="162"/>
    </row>
    <row r="229" spans="1:22">
      <c r="A229" s="18"/>
      <c r="B229" s="38" t="s">
        <v>107</v>
      </c>
      <c r="C229" s="40"/>
      <c r="D229" s="48" t="s">
        <v>229</v>
      </c>
      <c r="E229" s="50">
        <v>193875</v>
      </c>
      <c r="F229" s="52"/>
      <c r="G229" s="40"/>
      <c r="H229" s="48" t="s">
        <v>229</v>
      </c>
      <c r="I229" s="50">
        <v>205595</v>
      </c>
      <c r="J229" s="52"/>
      <c r="K229" s="40"/>
      <c r="L229" s="48" t="s">
        <v>229</v>
      </c>
      <c r="M229" s="50">
        <v>9862</v>
      </c>
      <c r="N229" s="52"/>
      <c r="O229" s="40"/>
      <c r="P229" s="48" t="s">
        <v>229</v>
      </c>
      <c r="Q229" s="77" t="s">
        <v>1134</v>
      </c>
      <c r="R229" s="48" t="s">
        <v>232</v>
      </c>
      <c r="S229" s="40"/>
      <c r="T229" s="48" t="s">
        <v>229</v>
      </c>
      <c r="U229" s="50">
        <v>193875</v>
      </c>
      <c r="V229" s="52"/>
    </row>
    <row r="230" spans="1:22" ht="15.75" thickBot="1">
      <c r="A230" s="18"/>
      <c r="B230" s="38"/>
      <c r="C230" s="40"/>
      <c r="D230" s="49"/>
      <c r="E230" s="51"/>
      <c r="F230" s="53"/>
      <c r="G230" s="40"/>
      <c r="H230" s="49"/>
      <c r="I230" s="51"/>
      <c r="J230" s="53"/>
      <c r="K230" s="40"/>
      <c r="L230" s="49"/>
      <c r="M230" s="51"/>
      <c r="N230" s="53"/>
      <c r="O230" s="40"/>
      <c r="P230" s="49"/>
      <c r="Q230" s="79"/>
      <c r="R230" s="49"/>
      <c r="S230" s="40"/>
      <c r="T230" s="49"/>
      <c r="U230" s="51"/>
      <c r="V230" s="53"/>
    </row>
    <row r="231" spans="1:22" ht="15.75" thickTop="1">
      <c r="A231" s="18"/>
      <c r="B231" s="17"/>
      <c r="C231" s="17"/>
      <c r="D231" s="17"/>
      <c r="E231" s="17"/>
      <c r="F231" s="17"/>
      <c r="G231" s="17"/>
      <c r="H231" s="17"/>
      <c r="I231" s="17"/>
      <c r="J231" s="17"/>
      <c r="K231" s="17"/>
      <c r="L231" s="17"/>
      <c r="M231" s="17"/>
      <c r="N231" s="17"/>
      <c r="O231" s="17"/>
      <c r="P231" s="17"/>
      <c r="Q231" s="17"/>
      <c r="R231" s="17"/>
      <c r="S231" s="17"/>
      <c r="T231" s="17"/>
      <c r="U231" s="17"/>
      <c r="V231" s="17"/>
    </row>
    <row r="232" spans="1:22">
      <c r="A232" s="18"/>
      <c r="B232" s="17"/>
      <c r="C232" s="17"/>
      <c r="D232" s="17"/>
      <c r="E232" s="17"/>
      <c r="F232" s="17"/>
      <c r="G232" s="17"/>
      <c r="H232" s="17"/>
      <c r="I232" s="17"/>
      <c r="J232" s="17"/>
      <c r="K232" s="17"/>
      <c r="L232" s="17"/>
      <c r="M232" s="17"/>
      <c r="N232" s="17"/>
      <c r="O232" s="17"/>
      <c r="P232" s="17"/>
      <c r="Q232" s="17"/>
      <c r="R232" s="17"/>
      <c r="S232" s="17"/>
      <c r="T232" s="17"/>
      <c r="U232" s="17"/>
      <c r="V232" s="17"/>
    </row>
    <row r="233" spans="1:22">
      <c r="A233" s="18"/>
      <c r="B233" s="88" t="s">
        <v>1049</v>
      </c>
      <c r="C233" s="88"/>
      <c r="D233" s="88"/>
      <c r="E233" s="88"/>
      <c r="F233" s="88"/>
      <c r="G233" s="88"/>
      <c r="H233" s="88"/>
      <c r="I233" s="88"/>
      <c r="J233" s="88"/>
      <c r="K233" s="88"/>
      <c r="L233" s="88"/>
      <c r="M233" s="88"/>
      <c r="N233" s="88"/>
      <c r="O233" s="88"/>
      <c r="P233" s="88"/>
      <c r="Q233" s="88"/>
      <c r="R233" s="88"/>
      <c r="S233" s="88"/>
      <c r="T233" s="88"/>
      <c r="U233" s="88"/>
      <c r="V233" s="88"/>
    </row>
    <row r="234" spans="1:22">
      <c r="A234" s="18"/>
      <c r="B234" s="88" t="s">
        <v>1071</v>
      </c>
      <c r="C234" s="88"/>
      <c r="D234" s="88"/>
      <c r="E234" s="88"/>
      <c r="F234" s="88"/>
      <c r="G234" s="88"/>
      <c r="H234" s="88"/>
      <c r="I234" s="88"/>
      <c r="J234" s="88"/>
      <c r="K234" s="88"/>
      <c r="L234" s="88"/>
      <c r="M234" s="88"/>
      <c r="N234" s="88"/>
      <c r="O234" s="88"/>
      <c r="P234" s="88"/>
      <c r="Q234" s="88"/>
      <c r="R234" s="88"/>
      <c r="S234" s="88"/>
      <c r="T234" s="88"/>
      <c r="U234" s="88"/>
      <c r="V234" s="88"/>
    </row>
    <row r="235" spans="1:22">
      <c r="A235" s="18"/>
      <c r="B235" s="139"/>
      <c r="C235" s="139"/>
      <c r="D235" s="139"/>
      <c r="E235" s="139"/>
      <c r="F235" s="139"/>
      <c r="G235" s="139"/>
      <c r="H235" s="139"/>
      <c r="I235" s="139"/>
      <c r="J235" s="139"/>
      <c r="K235" s="139"/>
      <c r="L235" s="139"/>
      <c r="M235" s="139"/>
      <c r="N235" s="139"/>
      <c r="O235" s="139"/>
      <c r="P235" s="139"/>
      <c r="Q235" s="139"/>
      <c r="R235" s="139"/>
      <c r="S235" s="139"/>
      <c r="T235" s="139"/>
      <c r="U235" s="139"/>
      <c r="V235" s="139"/>
    </row>
    <row r="236" spans="1:22">
      <c r="A236" s="18"/>
      <c r="B236" s="36"/>
      <c r="C236" s="36"/>
      <c r="D236" s="36"/>
      <c r="E236" s="36"/>
      <c r="F236" s="36"/>
      <c r="G236" s="36"/>
      <c r="H236" s="36"/>
      <c r="I236" s="36"/>
      <c r="J236" s="36"/>
      <c r="K236" s="36"/>
      <c r="L236" s="36"/>
      <c r="M236" s="36"/>
      <c r="N236" s="36"/>
      <c r="O236" s="36"/>
      <c r="P236" s="36"/>
      <c r="Q236" s="36"/>
      <c r="R236" s="36"/>
      <c r="S236" s="36"/>
      <c r="T236" s="36"/>
      <c r="U236" s="36"/>
      <c r="V236" s="36"/>
    </row>
    <row r="237" spans="1:22">
      <c r="A237" s="18"/>
      <c r="B237" s="14"/>
      <c r="C237" s="14"/>
      <c r="D237" s="14"/>
      <c r="E237" s="14"/>
      <c r="F237" s="14"/>
      <c r="G237" s="14"/>
      <c r="H237" s="14"/>
      <c r="I237" s="14"/>
      <c r="J237" s="14"/>
      <c r="K237" s="14"/>
      <c r="L237" s="14"/>
      <c r="M237" s="14"/>
      <c r="N237" s="14"/>
      <c r="O237" s="14"/>
      <c r="P237" s="14"/>
      <c r="Q237" s="14"/>
      <c r="R237" s="14"/>
      <c r="S237" s="14"/>
      <c r="T237" s="14"/>
      <c r="U237" s="14"/>
      <c r="V237" s="14"/>
    </row>
    <row r="238" spans="1:22" ht="15.75" thickBot="1">
      <c r="A238" s="18"/>
      <c r="B238" s="30"/>
      <c r="C238" s="30"/>
      <c r="D238" s="37" t="s">
        <v>1135</v>
      </c>
      <c r="E238" s="37"/>
      <c r="F238" s="37"/>
      <c r="G238" s="37"/>
      <c r="H238" s="37"/>
      <c r="I238" s="37"/>
      <c r="J238" s="37"/>
      <c r="K238" s="37"/>
      <c r="L238" s="37"/>
      <c r="M238" s="37"/>
      <c r="N238" s="37"/>
      <c r="O238" s="37"/>
      <c r="P238" s="37"/>
      <c r="Q238" s="37"/>
      <c r="R238" s="37"/>
      <c r="S238" s="37"/>
      <c r="T238" s="37"/>
      <c r="U238" s="37"/>
      <c r="V238" s="37"/>
    </row>
    <row r="239" spans="1:22" ht="16.5" thickTop="1" thickBot="1">
      <c r="A239" s="18"/>
      <c r="B239" s="23" t="s">
        <v>227</v>
      </c>
      <c r="C239" s="24"/>
      <c r="D239" s="73" t="s">
        <v>1049</v>
      </c>
      <c r="E239" s="73"/>
      <c r="F239" s="73"/>
      <c r="G239" s="24"/>
      <c r="H239" s="73" t="s">
        <v>1051</v>
      </c>
      <c r="I239" s="73"/>
      <c r="J239" s="73"/>
      <c r="K239" s="24"/>
      <c r="L239" s="73" t="s">
        <v>1052</v>
      </c>
      <c r="M239" s="73"/>
      <c r="N239" s="73"/>
      <c r="O239" s="24"/>
      <c r="P239" s="73" t="s">
        <v>1053</v>
      </c>
      <c r="Q239" s="73"/>
      <c r="R239" s="73"/>
      <c r="S239" s="24"/>
      <c r="T239" s="73" t="s">
        <v>112</v>
      </c>
      <c r="U239" s="73"/>
      <c r="V239" s="73"/>
    </row>
    <row r="240" spans="1:22" ht="15.75" thickTop="1">
      <c r="A240" s="18"/>
      <c r="B240" s="39" t="s">
        <v>70</v>
      </c>
      <c r="C240" s="41"/>
      <c r="D240" s="39" t="s">
        <v>229</v>
      </c>
      <c r="E240" s="74" t="s">
        <v>255</v>
      </c>
      <c r="F240" s="41"/>
      <c r="G240" s="41"/>
      <c r="H240" s="39" t="s">
        <v>229</v>
      </c>
      <c r="I240" s="43">
        <v>1283471</v>
      </c>
      <c r="J240" s="41"/>
      <c r="K240" s="41"/>
      <c r="L240" s="39" t="s">
        <v>229</v>
      </c>
      <c r="M240" s="43">
        <v>62458</v>
      </c>
      <c r="N240" s="41"/>
      <c r="O240" s="41"/>
      <c r="P240" s="39" t="s">
        <v>229</v>
      </c>
      <c r="Q240" s="74" t="s">
        <v>255</v>
      </c>
      <c r="R240" s="41"/>
      <c r="S240" s="41"/>
      <c r="T240" s="39" t="s">
        <v>229</v>
      </c>
      <c r="U240" s="43">
        <v>1345929</v>
      </c>
      <c r="V240" s="41"/>
    </row>
    <row r="241" spans="1:22">
      <c r="A241" s="18"/>
      <c r="B241" s="38"/>
      <c r="C241" s="40"/>
      <c r="D241" s="42"/>
      <c r="E241" s="75"/>
      <c r="F241" s="45"/>
      <c r="G241" s="40"/>
      <c r="H241" s="42"/>
      <c r="I241" s="44"/>
      <c r="J241" s="45"/>
      <c r="K241" s="40"/>
      <c r="L241" s="42"/>
      <c r="M241" s="44"/>
      <c r="N241" s="45"/>
      <c r="O241" s="40"/>
      <c r="P241" s="42"/>
      <c r="Q241" s="75"/>
      <c r="R241" s="45"/>
      <c r="S241" s="40"/>
      <c r="T241" s="38"/>
      <c r="U241" s="67"/>
      <c r="V241" s="40"/>
    </row>
    <row r="242" spans="1:22">
      <c r="A242" s="18"/>
      <c r="B242" s="21" t="s">
        <v>71</v>
      </c>
      <c r="C242" s="58"/>
      <c r="D242" s="59">
        <v>8902</v>
      </c>
      <c r="E242" s="59"/>
      <c r="F242" s="58"/>
      <c r="G242" s="58"/>
      <c r="H242" s="59">
        <v>150758</v>
      </c>
      <c r="I242" s="59"/>
      <c r="J242" s="58"/>
      <c r="K242" s="58"/>
      <c r="L242" s="59">
        <v>26625</v>
      </c>
      <c r="M242" s="59"/>
      <c r="N242" s="58"/>
      <c r="O242" s="58"/>
      <c r="P242" s="76" t="s">
        <v>1136</v>
      </c>
      <c r="Q242" s="76"/>
      <c r="R242" s="21" t="s">
        <v>232</v>
      </c>
      <c r="S242" s="58"/>
      <c r="T242" s="59">
        <v>168988</v>
      </c>
      <c r="U242" s="59"/>
      <c r="V242" s="58"/>
    </row>
    <row r="243" spans="1:22" ht="15.75" thickBot="1">
      <c r="A243" s="18"/>
      <c r="B243" s="21"/>
      <c r="C243" s="58"/>
      <c r="D243" s="68"/>
      <c r="E243" s="68"/>
      <c r="F243" s="69"/>
      <c r="G243" s="58"/>
      <c r="H243" s="68"/>
      <c r="I243" s="68"/>
      <c r="J243" s="69"/>
      <c r="K243" s="58"/>
      <c r="L243" s="68"/>
      <c r="M243" s="68"/>
      <c r="N243" s="69"/>
      <c r="O243" s="58"/>
      <c r="P243" s="46"/>
      <c r="Q243" s="46"/>
      <c r="R243" s="90"/>
      <c r="S243" s="58"/>
      <c r="T243" s="68"/>
      <c r="U243" s="68"/>
      <c r="V243" s="69"/>
    </row>
    <row r="244" spans="1:22">
      <c r="A244" s="18"/>
      <c r="B244" s="47" t="s">
        <v>72</v>
      </c>
      <c r="C244" s="40"/>
      <c r="D244" s="50">
        <v>8902</v>
      </c>
      <c r="E244" s="50"/>
      <c r="F244" s="52"/>
      <c r="G244" s="40"/>
      <c r="H244" s="50">
        <v>1434229</v>
      </c>
      <c r="I244" s="50"/>
      <c r="J244" s="52"/>
      <c r="K244" s="40"/>
      <c r="L244" s="50">
        <v>89083</v>
      </c>
      <c r="M244" s="50"/>
      <c r="N244" s="52"/>
      <c r="O244" s="40"/>
      <c r="P244" s="77" t="s">
        <v>1136</v>
      </c>
      <c r="Q244" s="77"/>
      <c r="R244" s="48" t="s">
        <v>232</v>
      </c>
      <c r="S244" s="40"/>
      <c r="T244" s="50">
        <v>1514917</v>
      </c>
      <c r="U244" s="50"/>
      <c r="V244" s="52"/>
    </row>
    <row r="245" spans="1:22">
      <c r="A245" s="18"/>
      <c r="B245" s="47"/>
      <c r="C245" s="40"/>
      <c r="D245" s="67"/>
      <c r="E245" s="67"/>
      <c r="F245" s="40"/>
      <c r="G245" s="40"/>
      <c r="H245" s="67"/>
      <c r="I245" s="67"/>
      <c r="J245" s="40"/>
      <c r="K245" s="40"/>
      <c r="L245" s="67"/>
      <c r="M245" s="67"/>
      <c r="N245" s="40"/>
      <c r="O245" s="40"/>
      <c r="P245" s="84"/>
      <c r="Q245" s="84"/>
      <c r="R245" s="38"/>
      <c r="S245" s="40"/>
      <c r="T245" s="67"/>
      <c r="U245" s="67"/>
      <c r="V245" s="40"/>
    </row>
    <row r="246" spans="1:22">
      <c r="A246" s="18"/>
      <c r="B246" s="21" t="s">
        <v>73</v>
      </c>
      <c r="C246" s="58"/>
      <c r="D246" s="76" t="s">
        <v>255</v>
      </c>
      <c r="E246" s="76"/>
      <c r="F246" s="58"/>
      <c r="G246" s="58"/>
      <c r="H246" s="76" t="s">
        <v>1137</v>
      </c>
      <c r="I246" s="76"/>
      <c r="J246" s="21" t="s">
        <v>232</v>
      </c>
      <c r="K246" s="58"/>
      <c r="L246" s="76" t="s">
        <v>1138</v>
      </c>
      <c r="M246" s="76"/>
      <c r="N246" s="21" t="s">
        <v>232</v>
      </c>
      <c r="O246" s="58"/>
      <c r="P246" s="76" t="s">
        <v>255</v>
      </c>
      <c r="Q246" s="76"/>
      <c r="R246" s="58"/>
      <c r="S246" s="58"/>
      <c r="T246" s="76" t="s">
        <v>1139</v>
      </c>
      <c r="U246" s="76"/>
      <c r="V246" s="21" t="s">
        <v>232</v>
      </c>
    </row>
    <row r="247" spans="1:22">
      <c r="A247" s="18"/>
      <c r="B247" s="21"/>
      <c r="C247" s="58"/>
      <c r="D247" s="76"/>
      <c r="E247" s="76"/>
      <c r="F247" s="58"/>
      <c r="G247" s="58"/>
      <c r="H247" s="76"/>
      <c r="I247" s="76"/>
      <c r="J247" s="21"/>
      <c r="K247" s="58"/>
      <c r="L247" s="76"/>
      <c r="M247" s="76"/>
      <c r="N247" s="21"/>
      <c r="O247" s="58"/>
      <c r="P247" s="76"/>
      <c r="Q247" s="76"/>
      <c r="R247" s="58"/>
      <c r="S247" s="58"/>
      <c r="T247" s="76"/>
      <c r="U247" s="76"/>
      <c r="V247" s="21"/>
    </row>
    <row r="248" spans="1:22">
      <c r="A248" s="18"/>
      <c r="B248" s="38" t="s">
        <v>74</v>
      </c>
      <c r="C248" s="40"/>
      <c r="D248" s="84" t="s">
        <v>1140</v>
      </c>
      <c r="E248" s="84"/>
      <c r="F248" s="38" t="s">
        <v>232</v>
      </c>
      <c r="G248" s="40"/>
      <c r="H248" s="84" t="s">
        <v>1141</v>
      </c>
      <c r="I248" s="84"/>
      <c r="J248" s="38" t="s">
        <v>232</v>
      </c>
      <c r="K248" s="40"/>
      <c r="L248" s="84" t="s">
        <v>1142</v>
      </c>
      <c r="M248" s="84"/>
      <c r="N248" s="38" t="s">
        <v>232</v>
      </c>
      <c r="O248" s="40"/>
      <c r="P248" s="67">
        <v>5637</v>
      </c>
      <c r="Q248" s="67"/>
      <c r="R248" s="40"/>
      <c r="S248" s="40"/>
      <c r="T248" s="84" t="s">
        <v>1143</v>
      </c>
      <c r="U248" s="84"/>
      <c r="V248" s="38" t="s">
        <v>232</v>
      </c>
    </row>
    <row r="249" spans="1:22" ht="15.75" thickBot="1">
      <c r="A249" s="18"/>
      <c r="B249" s="38"/>
      <c r="C249" s="40"/>
      <c r="D249" s="60"/>
      <c r="E249" s="60"/>
      <c r="F249" s="89"/>
      <c r="G249" s="40"/>
      <c r="H249" s="60"/>
      <c r="I249" s="60"/>
      <c r="J249" s="89"/>
      <c r="K249" s="40"/>
      <c r="L249" s="60"/>
      <c r="M249" s="60"/>
      <c r="N249" s="89"/>
      <c r="O249" s="40"/>
      <c r="P249" s="82"/>
      <c r="Q249" s="82"/>
      <c r="R249" s="83"/>
      <c r="S249" s="40"/>
      <c r="T249" s="60"/>
      <c r="U249" s="60"/>
      <c r="V249" s="89"/>
    </row>
    <row r="250" spans="1:22">
      <c r="A250" s="18"/>
      <c r="B250" s="57" t="s">
        <v>75</v>
      </c>
      <c r="C250" s="58"/>
      <c r="D250" s="86" t="s">
        <v>1140</v>
      </c>
      <c r="E250" s="86"/>
      <c r="F250" s="61" t="s">
        <v>232</v>
      </c>
      <c r="G250" s="58"/>
      <c r="H250" s="86" t="s">
        <v>1144</v>
      </c>
      <c r="I250" s="86"/>
      <c r="J250" s="61" t="s">
        <v>232</v>
      </c>
      <c r="K250" s="58"/>
      <c r="L250" s="86" t="s">
        <v>1145</v>
      </c>
      <c r="M250" s="86"/>
      <c r="N250" s="61" t="s">
        <v>232</v>
      </c>
      <c r="O250" s="58"/>
      <c r="P250" s="63">
        <v>5637</v>
      </c>
      <c r="Q250" s="63"/>
      <c r="R250" s="65"/>
      <c r="S250" s="58"/>
      <c r="T250" s="86" t="s">
        <v>1146</v>
      </c>
      <c r="U250" s="86"/>
      <c r="V250" s="61" t="s">
        <v>232</v>
      </c>
    </row>
    <row r="251" spans="1:22" ht="15.75" thickBot="1">
      <c r="A251" s="18"/>
      <c r="B251" s="57"/>
      <c r="C251" s="58"/>
      <c r="D251" s="46"/>
      <c r="E251" s="46"/>
      <c r="F251" s="90"/>
      <c r="G251" s="58"/>
      <c r="H251" s="46"/>
      <c r="I251" s="46"/>
      <c r="J251" s="90"/>
      <c r="K251" s="58"/>
      <c r="L251" s="46"/>
      <c r="M251" s="46"/>
      <c r="N251" s="90"/>
      <c r="O251" s="58"/>
      <c r="P251" s="68"/>
      <c r="Q251" s="68"/>
      <c r="R251" s="69"/>
      <c r="S251" s="58"/>
      <c r="T251" s="46"/>
      <c r="U251" s="46"/>
      <c r="V251" s="90"/>
    </row>
    <row r="252" spans="1:22">
      <c r="A252" s="18"/>
      <c r="B252" s="78" t="s">
        <v>76</v>
      </c>
      <c r="C252" s="40"/>
      <c r="D252" s="50">
        <v>3265</v>
      </c>
      <c r="E252" s="50"/>
      <c r="F252" s="52"/>
      <c r="G252" s="40"/>
      <c r="H252" s="50">
        <v>943054</v>
      </c>
      <c r="I252" s="50"/>
      <c r="J252" s="52"/>
      <c r="K252" s="40"/>
      <c r="L252" s="50">
        <v>55883</v>
      </c>
      <c r="M252" s="50"/>
      <c r="N252" s="52"/>
      <c r="O252" s="40"/>
      <c r="P252" s="77" t="s">
        <v>1147</v>
      </c>
      <c r="Q252" s="77"/>
      <c r="R252" s="48" t="s">
        <v>232</v>
      </c>
      <c r="S252" s="40"/>
      <c r="T252" s="50">
        <v>990542</v>
      </c>
      <c r="U252" s="50"/>
      <c r="V252" s="52"/>
    </row>
    <row r="253" spans="1:22">
      <c r="A253" s="18"/>
      <c r="B253" s="78"/>
      <c r="C253" s="40"/>
      <c r="D253" s="44"/>
      <c r="E253" s="44"/>
      <c r="F253" s="45"/>
      <c r="G253" s="40"/>
      <c r="H253" s="44"/>
      <c r="I253" s="44"/>
      <c r="J253" s="45"/>
      <c r="K253" s="40"/>
      <c r="L253" s="44"/>
      <c r="M253" s="44"/>
      <c r="N253" s="45"/>
      <c r="O253" s="40"/>
      <c r="P253" s="75"/>
      <c r="Q253" s="75"/>
      <c r="R253" s="42"/>
      <c r="S253" s="40"/>
      <c r="T253" s="44"/>
      <c r="U253" s="44"/>
      <c r="V253" s="45"/>
    </row>
    <row r="254" spans="1:22">
      <c r="A254" s="18"/>
      <c r="B254" s="21" t="s">
        <v>592</v>
      </c>
      <c r="C254" s="58"/>
      <c r="D254" s="76" t="s">
        <v>255</v>
      </c>
      <c r="E254" s="76"/>
      <c r="F254" s="58"/>
      <c r="G254" s="58"/>
      <c r="H254" s="76" t="s">
        <v>1148</v>
      </c>
      <c r="I254" s="76"/>
      <c r="J254" s="21" t="s">
        <v>232</v>
      </c>
      <c r="K254" s="58"/>
      <c r="L254" s="76" t="s">
        <v>1149</v>
      </c>
      <c r="M254" s="76"/>
      <c r="N254" s="21" t="s">
        <v>232</v>
      </c>
      <c r="O254" s="58"/>
      <c r="P254" s="59">
        <v>11660</v>
      </c>
      <c r="Q254" s="59"/>
      <c r="R254" s="58"/>
      <c r="S254" s="58"/>
      <c r="T254" s="76" t="s">
        <v>1150</v>
      </c>
      <c r="U254" s="76"/>
      <c r="V254" s="21" t="s">
        <v>232</v>
      </c>
    </row>
    <row r="255" spans="1:22">
      <c r="A255" s="18"/>
      <c r="B255" s="21"/>
      <c r="C255" s="58"/>
      <c r="D255" s="76"/>
      <c r="E255" s="76"/>
      <c r="F255" s="58"/>
      <c r="G255" s="58"/>
      <c r="H255" s="76"/>
      <c r="I255" s="76"/>
      <c r="J255" s="21"/>
      <c r="K255" s="58"/>
      <c r="L255" s="76"/>
      <c r="M255" s="76"/>
      <c r="N255" s="21"/>
      <c r="O255" s="58"/>
      <c r="P255" s="59"/>
      <c r="Q255" s="59"/>
      <c r="R255" s="58"/>
      <c r="S255" s="58"/>
      <c r="T255" s="76"/>
      <c r="U255" s="76"/>
      <c r="V255" s="21"/>
    </row>
    <row r="256" spans="1:22">
      <c r="A256" s="18"/>
      <c r="B256" s="38" t="s">
        <v>1090</v>
      </c>
      <c r="C256" s="40"/>
      <c r="D256" s="84" t="s">
        <v>255</v>
      </c>
      <c r="E256" s="84"/>
      <c r="F256" s="40"/>
      <c r="G256" s="40"/>
      <c r="H256" s="84" t="s">
        <v>1151</v>
      </c>
      <c r="I256" s="84"/>
      <c r="J256" s="38" t="s">
        <v>232</v>
      </c>
      <c r="K256" s="40"/>
      <c r="L256" s="84" t="s">
        <v>255</v>
      </c>
      <c r="M256" s="84"/>
      <c r="N256" s="40"/>
      <c r="O256" s="40"/>
      <c r="P256" s="84" t="s">
        <v>255</v>
      </c>
      <c r="Q256" s="84"/>
      <c r="R256" s="40"/>
      <c r="S256" s="40"/>
      <c r="T256" s="84" t="s">
        <v>1151</v>
      </c>
      <c r="U256" s="84"/>
      <c r="V256" s="38" t="s">
        <v>232</v>
      </c>
    </row>
    <row r="257" spans="1:22" ht="15.75" thickBot="1">
      <c r="A257" s="18"/>
      <c r="B257" s="38"/>
      <c r="C257" s="40"/>
      <c r="D257" s="60"/>
      <c r="E257" s="60"/>
      <c r="F257" s="83"/>
      <c r="G257" s="40"/>
      <c r="H257" s="60"/>
      <c r="I257" s="60"/>
      <c r="J257" s="89"/>
      <c r="K257" s="40"/>
      <c r="L257" s="60"/>
      <c r="M257" s="60"/>
      <c r="N257" s="83"/>
      <c r="O257" s="40"/>
      <c r="P257" s="60"/>
      <c r="Q257" s="60"/>
      <c r="R257" s="83"/>
      <c r="S257" s="40"/>
      <c r="T257" s="60"/>
      <c r="U257" s="60"/>
      <c r="V257" s="89"/>
    </row>
    <row r="258" spans="1:22">
      <c r="A258" s="18"/>
      <c r="B258" s="85" t="s">
        <v>81</v>
      </c>
      <c r="C258" s="58"/>
      <c r="D258" s="63">
        <v>3265</v>
      </c>
      <c r="E258" s="63"/>
      <c r="F258" s="65"/>
      <c r="G258" s="58"/>
      <c r="H258" s="63">
        <v>288640</v>
      </c>
      <c r="I258" s="63"/>
      <c r="J258" s="65"/>
      <c r="K258" s="58"/>
      <c r="L258" s="63">
        <v>10123</v>
      </c>
      <c r="M258" s="63"/>
      <c r="N258" s="65"/>
      <c r="O258" s="58"/>
      <c r="P258" s="86" t="s">
        <v>255</v>
      </c>
      <c r="Q258" s="86"/>
      <c r="R258" s="65"/>
      <c r="S258" s="58"/>
      <c r="T258" s="63">
        <v>302028</v>
      </c>
      <c r="U258" s="63"/>
      <c r="V258" s="65"/>
    </row>
    <row r="259" spans="1:22">
      <c r="A259" s="18"/>
      <c r="B259" s="85"/>
      <c r="C259" s="58"/>
      <c r="D259" s="113"/>
      <c r="E259" s="113"/>
      <c r="F259" s="114"/>
      <c r="G259" s="58"/>
      <c r="H259" s="113"/>
      <c r="I259" s="113"/>
      <c r="J259" s="114"/>
      <c r="K259" s="58"/>
      <c r="L259" s="113"/>
      <c r="M259" s="113"/>
      <c r="N259" s="114"/>
      <c r="O259" s="58"/>
      <c r="P259" s="117"/>
      <c r="Q259" s="117"/>
      <c r="R259" s="114"/>
      <c r="S259" s="58"/>
      <c r="T259" s="113"/>
      <c r="U259" s="113"/>
      <c r="V259" s="114"/>
    </row>
    <row r="260" spans="1:22">
      <c r="A260" s="18"/>
      <c r="B260" s="38" t="s">
        <v>82</v>
      </c>
      <c r="C260" s="40"/>
      <c r="D260" s="84" t="s">
        <v>1152</v>
      </c>
      <c r="E260" s="84"/>
      <c r="F260" s="38" t="s">
        <v>232</v>
      </c>
      <c r="G260" s="40"/>
      <c r="H260" s="84" t="s">
        <v>255</v>
      </c>
      <c r="I260" s="84"/>
      <c r="J260" s="40"/>
      <c r="K260" s="40"/>
      <c r="L260" s="84" t="s">
        <v>255</v>
      </c>
      <c r="M260" s="84"/>
      <c r="N260" s="40"/>
      <c r="O260" s="40"/>
      <c r="P260" s="84" t="s">
        <v>255</v>
      </c>
      <c r="Q260" s="84"/>
      <c r="R260" s="40"/>
      <c r="S260" s="40"/>
      <c r="T260" s="84" t="s">
        <v>1152</v>
      </c>
      <c r="U260" s="84"/>
      <c r="V260" s="38" t="s">
        <v>232</v>
      </c>
    </row>
    <row r="261" spans="1:22">
      <c r="A261" s="18"/>
      <c r="B261" s="38"/>
      <c r="C261" s="40"/>
      <c r="D261" s="84"/>
      <c r="E261" s="84"/>
      <c r="F261" s="38"/>
      <c r="G261" s="40"/>
      <c r="H261" s="84"/>
      <c r="I261" s="84"/>
      <c r="J261" s="40"/>
      <c r="K261" s="40"/>
      <c r="L261" s="84"/>
      <c r="M261" s="84"/>
      <c r="N261" s="40"/>
      <c r="O261" s="40"/>
      <c r="P261" s="84"/>
      <c r="Q261" s="84"/>
      <c r="R261" s="40"/>
      <c r="S261" s="40"/>
      <c r="T261" s="84"/>
      <c r="U261" s="84"/>
      <c r="V261" s="38"/>
    </row>
    <row r="262" spans="1:22">
      <c r="A262" s="18"/>
      <c r="B262" s="21" t="s">
        <v>83</v>
      </c>
      <c r="C262" s="58"/>
      <c r="D262" s="76" t="s">
        <v>1153</v>
      </c>
      <c r="E262" s="76"/>
      <c r="F262" s="21" t="s">
        <v>232</v>
      </c>
      <c r="G262" s="58"/>
      <c r="H262" s="76" t="s">
        <v>1154</v>
      </c>
      <c r="I262" s="76"/>
      <c r="J262" s="21" t="s">
        <v>232</v>
      </c>
      <c r="K262" s="58"/>
      <c r="L262" s="76" t="s">
        <v>823</v>
      </c>
      <c r="M262" s="76"/>
      <c r="N262" s="21" t="s">
        <v>232</v>
      </c>
      <c r="O262" s="58"/>
      <c r="P262" s="59">
        <v>12746</v>
      </c>
      <c r="Q262" s="59"/>
      <c r="R262" s="58"/>
      <c r="S262" s="58"/>
      <c r="T262" s="76" t="s">
        <v>1155</v>
      </c>
      <c r="U262" s="76"/>
      <c r="V262" s="21" t="s">
        <v>232</v>
      </c>
    </row>
    <row r="263" spans="1:22">
      <c r="A263" s="18"/>
      <c r="B263" s="21"/>
      <c r="C263" s="58"/>
      <c r="D263" s="76"/>
      <c r="E263" s="76"/>
      <c r="F263" s="21"/>
      <c r="G263" s="58"/>
      <c r="H263" s="76"/>
      <c r="I263" s="76"/>
      <c r="J263" s="21"/>
      <c r="K263" s="58"/>
      <c r="L263" s="76"/>
      <c r="M263" s="76"/>
      <c r="N263" s="21"/>
      <c r="O263" s="58"/>
      <c r="P263" s="59"/>
      <c r="Q263" s="59"/>
      <c r="R263" s="58"/>
      <c r="S263" s="58"/>
      <c r="T263" s="76"/>
      <c r="U263" s="76"/>
      <c r="V263" s="21"/>
    </row>
    <row r="264" spans="1:22">
      <c r="A264" s="18"/>
      <c r="B264" s="38" t="s">
        <v>1156</v>
      </c>
      <c r="C264" s="40"/>
      <c r="D264" s="67">
        <v>11721</v>
      </c>
      <c r="E264" s="67"/>
      <c r="F264" s="40"/>
      <c r="G264" s="40"/>
      <c r="H264" s="84" t="s">
        <v>1157</v>
      </c>
      <c r="I264" s="84"/>
      <c r="J264" s="38" t="s">
        <v>232</v>
      </c>
      <c r="K264" s="40"/>
      <c r="L264" s="67">
        <v>3196</v>
      </c>
      <c r="M264" s="67"/>
      <c r="N264" s="40"/>
      <c r="O264" s="40"/>
      <c r="P264" s="84" t="s">
        <v>1158</v>
      </c>
      <c r="Q264" s="84"/>
      <c r="R264" s="38" t="s">
        <v>232</v>
      </c>
      <c r="S264" s="40"/>
      <c r="T264" s="84">
        <v>830</v>
      </c>
      <c r="U264" s="84"/>
      <c r="V264" s="40"/>
    </row>
    <row r="265" spans="1:22" ht="15.75" thickBot="1">
      <c r="A265" s="18"/>
      <c r="B265" s="38"/>
      <c r="C265" s="40"/>
      <c r="D265" s="82"/>
      <c r="E265" s="82"/>
      <c r="F265" s="83"/>
      <c r="G265" s="40"/>
      <c r="H265" s="60"/>
      <c r="I265" s="60"/>
      <c r="J265" s="89"/>
      <c r="K265" s="40"/>
      <c r="L265" s="82"/>
      <c r="M265" s="82"/>
      <c r="N265" s="83"/>
      <c r="O265" s="40"/>
      <c r="P265" s="60"/>
      <c r="Q265" s="60"/>
      <c r="R265" s="89"/>
      <c r="S265" s="40"/>
      <c r="T265" s="60"/>
      <c r="U265" s="60"/>
      <c r="V265" s="83"/>
    </row>
    <row r="266" spans="1:22">
      <c r="A266" s="18"/>
      <c r="B266" s="85" t="s">
        <v>1096</v>
      </c>
      <c r="C266" s="58"/>
      <c r="D266" s="86" t="s">
        <v>1159</v>
      </c>
      <c r="E266" s="86"/>
      <c r="F266" s="61" t="s">
        <v>232</v>
      </c>
      <c r="G266" s="58"/>
      <c r="H266" s="63">
        <v>274480</v>
      </c>
      <c r="I266" s="63"/>
      <c r="J266" s="65"/>
      <c r="K266" s="58"/>
      <c r="L266" s="63">
        <v>13312</v>
      </c>
      <c r="M266" s="63"/>
      <c r="N266" s="65"/>
      <c r="O266" s="58"/>
      <c r="P266" s="86" t="s">
        <v>255</v>
      </c>
      <c r="Q266" s="86"/>
      <c r="R266" s="65"/>
      <c r="S266" s="58"/>
      <c r="T266" s="63">
        <v>250753</v>
      </c>
      <c r="U266" s="63"/>
      <c r="V266" s="65"/>
    </row>
    <row r="267" spans="1:22">
      <c r="A267" s="18"/>
      <c r="B267" s="85"/>
      <c r="C267" s="58"/>
      <c r="D267" s="117"/>
      <c r="E267" s="117"/>
      <c r="F267" s="116"/>
      <c r="G267" s="58"/>
      <c r="H267" s="113"/>
      <c r="I267" s="113"/>
      <c r="J267" s="114"/>
      <c r="K267" s="58"/>
      <c r="L267" s="113"/>
      <c r="M267" s="113"/>
      <c r="N267" s="114"/>
      <c r="O267" s="58"/>
      <c r="P267" s="117"/>
      <c r="Q267" s="117"/>
      <c r="R267" s="114"/>
      <c r="S267" s="58"/>
      <c r="T267" s="113"/>
      <c r="U267" s="113"/>
      <c r="V267" s="114"/>
    </row>
    <row r="268" spans="1:22">
      <c r="A268" s="18"/>
      <c r="B268" s="38" t="s">
        <v>1098</v>
      </c>
      <c r="C268" s="40"/>
      <c r="D268" s="67">
        <v>19690</v>
      </c>
      <c r="E268" s="67"/>
      <c r="F268" s="40"/>
      <c r="G268" s="40"/>
      <c r="H268" s="84" t="s">
        <v>1160</v>
      </c>
      <c r="I268" s="84"/>
      <c r="J268" s="38" t="s">
        <v>232</v>
      </c>
      <c r="K268" s="40"/>
      <c r="L268" s="84" t="s">
        <v>1161</v>
      </c>
      <c r="M268" s="84"/>
      <c r="N268" s="38" t="s">
        <v>232</v>
      </c>
      <c r="O268" s="40"/>
      <c r="P268" s="84" t="s">
        <v>255</v>
      </c>
      <c r="Q268" s="84"/>
      <c r="R268" s="40"/>
      <c r="S268" s="40"/>
      <c r="T268" s="84" t="s">
        <v>1162</v>
      </c>
      <c r="U268" s="84"/>
      <c r="V268" s="38" t="s">
        <v>232</v>
      </c>
    </row>
    <row r="269" spans="1:22" ht="15.75" thickBot="1">
      <c r="A269" s="18"/>
      <c r="B269" s="38"/>
      <c r="C269" s="40"/>
      <c r="D269" s="82"/>
      <c r="E269" s="82"/>
      <c r="F269" s="83"/>
      <c r="G269" s="40"/>
      <c r="H269" s="60"/>
      <c r="I269" s="60"/>
      <c r="J269" s="89"/>
      <c r="K269" s="40"/>
      <c r="L269" s="60"/>
      <c r="M269" s="60"/>
      <c r="N269" s="89"/>
      <c r="O269" s="40"/>
      <c r="P269" s="60"/>
      <c r="Q269" s="60"/>
      <c r="R269" s="83"/>
      <c r="S269" s="40"/>
      <c r="T269" s="60"/>
      <c r="U269" s="60"/>
      <c r="V269" s="89"/>
    </row>
    <row r="270" spans="1:22">
      <c r="A270" s="18"/>
      <c r="B270" s="57" t="s">
        <v>1102</v>
      </c>
      <c r="C270" s="58"/>
      <c r="D270" s="86" t="s">
        <v>1163</v>
      </c>
      <c r="E270" s="86"/>
      <c r="F270" s="61" t="s">
        <v>232</v>
      </c>
      <c r="G270" s="58"/>
      <c r="H270" s="63">
        <v>174806</v>
      </c>
      <c r="I270" s="63"/>
      <c r="J270" s="65"/>
      <c r="K270" s="58"/>
      <c r="L270" s="63">
        <v>13035</v>
      </c>
      <c r="M270" s="63"/>
      <c r="N270" s="65"/>
      <c r="O270" s="58"/>
      <c r="P270" s="86" t="s">
        <v>255</v>
      </c>
      <c r="Q270" s="86"/>
      <c r="R270" s="65"/>
      <c r="S270" s="58"/>
      <c r="T270" s="63">
        <v>170492</v>
      </c>
      <c r="U270" s="63"/>
      <c r="V270" s="65"/>
    </row>
    <row r="271" spans="1:22">
      <c r="A271" s="18"/>
      <c r="B271" s="57"/>
      <c r="C271" s="58"/>
      <c r="D271" s="117"/>
      <c r="E271" s="117"/>
      <c r="F271" s="116"/>
      <c r="G271" s="58"/>
      <c r="H271" s="113"/>
      <c r="I271" s="113"/>
      <c r="J271" s="114"/>
      <c r="K271" s="58"/>
      <c r="L271" s="113"/>
      <c r="M271" s="113"/>
      <c r="N271" s="114"/>
      <c r="O271" s="58"/>
      <c r="P271" s="117"/>
      <c r="Q271" s="117"/>
      <c r="R271" s="114"/>
      <c r="S271" s="58"/>
      <c r="T271" s="113"/>
      <c r="U271" s="113"/>
      <c r="V271" s="114"/>
    </row>
    <row r="272" spans="1:22">
      <c r="A272" s="18"/>
      <c r="B272" s="47" t="s">
        <v>1104</v>
      </c>
      <c r="C272" s="40"/>
      <c r="D272" s="67">
        <v>187841</v>
      </c>
      <c r="E272" s="67"/>
      <c r="F272" s="40"/>
      <c r="G272" s="40"/>
      <c r="H272" s="67">
        <v>13035</v>
      </c>
      <c r="I272" s="67"/>
      <c r="J272" s="40"/>
      <c r="K272" s="40"/>
      <c r="L272" s="84" t="s">
        <v>255</v>
      </c>
      <c r="M272" s="84"/>
      <c r="N272" s="40"/>
      <c r="O272" s="40"/>
      <c r="P272" s="84" t="s">
        <v>1164</v>
      </c>
      <c r="Q272" s="84"/>
      <c r="R272" s="38" t="s">
        <v>232</v>
      </c>
      <c r="S272" s="40"/>
      <c r="T272" s="84" t="s">
        <v>255</v>
      </c>
      <c r="U272" s="84"/>
      <c r="V272" s="40"/>
    </row>
    <row r="273" spans="1:22" ht="15.75" thickBot="1">
      <c r="A273" s="18"/>
      <c r="B273" s="47"/>
      <c r="C273" s="40"/>
      <c r="D273" s="82"/>
      <c r="E273" s="82"/>
      <c r="F273" s="83"/>
      <c r="G273" s="40"/>
      <c r="H273" s="82"/>
      <c r="I273" s="82"/>
      <c r="J273" s="83"/>
      <c r="K273" s="40"/>
      <c r="L273" s="60"/>
      <c r="M273" s="60"/>
      <c r="N273" s="83"/>
      <c r="O273" s="40"/>
      <c r="P273" s="60"/>
      <c r="Q273" s="60"/>
      <c r="R273" s="89"/>
      <c r="S273" s="40"/>
      <c r="T273" s="60"/>
      <c r="U273" s="60"/>
      <c r="V273" s="83"/>
    </row>
    <row r="274" spans="1:22">
      <c r="A274" s="18"/>
      <c r="B274" s="85" t="s">
        <v>87</v>
      </c>
      <c r="C274" s="58"/>
      <c r="D274" s="61" t="s">
        <v>229</v>
      </c>
      <c r="E274" s="63">
        <v>170492</v>
      </c>
      <c r="F274" s="65"/>
      <c r="G274" s="58"/>
      <c r="H274" s="61" t="s">
        <v>229</v>
      </c>
      <c r="I274" s="63">
        <v>187841</v>
      </c>
      <c r="J274" s="65"/>
      <c r="K274" s="58"/>
      <c r="L274" s="61" t="s">
        <v>229</v>
      </c>
      <c r="M274" s="63">
        <v>13035</v>
      </c>
      <c r="N274" s="65"/>
      <c r="O274" s="58"/>
      <c r="P274" s="61" t="s">
        <v>229</v>
      </c>
      <c r="Q274" s="86" t="s">
        <v>1164</v>
      </c>
      <c r="R274" s="61" t="s">
        <v>232</v>
      </c>
      <c r="S274" s="58"/>
      <c r="T274" s="61" t="s">
        <v>229</v>
      </c>
      <c r="U274" s="63">
        <v>170492</v>
      </c>
      <c r="V274" s="65"/>
    </row>
    <row r="275" spans="1:22" ht="15.75" thickBot="1">
      <c r="A275" s="18"/>
      <c r="B275" s="85"/>
      <c r="C275" s="58"/>
      <c r="D275" s="62"/>
      <c r="E275" s="64"/>
      <c r="F275" s="66"/>
      <c r="G275" s="58"/>
      <c r="H275" s="62"/>
      <c r="I275" s="64"/>
      <c r="J275" s="66"/>
      <c r="K275" s="58"/>
      <c r="L275" s="62"/>
      <c r="M275" s="64"/>
      <c r="N275" s="66"/>
      <c r="O275" s="58"/>
      <c r="P275" s="62"/>
      <c r="Q275" s="87"/>
      <c r="R275" s="62"/>
      <c r="S275" s="58"/>
      <c r="T275" s="62"/>
      <c r="U275" s="64"/>
      <c r="V275" s="66"/>
    </row>
    <row r="276" spans="1:22" ht="16.5" thickTop="1" thickBot="1">
      <c r="A276" s="18"/>
      <c r="B276" s="28"/>
      <c r="C276" s="28"/>
      <c r="D276" s="161"/>
      <c r="E276" s="161"/>
      <c r="F276" s="161"/>
      <c r="G276" s="28"/>
      <c r="H276" s="161"/>
      <c r="I276" s="161"/>
      <c r="J276" s="161"/>
      <c r="K276" s="28"/>
      <c r="L276" s="161"/>
      <c r="M276" s="161"/>
      <c r="N276" s="161"/>
      <c r="O276" s="28"/>
      <c r="P276" s="161"/>
      <c r="Q276" s="161"/>
      <c r="R276" s="161"/>
      <c r="S276" s="28"/>
      <c r="T276" s="161"/>
      <c r="U276" s="161"/>
      <c r="V276" s="161"/>
    </row>
    <row r="277" spans="1:22">
      <c r="A277" s="18"/>
      <c r="B277" s="21" t="s">
        <v>107</v>
      </c>
      <c r="C277" s="58"/>
      <c r="D277" s="61" t="s">
        <v>229</v>
      </c>
      <c r="E277" s="63">
        <v>189246</v>
      </c>
      <c r="F277" s="65"/>
      <c r="G277" s="58"/>
      <c r="H277" s="61" t="s">
        <v>229</v>
      </c>
      <c r="I277" s="63">
        <v>205245</v>
      </c>
      <c r="J277" s="65"/>
      <c r="K277" s="58"/>
      <c r="L277" s="61" t="s">
        <v>229</v>
      </c>
      <c r="M277" s="63">
        <v>13704</v>
      </c>
      <c r="N277" s="65"/>
      <c r="O277" s="58"/>
      <c r="P277" s="61" t="s">
        <v>229</v>
      </c>
      <c r="Q277" s="86" t="s">
        <v>1165</v>
      </c>
      <c r="R277" s="61" t="s">
        <v>232</v>
      </c>
      <c r="S277" s="58"/>
      <c r="T277" s="61" t="s">
        <v>229</v>
      </c>
      <c r="U277" s="63">
        <v>189246</v>
      </c>
      <c r="V277" s="65"/>
    </row>
    <row r="278" spans="1:22" ht="15.75" thickBot="1">
      <c r="A278" s="18"/>
      <c r="B278" s="21"/>
      <c r="C278" s="58"/>
      <c r="D278" s="62"/>
      <c r="E278" s="64"/>
      <c r="F278" s="66"/>
      <c r="G278" s="58"/>
      <c r="H278" s="62"/>
      <c r="I278" s="64"/>
      <c r="J278" s="66"/>
      <c r="K278" s="58"/>
      <c r="L278" s="62"/>
      <c r="M278" s="64"/>
      <c r="N278" s="66"/>
      <c r="O278" s="58"/>
      <c r="P278" s="62"/>
      <c r="Q278" s="87"/>
      <c r="R278" s="62"/>
      <c r="S278" s="58"/>
      <c r="T278" s="62"/>
      <c r="U278" s="64"/>
      <c r="V278" s="66"/>
    </row>
    <row r="279" spans="1:22" ht="15.75" thickTop="1">
      <c r="A279" s="18" t="s">
        <v>1357</v>
      </c>
      <c r="B279" s="88" t="s">
        <v>1049</v>
      </c>
      <c r="C279" s="88"/>
      <c r="D279" s="88"/>
      <c r="E279" s="88"/>
      <c r="F279" s="88"/>
      <c r="G279" s="88"/>
      <c r="H279" s="88"/>
      <c r="I279" s="88"/>
      <c r="J279" s="88"/>
      <c r="K279" s="88"/>
      <c r="L279" s="88"/>
      <c r="M279" s="88"/>
      <c r="N279" s="88"/>
      <c r="O279" s="88"/>
      <c r="P279" s="88"/>
      <c r="Q279" s="88"/>
      <c r="R279" s="88"/>
      <c r="S279" s="88"/>
      <c r="T279" s="88"/>
      <c r="U279" s="88"/>
      <c r="V279" s="88"/>
    </row>
    <row r="280" spans="1:22">
      <c r="A280" s="18"/>
      <c r="B280" s="88" t="s">
        <v>1166</v>
      </c>
      <c r="C280" s="88"/>
      <c r="D280" s="88"/>
      <c r="E280" s="88"/>
      <c r="F280" s="88"/>
      <c r="G280" s="88"/>
      <c r="H280" s="88"/>
      <c r="I280" s="88"/>
      <c r="J280" s="88"/>
      <c r="K280" s="88"/>
      <c r="L280" s="88"/>
      <c r="M280" s="88"/>
      <c r="N280" s="88"/>
      <c r="O280" s="88"/>
      <c r="P280" s="88"/>
      <c r="Q280" s="88"/>
      <c r="R280" s="88"/>
      <c r="S280" s="88"/>
      <c r="T280" s="88"/>
      <c r="U280" s="88"/>
      <c r="V280" s="88"/>
    </row>
    <row r="281" spans="1:22">
      <c r="A281" s="18"/>
      <c r="B281" s="88"/>
      <c r="C281" s="88"/>
      <c r="D281" s="88"/>
      <c r="E281" s="88"/>
      <c r="F281" s="88"/>
      <c r="G281" s="88"/>
      <c r="H281" s="88"/>
      <c r="I281" s="88"/>
      <c r="J281" s="88"/>
      <c r="K281" s="88"/>
      <c r="L281" s="88"/>
      <c r="M281" s="88"/>
      <c r="N281" s="88"/>
      <c r="O281" s="88"/>
      <c r="P281" s="88"/>
      <c r="Q281" s="88"/>
      <c r="R281" s="88"/>
      <c r="S281" s="88"/>
      <c r="T281" s="88"/>
      <c r="U281" s="88"/>
      <c r="V281" s="88"/>
    </row>
    <row r="282" spans="1:22">
      <c r="A282" s="18"/>
      <c r="B282" s="36"/>
      <c r="C282" s="36"/>
      <c r="D282" s="36"/>
      <c r="E282" s="36"/>
      <c r="F282" s="36"/>
      <c r="G282" s="36"/>
      <c r="H282" s="36"/>
      <c r="I282" s="36"/>
      <c r="J282" s="36"/>
      <c r="K282" s="36"/>
      <c r="L282" s="36"/>
      <c r="M282" s="36"/>
      <c r="N282" s="36"/>
      <c r="O282" s="36"/>
      <c r="P282" s="36"/>
      <c r="Q282" s="36"/>
      <c r="R282" s="36"/>
      <c r="S282" s="36"/>
      <c r="T282" s="36"/>
      <c r="U282" s="36"/>
      <c r="V282" s="36"/>
    </row>
    <row r="283" spans="1:22">
      <c r="A283" s="18"/>
      <c r="B283" s="14"/>
      <c r="C283" s="14"/>
      <c r="D283" s="14"/>
      <c r="E283" s="14"/>
      <c r="F283" s="14"/>
      <c r="G283" s="14"/>
      <c r="H283" s="14"/>
      <c r="I283" s="14"/>
      <c r="J283" s="14"/>
      <c r="K283" s="14"/>
      <c r="L283" s="14"/>
      <c r="M283" s="14"/>
      <c r="N283" s="14"/>
      <c r="O283" s="14"/>
      <c r="P283" s="14"/>
      <c r="Q283" s="14"/>
      <c r="R283" s="14"/>
      <c r="S283" s="14"/>
      <c r="T283" s="14"/>
      <c r="U283" s="14"/>
      <c r="V283" s="14"/>
    </row>
    <row r="284" spans="1:22" ht="15.75" thickBot="1">
      <c r="A284" s="18"/>
      <c r="B284" s="30"/>
      <c r="C284" s="30"/>
      <c r="D284" s="37" t="s">
        <v>1072</v>
      </c>
      <c r="E284" s="37"/>
      <c r="F284" s="37"/>
      <c r="G284" s="37"/>
      <c r="H284" s="37"/>
      <c r="I284" s="37"/>
      <c r="J284" s="37"/>
      <c r="K284" s="37"/>
      <c r="L284" s="37"/>
      <c r="M284" s="37"/>
      <c r="N284" s="37"/>
      <c r="O284" s="37"/>
      <c r="P284" s="37"/>
      <c r="Q284" s="37"/>
      <c r="R284" s="37"/>
      <c r="S284" s="37"/>
      <c r="T284" s="37"/>
      <c r="U284" s="37"/>
      <c r="V284" s="37"/>
    </row>
    <row r="285" spans="1:22" ht="16.5" thickTop="1" thickBot="1">
      <c r="A285" s="18"/>
      <c r="B285" s="23" t="s">
        <v>227</v>
      </c>
      <c r="C285" s="24"/>
      <c r="D285" s="73" t="s">
        <v>1049</v>
      </c>
      <c r="E285" s="73"/>
      <c r="F285" s="73"/>
      <c r="G285" s="30"/>
      <c r="H285" s="73" t="s">
        <v>1051</v>
      </c>
      <c r="I285" s="73"/>
      <c r="J285" s="73"/>
      <c r="K285" s="30"/>
      <c r="L285" s="73" t="s">
        <v>1052</v>
      </c>
      <c r="M285" s="73"/>
      <c r="N285" s="73"/>
      <c r="O285" s="30"/>
      <c r="P285" s="73" t="s">
        <v>1053</v>
      </c>
      <c r="Q285" s="73"/>
      <c r="R285" s="73"/>
      <c r="S285" s="30"/>
      <c r="T285" s="73" t="s">
        <v>112</v>
      </c>
      <c r="U285" s="73"/>
      <c r="V285" s="73"/>
    </row>
    <row r="286" spans="1:22" ht="15.75" thickTop="1">
      <c r="A286" s="18"/>
      <c r="B286" s="136" t="s">
        <v>1167</v>
      </c>
      <c r="C286" s="41"/>
      <c r="D286" s="39" t="s">
        <v>229</v>
      </c>
      <c r="E286" s="74" t="s">
        <v>1168</v>
      </c>
      <c r="F286" s="39" t="s">
        <v>232</v>
      </c>
      <c r="G286" s="41"/>
      <c r="H286" s="39" t="s">
        <v>229</v>
      </c>
      <c r="I286" s="43">
        <v>278281</v>
      </c>
      <c r="J286" s="41"/>
      <c r="K286" s="41"/>
      <c r="L286" s="39" t="s">
        <v>229</v>
      </c>
      <c r="M286" s="43">
        <v>14638</v>
      </c>
      <c r="N286" s="41"/>
      <c r="O286" s="41"/>
      <c r="P286" s="39" t="s">
        <v>229</v>
      </c>
      <c r="Q286" s="74" t="s">
        <v>799</v>
      </c>
      <c r="R286" s="39" t="s">
        <v>232</v>
      </c>
      <c r="S286" s="41"/>
      <c r="T286" s="39" t="s">
        <v>229</v>
      </c>
      <c r="U286" s="43">
        <v>280395</v>
      </c>
      <c r="V286" s="41"/>
    </row>
    <row r="287" spans="1:22">
      <c r="A287" s="18"/>
      <c r="B287" s="138"/>
      <c r="C287" s="40"/>
      <c r="D287" s="42"/>
      <c r="E287" s="75"/>
      <c r="F287" s="42"/>
      <c r="G287" s="45"/>
      <c r="H287" s="42"/>
      <c r="I287" s="44"/>
      <c r="J287" s="45"/>
      <c r="K287" s="45"/>
      <c r="L287" s="42"/>
      <c r="M287" s="44"/>
      <c r="N287" s="45"/>
      <c r="O287" s="45"/>
      <c r="P287" s="42"/>
      <c r="Q287" s="75"/>
      <c r="R287" s="42"/>
      <c r="S287" s="45"/>
      <c r="T287" s="42"/>
      <c r="U287" s="44"/>
      <c r="V287" s="45"/>
    </row>
    <row r="288" spans="1:22">
      <c r="A288" s="18"/>
      <c r="B288" s="21" t="s">
        <v>149</v>
      </c>
      <c r="C288" s="58"/>
      <c r="D288" s="58"/>
      <c r="E288" s="58"/>
      <c r="F288" s="58"/>
      <c r="G288" s="58"/>
      <c r="H288" s="58"/>
      <c r="I288" s="58"/>
      <c r="J288" s="58"/>
      <c r="K288" s="58"/>
      <c r="L288" s="58"/>
      <c r="M288" s="58"/>
      <c r="N288" s="58"/>
      <c r="O288" s="58"/>
      <c r="P288" s="58"/>
      <c r="Q288" s="58"/>
      <c r="R288" s="58"/>
      <c r="S288" s="58"/>
      <c r="T288" s="22"/>
      <c r="U288" s="22"/>
      <c r="V288" s="22"/>
    </row>
    <row r="289" spans="1:22">
      <c r="A289" s="18"/>
      <c r="B289" s="21"/>
      <c r="C289" s="58"/>
      <c r="D289" s="58"/>
      <c r="E289" s="58"/>
      <c r="F289" s="58"/>
      <c r="G289" s="58"/>
      <c r="H289" s="58"/>
      <c r="I289" s="58"/>
      <c r="J289" s="58"/>
      <c r="K289" s="58"/>
      <c r="L289" s="58"/>
      <c r="M289" s="58"/>
      <c r="N289" s="58"/>
      <c r="O289" s="58"/>
      <c r="P289" s="58"/>
      <c r="Q289" s="58"/>
      <c r="R289" s="58"/>
      <c r="S289" s="58"/>
      <c r="T289" s="22"/>
      <c r="U289" s="22"/>
      <c r="V289" s="22"/>
    </row>
    <row r="290" spans="1:22">
      <c r="A290" s="18"/>
      <c r="B290" s="47" t="s">
        <v>150</v>
      </c>
      <c r="C290" s="40"/>
      <c r="D290" s="84" t="s">
        <v>1169</v>
      </c>
      <c r="E290" s="84"/>
      <c r="F290" s="38" t="s">
        <v>232</v>
      </c>
      <c r="G290" s="40"/>
      <c r="H290" s="84" t="s">
        <v>1170</v>
      </c>
      <c r="I290" s="84"/>
      <c r="J290" s="38" t="s">
        <v>232</v>
      </c>
      <c r="K290" s="40"/>
      <c r="L290" s="84" t="s">
        <v>1171</v>
      </c>
      <c r="M290" s="84"/>
      <c r="N290" s="38" t="s">
        <v>232</v>
      </c>
      <c r="O290" s="40"/>
      <c r="P290" s="84" t="s">
        <v>255</v>
      </c>
      <c r="Q290" s="84"/>
      <c r="R290" s="40"/>
      <c r="S290" s="40"/>
      <c r="T290" s="84" t="s">
        <v>1172</v>
      </c>
      <c r="U290" s="84"/>
      <c r="V290" s="38" t="s">
        <v>232</v>
      </c>
    </row>
    <row r="291" spans="1:22">
      <c r="A291" s="18"/>
      <c r="B291" s="47"/>
      <c r="C291" s="40"/>
      <c r="D291" s="84"/>
      <c r="E291" s="84"/>
      <c r="F291" s="38"/>
      <c r="G291" s="40"/>
      <c r="H291" s="84"/>
      <c r="I291" s="84"/>
      <c r="J291" s="38"/>
      <c r="K291" s="40"/>
      <c r="L291" s="84"/>
      <c r="M291" s="84"/>
      <c r="N291" s="38"/>
      <c r="O291" s="40"/>
      <c r="P291" s="84"/>
      <c r="Q291" s="84"/>
      <c r="R291" s="40"/>
      <c r="S291" s="40"/>
      <c r="T291" s="84"/>
      <c r="U291" s="84"/>
      <c r="V291" s="38"/>
    </row>
    <row r="292" spans="1:22">
      <c r="A292" s="18"/>
      <c r="B292" s="57" t="s">
        <v>151</v>
      </c>
      <c r="C292" s="58"/>
      <c r="D292" s="76" t="s">
        <v>1173</v>
      </c>
      <c r="E292" s="76"/>
      <c r="F292" s="21" t="s">
        <v>232</v>
      </c>
      <c r="G292" s="58"/>
      <c r="H292" s="76" t="s">
        <v>1174</v>
      </c>
      <c r="I292" s="76"/>
      <c r="J292" s="21" t="s">
        <v>232</v>
      </c>
      <c r="K292" s="58"/>
      <c r="L292" s="76" t="s">
        <v>255</v>
      </c>
      <c r="M292" s="76"/>
      <c r="N292" s="58"/>
      <c r="O292" s="58"/>
      <c r="P292" s="76" t="s">
        <v>255</v>
      </c>
      <c r="Q292" s="76"/>
      <c r="R292" s="58"/>
      <c r="S292" s="58"/>
      <c r="T292" s="76" t="s">
        <v>1175</v>
      </c>
      <c r="U292" s="76"/>
      <c r="V292" s="21" t="s">
        <v>232</v>
      </c>
    </row>
    <row r="293" spans="1:22">
      <c r="A293" s="18"/>
      <c r="B293" s="57"/>
      <c r="C293" s="58"/>
      <c r="D293" s="76"/>
      <c r="E293" s="76"/>
      <c r="F293" s="21"/>
      <c r="G293" s="58"/>
      <c r="H293" s="76"/>
      <c r="I293" s="76"/>
      <c r="J293" s="21"/>
      <c r="K293" s="58"/>
      <c r="L293" s="76"/>
      <c r="M293" s="76"/>
      <c r="N293" s="58"/>
      <c r="O293" s="58"/>
      <c r="P293" s="76"/>
      <c r="Q293" s="76"/>
      <c r="R293" s="58"/>
      <c r="S293" s="58"/>
      <c r="T293" s="76"/>
      <c r="U293" s="76"/>
      <c r="V293" s="21"/>
    </row>
    <row r="294" spans="1:22">
      <c r="A294" s="18"/>
      <c r="B294" s="47" t="s">
        <v>152</v>
      </c>
      <c r="C294" s="40"/>
      <c r="D294" s="84" t="s">
        <v>255</v>
      </c>
      <c r="E294" s="84"/>
      <c r="F294" s="40"/>
      <c r="G294" s="40"/>
      <c r="H294" s="84" t="s">
        <v>1176</v>
      </c>
      <c r="I294" s="84"/>
      <c r="J294" s="38" t="s">
        <v>232</v>
      </c>
      <c r="K294" s="40"/>
      <c r="L294" s="84" t="s">
        <v>255</v>
      </c>
      <c r="M294" s="84"/>
      <c r="N294" s="40"/>
      <c r="O294" s="40"/>
      <c r="P294" s="84" t="s">
        <v>255</v>
      </c>
      <c r="Q294" s="84"/>
      <c r="R294" s="40"/>
      <c r="S294" s="40"/>
      <c r="T294" s="84" t="s">
        <v>1176</v>
      </c>
      <c r="U294" s="84"/>
      <c r="V294" s="38" t="s">
        <v>232</v>
      </c>
    </row>
    <row r="295" spans="1:22">
      <c r="A295" s="18"/>
      <c r="B295" s="47"/>
      <c r="C295" s="40"/>
      <c r="D295" s="84"/>
      <c r="E295" s="84"/>
      <c r="F295" s="40"/>
      <c r="G295" s="40"/>
      <c r="H295" s="84"/>
      <c r="I295" s="84"/>
      <c r="J295" s="38"/>
      <c r="K295" s="40"/>
      <c r="L295" s="84"/>
      <c r="M295" s="84"/>
      <c r="N295" s="40"/>
      <c r="O295" s="40"/>
      <c r="P295" s="84"/>
      <c r="Q295" s="84"/>
      <c r="R295" s="40"/>
      <c r="S295" s="40"/>
      <c r="T295" s="84"/>
      <c r="U295" s="84"/>
      <c r="V295" s="38"/>
    </row>
    <row r="296" spans="1:22">
      <c r="A296" s="18"/>
      <c r="B296" s="57" t="s">
        <v>153</v>
      </c>
      <c r="C296" s="58"/>
      <c r="D296" s="76">
        <v>897</v>
      </c>
      <c r="E296" s="76"/>
      <c r="F296" s="58"/>
      <c r="G296" s="58"/>
      <c r="H296" s="76" t="s">
        <v>255</v>
      </c>
      <c r="I296" s="76"/>
      <c r="J296" s="58"/>
      <c r="K296" s="58"/>
      <c r="L296" s="76" t="s">
        <v>255</v>
      </c>
      <c r="M296" s="76"/>
      <c r="N296" s="58"/>
      <c r="O296" s="58"/>
      <c r="P296" s="76" t="s">
        <v>255</v>
      </c>
      <c r="Q296" s="76"/>
      <c r="R296" s="58"/>
      <c r="S296" s="58"/>
      <c r="T296" s="76">
        <v>897</v>
      </c>
      <c r="U296" s="76"/>
      <c r="V296" s="58"/>
    </row>
    <row r="297" spans="1:22">
      <c r="A297" s="18"/>
      <c r="B297" s="57"/>
      <c r="C297" s="58"/>
      <c r="D297" s="76"/>
      <c r="E297" s="76"/>
      <c r="F297" s="58"/>
      <c r="G297" s="58"/>
      <c r="H297" s="76"/>
      <c r="I297" s="76"/>
      <c r="J297" s="58"/>
      <c r="K297" s="58"/>
      <c r="L297" s="76"/>
      <c r="M297" s="76"/>
      <c r="N297" s="58"/>
      <c r="O297" s="58"/>
      <c r="P297" s="76"/>
      <c r="Q297" s="76"/>
      <c r="R297" s="58"/>
      <c r="S297" s="58"/>
      <c r="T297" s="76"/>
      <c r="U297" s="76"/>
      <c r="V297" s="58"/>
    </row>
    <row r="298" spans="1:22">
      <c r="A298" s="18"/>
      <c r="B298" s="47" t="s">
        <v>1177</v>
      </c>
      <c r="C298" s="40"/>
      <c r="D298" s="84" t="s">
        <v>255</v>
      </c>
      <c r="E298" s="84"/>
      <c r="F298" s="40"/>
      <c r="G298" s="40"/>
      <c r="H298" s="67">
        <v>8451</v>
      </c>
      <c r="I298" s="67"/>
      <c r="J298" s="40"/>
      <c r="K298" s="40"/>
      <c r="L298" s="84" t="s">
        <v>255</v>
      </c>
      <c r="M298" s="84"/>
      <c r="N298" s="40"/>
      <c r="O298" s="40"/>
      <c r="P298" s="84" t="s">
        <v>255</v>
      </c>
      <c r="Q298" s="84"/>
      <c r="R298" s="40"/>
      <c r="S298" s="40"/>
      <c r="T298" s="67">
        <v>8451</v>
      </c>
      <c r="U298" s="67"/>
      <c r="V298" s="40"/>
    </row>
    <row r="299" spans="1:22">
      <c r="A299" s="18"/>
      <c r="B299" s="47"/>
      <c r="C299" s="40"/>
      <c r="D299" s="84"/>
      <c r="E299" s="84"/>
      <c r="F299" s="40"/>
      <c r="G299" s="40"/>
      <c r="H299" s="67"/>
      <c r="I299" s="67"/>
      <c r="J299" s="40"/>
      <c r="K299" s="40"/>
      <c r="L299" s="84"/>
      <c r="M299" s="84"/>
      <c r="N299" s="40"/>
      <c r="O299" s="40"/>
      <c r="P299" s="84"/>
      <c r="Q299" s="84"/>
      <c r="R299" s="40"/>
      <c r="S299" s="40"/>
      <c r="T299" s="67"/>
      <c r="U299" s="67"/>
      <c r="V299" s="40"/>
    </row>
    <row r="300" spans="1:22">
      <c r="A300" s="18"/>
      <c r="B300" s="57" t="s">
        <v>155</v>
      </c>
      <c r="C300" s="58"/>
      <c r="D300" s="76" t="s">
        <v>1178</v>
      </c>
      <c r="E300" s="76"/>
      <c r="F300" s="21" t="s">
        <v>232</v>
      </c>
      <c r="G300" s="58"/>
      <c r="H300" s="59">
        <v>1225</v>
      </c>
      <c r="I300" s="59"/>
      <c r="J300" s="58"/>
      <c r="K300" s="58"/>
      <c r="L300" s="76">
        <v>14</v>
      </c>
      <c r="M300" s="76"/>
      <c r="N300" s="58"/>
      <c r="O300" s="58"/>
      <c r="P300" s="76" t="s">
        <v>255</v>
      </c>
      <c r="Q300" s="76"/>
      <c r="R300" s="58"/>
      <c r="S300" s="58"/>
      <c r="T300" s="76">
        <v>807</v>
      </c>
      <c r="U300" s="76"/>
      <c r="V300" s="58"/>
    </row>
    <row r="301" spans="1:22" ht="15.75" thickBot="1">
      <c r="A301" s="18"/>
      <c r="B301" s="57"/>
      <c r="C301" s="58"/>
      <c r="D301" s="46"/>
      <c r="E301" s="46"/>
      <c r="F301" s="90"/>
      <c r="G301" s="58"/>
      <c r="H301" s="68"/>
      <c r="I301" s="68"/>
      <c r="J301" s="69"/>
      <c r="K301" s="58"/>
      <c r="L301" s="46"/>
      <c r="M301" s="46"/>
      <c r="N301" s="69"/>
      <c r="O301" s="58"/>
      <c r="P301" s="46"/>
      <c r="Q301" s="46"/>
      <c r="R301" s="69"/>
      <c r="S301" s="58"/>
      <c r="T301" s="46"/>
      <c r="U301" s="46"/>
      <c r="V301" s="69"/>
    </row>
    <row r="302" spans="1:22">
      <c r="A302" s="18"/>
      <c r="B302" s="47" t="s">
        <v>156</v>
      </c>
      <c r="C302" s="40"/>
      <c r="D302" s="77" t="s">
        <v>1179</v>
      </c>
      <c r="E302" s="77"/>
      <c r="F302" s="48" t="s">
        <v>232</v>
      </c>
      <c r="G302" s="40"/>
      <c r="H302" s="77" t="s">
        <v>1180</v>
      </c>
      <c r="I302" s="77"/>
      <c r="J302" s="48" t="s">
        <v>232</v>
      </c>
      <c r="K302" s="40"/>
      <c r="L302" s="77" t="s">
        <v>1181</v>
      </c>
      <c r="M302" s="77"/>
      <c r="N302" s="48" t="s">
        <v>232</v>
      </c>
      <c r="O302" s="40"/>
      <c r="P302" s="77" t="s">
        <v>255</v>
      </c>
      <c r="Q302" s="77"/>
      <c r="R302" s="52"/>
      <c r="S302" s="40"/>
      <c r="T302" s="77" t="s">
        <v>1182</v>
      </c>
      <c r="U302" s="77"/>
      <c r="V302" s="48" t="s">
        <v>232</v>
      </c>
    </row>
    <row r="303" spans="1:22" ht="15.75" thickBot="1">
      <c r="A303" s="18"/>
      <c r="B303" s="47"/>
      <c r="C303" s="40"/>
      <c r="D303" s="60"/>
      <c r="E303" s="60"/>
      <c r="F303" s="89"/>
      <c r="G303" s="40"/>
      <c r="H303" s="60"/>
      <c r="I303" s="60"/>
      <c r="J303" s="89"/>
      <c r="K303" s="40"/>
      <c r="L303" s="60"/>
      <c r="M303" s="60"/>
      <c r="N303" s="89"/>
      <c r="O303" s="40"/>
      <c r="P303" s="60"/>
      <c r="Q303" s="60"/>
      <c r="R303" s="83"/>
      <c r="S303" s="40"/>
      <c r="T303" s="60"/>
      <c r="U303" s="60"/>
      <c r="V303" s="89"/>
    </row>
    <row r="304" spans="1:22">
      <c r="A304" s="18"/>
      <c r="B304" s="21" t="s">
        <v>157</v>
      </c>
      <c r="C304" s="58"/>
      <c r="D304" s="65"/>
      <c r="E304" s="65"/>
      <c r="F304" s="65"/>
      <c r="G304" s="58"/>
      <c r="H304" s="65"/>
      <c r="I304" s="65"/>
      <c r="J304" s="65"/>
      <c r="K304" s="58"/>
      <c r="L304" s="65"/>
      <c r="M304" s="65"/>
      <c r="N304" s="65"/>
      <c r="O304" s="58"/>
      <c r="P304" s="65"/>
      <c r="Q304" s="65"/>
      <c r="R304" s="65"/>
      <c r="S304" s="58"/>
      <c r="T304" s="107"/>
      <c r="U304" s="107"/>
      <c r="V304" s="107"/>
    </row>
    <row r="305" spans="1:22">
      <c r="A305" s="18"/>
      <c r="B305" s="21"/>
      <c r="C305" s="58"/>
      <c r="D305" s="58"/>
      <c r="E305" s="58"/>
      <c r="F305" s="58"/>
      <c r="G305" s="58"/>
      <c r="H305" s="58"/>
      <c r="I305" s="58"/>
      <c r="J305" s="58"/>
      <c r="K305" s="58"/>
      <c r="L305" s="58"/>
      <c r="M305" s="58"/>
      <c r="N305" s="58"/>
      <c r="O305" s="58"/>
      <c r="P305" s="58"/>
      <c r="Q305" s="58"/>
      <c r="R305" s="58"/>
      <c r="S305" s="58"/>
      <c r="T305" s="22"/>
      <c r="U305" s="22"/>
      <c r="V305" s="22"/>
    </row>
    <row r="306" spans="1:22">
      <c r="A306" s="18"/>
      <c r="B306" s="47" t="s">
        <v>158</v>
      </c>
      <c r="C306" s="40"/>
      <c r="D306" s="67">
        <v>160000</v>
      </c>
      <c r="E306" s="67"/>
      <c r="F306" s="40"/>
      <c r="G306" s="40"/>
      <c r="H306" s="84" t="s">
        <v>469</v>
      </c>
      <c r="I306" s="84"/>
      <c r="J306" s="38" t="s">
        <v>232</v>
      </c>
      <c r="K306" s="40"/>
      <c r="L306" s="84" t="s">
        <v>255</v>
      </c>
      <c r="M306" s="84"/>
      <c r="N306" s="40"/>
      <c r="O306" s="40"/>
      <c r="P306" s="84" t="s">
        <v>255</v>
      </c>
      <c r="Q306" s="84"/>
      <c r="R306" s="40"/>
      <c r="S306" s="40"/>
      <c r="T306" s="67">
        <v>159875</v>
      </c>
      <c r="U306" s="67"/>
      <c r="V306" s="40"/>
    </row>
    <row r="307" spans="1:22">
      <c r="A307" s="18"/>
      <c r="B307" s="47"/>
      <c r="C307" s="40"/>
      <c r="D307" s="67"/>
      <c r="E307" s="67"/>
      <c r="F307" s="40"/>
      <c r="G307" s="40"/>
      <c r="H307" s="84"/>
      <c r="I307" s="84"/>
      <c r="J307" s="38"/>
      <c r="K307" s="40"/>
      <c r="L307" s="84"/>
      <c r="M307" s="84"/>
      <c r="N307" s="40"/>
      <c r="O307" s="40"/>
      <c r="P307" s="84"/>
      <c r="Q307" s="84"/>
      <c r="R307" s="40"/>
      <c r="S307" s="40"/>
      <c r="T307" s="67"/>
      <c r="U307" s="67"/>
      <c r="V307" s="40"/>
    </row>
    <row r="308" spans="1:22">
      <c r="A308" s="18"/>
      <c r="B308" s="57" t="s">
        <v>159</v>
      </c>
      <c r="C308" s="58"/>
      <c r="D308" s="76" t="s">
        <v>1183</v>
      </c>
      <c r="E308" s="76"/>
      <c r="F308" s="21" t="s">
        <v>232</v>
      </c>
      <c r="G308" s="58"/>
      <c r="H308" s="76" t="s">
        <v>1184</v>
      </c>
      <c r="I308" s="76"/>
      <c r="J308" s="21" t="s">
        <v>232</v>
      </c>
      <c r="K308" s="58"/>
      <c r="L308" s="76" t="s">
        <v>823</v>
      </c>
      <c r="M308" s="76"/>
      <c r="N308" s="21" t="s">
        <v>232</v>
      </c>
      <c r="O308" s="58"/>
      <c r="P308" s="76" t="s">
        <v>255</v>
      </c>
      <c r="Q308" s="76"/>
      <c r="R308" s="58"/>
      <c r="S308" s="58"/>
      <c r="T308" s="76" t="s">
        <v>1185</v>
      </c>
      <c r="U308" s="76"/>
      <c r="V308" s="21" t="s">
        <v>232</v>
      </c>
    </row>
    <row r="309" spans="1:22">
      <c r="A309" s="18"/>
      <c r="B309" s="57"/>
      <c r="C309" s="58"/>
      <c r="D309" s="76"/>
      <c r="E309" s="76"/>
      <c r="F309" s="21"/>
      <c r="G309" s="58"/>
      <c r="H309" s="76"/>
      <c r="I309" s="76"/>
      <c r="J309" s="21"/>
      <c r="K309" s="58"/>
      <c r="L309" s="76"/>
      <c r="M309" s="76"/>
      <c r="N309" s="21"/>
      <c r="O309" s="58"/>
      <c r="P309" s="76"/>
      <c r="Q309" s="76"/>
      <c r="R309" s="58"/>
      <c r="S309" s="58"/>
      <c r="T309" s="76"/>
      <c r="U309" s="76"/>
      <c r="V309" s="21"/>
    </row>
    <row r="310" spans="1:22">
      <c r="A310" s="18"/>
      <c r="B310" s="47" t="s">
        <v>161</v>
      </c>
      <c r="C310" s="40"/>
      <c r="D310" s="84" t="s">
        <v>1186</v>
      </c>
      <c r="E310" s="84"/>
      <c r="F310" s="38" t="s">
        <v>232</v>
      </c>
      <c r="G310" s="40"/>
      <c r="H310" s="84" t="s">
        <v>255</v>
      </c>
      <c r="I310" s="84"/>
      <c r="J310" s="40"/>
      <c r="K310" s="40"/>
      <c r="L310" s="84" t="s">
        <v>255</v>
      </c>
      <c r="M310" s="84"/>
      <c r="N310" s="40"/>
      <c r="O310" s="40"/>
      <c r="P310" s="84" t="s">
        <v>255</v>
      </c>
      <c r="Q310" s="84"/>
      <c r="R310" s="40"/>
      <c r="S310" s="40"/>
      <c r="T310" s="84" t="s">
        <v>1186</v>
      </c>
      <c r="U310" s="84"/>
      <c r="V310" s="38" t="s">
        <v>232</v>
      </c>
    </row>
    <row r="311" spans="1:22">
      <c r="A311" s="18"/>
      <c r="B311" s="47"/>
      <c r="C311" s="40"/>
      <c r="D311" s="84"/>
      <c r="E311" s="84"/>
      <c r="F311" s="38"/>
      <c r="G311" s="40"/>
      <c r="H311" s="84"/>
      <c r="I311" s="84"/>
      <c r="J311" s="40"/>
      <c r="K311" s="40"/>
      <c r="L311" s="84"/>
      <c r="M311" s="84"/>
      <c r="N311" s="40"/>
      <c r="O311" s="40"/>
      <c r="P311" s="84"/>
      <c r="Q311" s="84"/>
      <c r="R311" s="40"/>
      <c r="S311" s="40"/>
      <c r="T311" s="84"/>
      <c r="U311" s="84"/>
      <c r="V311" s="38"/>
    </row>
    <row r="312" spans="1:22">
      <c r="A312" s="18"/>
      <c r="B312" s="57" t="s">
        <v>163</v>
      </c>
      <c r="C312" s="58"/>
      <c r="D312" s="59">
        <v>9148</v>
      </c>
      <c r="E312" s="59"/>
      <c r="F312" s="58"/>
      <c r="G312" s="58"/>
      <c r="H312" s="76" t="s">
        <v>255</v>
      </c>
      <c r="I312" s="76"/>
      <c r="J312" s="58"/>
      <c r="K312" s="58"/>
      <c r="L312" s="76" t="s">
        <v>255</v>
      </c>
      <c r="M312" s="76"/>
      <c r="N312" s="58"/>
      <c r="O312" s="58"/>
      <c r="P312" s="76" t="s">
        <v>255</v>
      </c>
      <c r="Q312" s="76"/>
      <c r="R312" s="58"/>
      <c r="S312" s="58"/>
      <c r="T312" s="59">
        <v>9148</v>
      </c>
      <c r="U312" s="59"/>
      <c r="V312" s="58"/>
    </row>
    <row r="313" spans="1:22">
      <c r="A313" s="18"/>
      <c r="B313" s="57"/>
      <c r="C313" s="58"/>
      <c r="D313" s="59"/>
      <c r="E313" s="59"/>
      <c r="F313" s="58"/>
      <c r="G313" s="58"/>
      <c r="H313" s="76"/>
      <c r="I313" s="76"/>
      <c r="J313" s="58"/>
      <c r="K313" s="58"/>
      <c r="L313" s="76"/>
      <c r="M313" s="76"/>
      <c r="N313" s="58"/>
      <c r="O313" s="58"/>
      <c r="P313" s="76"/>
      <c r="Q313" s="76"/>
      <c r="R313" s="58"/>
      <c r="S313" s="58"/>
      <c r="T313" s="59"/>
      <c r="U313" s="59"/>
      <c r="V313" s="58"/>
    </row>
    <row r="314" spans="1:22">
      <c r="A314" s="18"/>
      <c r="B314" s="47" t="s">
        <v>164</v>
      </c>
      <c r="C314" s="40"/>
      <c r="D314" s="67">
        <v>4992</v>
      </c>
      <c r="E314" s="67"/>
      <c r="F314" s="40"/>
      <c r="G314" s="40"/>
      <c r="H314" s="84" t="s">
        <v>255</v>
      </c>
      <c r="I314" s="84"/>
      <c r="J314" s="40"/>
      <c r="K314" s="40"/>
      <c r="L314" s="84" t="s">
        <v>255</v>
      </c>
      <c r="M314" s="84"/>
      <c r="N314" s="40"/>
      <c r="O314" s="40"/>
      <c r="P314" s="84" t="s">
        <v>255</v>
      </c>
      <c r="Q314" s="84"/>
      <c r="R314" s="40"/>
      <c r="S314" s="40"/>
      <c r="T314" s="67">
        <v>4992</v>
      </c>
      <c r="U314" s="67"/>
      <c r="V314" s="40"/>
    </row>
    <row r="315" spans="1:22">
      <c r="A315" s="18"/>
      <c r="B315" s="47"/>
      <c r="C315" s="40"/>
      <c r="D315" s="67"/>
      <c r="E315" s="67"/>
      <c r="F315" s="40"/>
      <c r="G315" s="40"/>
      <c r="H315" s="84"/>
      <c r="I315" s="84"/>
      <c r="J315" s="40"/>
      <c r="K315" s="40"/>
      <c r="L315" s="84"/>
      <c r="M315" s="84"/>
      <c r="N315" s="40"/>
      <c r="O315" s="40"/>
      <c r="P315" s="84"/>
      <c r="Q315" s="84"/>
      <c r="R315" s="40"/>
      <c r="S315" s="40"/>
      <c r="T315" s="67"/>
      <c r="U315" s="67"/>
      <c r="V315" s="40"/>
    </row>
    <row r="316" spans="1:22">
      <c r="A316" s="18"/>
      <c r="B316" s="57" t="s">
        <v>165</v>
      </c>
      <c r="C316" s="58"/>
      <c r="D316" s="76" t="s">
        <v>1187</v>
      </c>
      <c r="E316" s="76"/>
      <c r="F316" s="21" t="s">
        <v>232</v>
      </c>
      <c r="G316" s="58"/>
      <c r="H316" s="76" t="s">
        <v>255</v>
      </c>
      <c r="I316" s="76"/>
      <c r="J316" s="58"/>
      <c r="K316" s="58"/>
      <c r="L316" s="76" t="s">
        <v>255</v>
      </c>
      <c r="M316" s="76"/>
      <c r="N316" s="58"/>
      <c r="O316" s="58"/>
      <c r="P316" s="76" t="s">
        <v>255</v>
      </c>
      <c r="Q316" s="76"/>
      <c r="R316" s="58"/>
      <c r="S316" s="58"/>
      <c r="T316" s="76" t="s">
        <v>1187</v>
      </c>
      <c r="U316" s="76"/>
      <c r="V316" s="21" t="s">
        <v>232</v>
      </c>
    </row>
    <row r="317" spans="1:22">
      <c r="A317" s="18"/>
      <c r="B317" s="57"/>
      <c r="C317" s="58"/>
      <c r="D317" s="76"/>
      <c r="E317" s="76"/>
      <c r="F317" s="21"/>
      <c r="G317" s="58"/>
      <c r="H317" s="76"/>
      <c r="I317" s="76"/>
      <c r="J317" s="58"/>
      <c r="K317" s="58"/>
      <c r="L317" s="76"/>
      <c r="M317" s="76"/>
      <c r="N317" s="58"/>
      <c r="O317" s="58"/>
      <c r="P317" s="76"/>
      <c r="Q317" s="76"/>
      <c r="R317" s="58"/>
      <c r="S317" s="58"/>
      <c r="T317" s="76"/>
      <c r="U317" s="76"/>
      <c r="V317" s="21"/>
    </row>
    <row r="318" spans="1:22">
      <c r="A318" s="18"/>
      <c r="B318" s="47" t="s">
        <v>166</v>
      </c>
      <c r="C318" s="40"/>
      <c r="D318" s="84" t="s">
        <v>1188</v>
      </c>
      <c r="E318" s="84"/>
      <c r="F318" s="38" t="s">
        <v>232</v>
      </c>
      <c r="G318" s="40"/>
      <c r="H318" s="84" t="s">
        <v>255</v>
      </c>
      <c r="I318" s="84"/>
      <c r="J318" s="40"/>
      <c r="K318" s="40"/>
      <c r="L318" s="84" t="s">
        <v>255</v>
      </c>
      <c r="M318" s="84"/>
      <c r="N318" s="40"/>
      <c r="O318" s="40"/>
      <c r="P318" s="84" t="s">
        <v>255</v>
      </c>
      <c r="Q318" s="84"/>
      <c r="R318" s="40"/>
      <c r="S318" s="40"/>
      <c r="T318" s="84" t="s">
        <v>1188</v>
      </c>
      <c r="U318" s="84"/>
      <c r="V318" s="38" t="s">
        <v>232</v>
      </c>
    </row>
    <row r="319" spans="1:22">
      <c r="A319" s="18"/>
      <c r="B319" s="47"/>
      <c r="C319" s="40"/>
      <c r="D319" s="84"/>
      <c r="E319" s="84"/>
      <c r="F319" s="38"/>
      <c r="G319" s="40"/>
      <c r="H319" s="84"/>
      <c r="I319" s="84"/>
      <c r="J319" s="40"/>
      <c r="K319" s="40"/>
      <c r="L319" s="84"/>
      <c r="M319" s="84"/>
      <c r="N319" s="40"/>
      <c r="O319" s="40"/>
      <c r="P319" s="84"/>
      <c r="Q319" s="84"/>
      <c r="R319" s="40"/>
      <c r="S319" s="40"/>
      <c r="T319" s="84"/>
      <c r="U319" s="84"/>
      <c r="V319" s="38"/>
    </row>
    <row r="320" spans="1:22">
      <c r="A320" s="18"/>
      <c r="B320" s="57" t="s">
        <v>1189</v>
      </c>
      <c r="C320" s="58"/>
      <c r="D320" s="59">
        <v>238332</v>
      </c>
      <c r="E320" s="59"/>
      <c r="F320" s="58"/>
      <c r="G320" s="58"/>
      <c r="H320" s="76" t="s">
        <v>1190</v>
      </c>
      <c r="I320" s="76"/>
      <c r="J320" s="21" t="s">
        <v>232</v>
      </c>
      <c r="K320" s="58"/>
      <c r="L320" s="76" t="s">
        <v>1191</v>
      </c>
      <c r="M320" s="76"/>
      <c r="N320" s="21" t="s">
        <v>232</v>
      </c>
      <c r="O320" s="58"/>
      <c r="P320" s="76" t="s">
        <v>255</v>
      </c>
      <c r="Q320" s="76"/>
      <c r="R320" s="58"/>
      <c r="S320" s="58"/>
      <c r="T320" s="76" t="s">
        <v>255</v>
      </c>
      <c r="U320" s="76"/>
      <c r="V320" s="58"/>
    </row>
    <row r="321" spans="1:22">
      <c r="A321" s="18"/>
      <c r="B321" s="57"/>
      <c r="C321" s="58"/>
      <c r="D321" s="59"/>
      <c r="E321" s="59"/>
      <c r="F321" s="58"/>
      <c r="G321" s="58"/>
      <c r="H321" s="76"/>
      <c r="I321" s="76"/>
      <c r="J321" s="21"/>
      <c r="K321" s="58"/>
      <c r="L321" s="76"/>
      <c r="M321" s="76"/>
      <c r="N321" s="21"/>
      <c r="O321" s="58"/>
      <c r="P321" s="76"/>
      <c r="Q321" s="76"/>
      <c r="R321" s="58"/>
      <c r="S321" s="58"/>
      <c r="T321" s="76"/>
      <c r="U321" s="76"/>
      <c r="V321" s="58"/>
    </row>
    <row r="322" spans="1:22">
      <c r="A322" s="18"/>
      <c r="B322" s="47" t="s">
        <v>155</v>
      </c>
      <c r="C322" s="40"/>
      <c r="D322" s="84" t="s">
        <v>255</v>
      </c>
      <c r="E322" s="84"/>
      <c r="F322" s="40"/>
      <c r="G322" s="40"/>
      <c r="H322" s="84" t="s">
        <v>1192</v>
      </c>
      <c r="I322" s="84"/>
      <c r="J322" s="38" t="s">
        <v>232</v>
      </c>
      <c r="K322" s="40"/>
      <c r="L322" s="84" t="s">
        <v>255</v>
      </c>
      <c r="M322" s="84"/>
      <c r="N322" s="40"/>
      <c r="O322" s="40"/>
      <c r="P322" s="84" t="s">
        <v>255</v>
      </c>
      <c r="Q322" s="84"/>
      <c r="R322" s="40"/>
      <c r="S322" s="40"/>
      <c r="T322" s="84" t="s">
        <v>1192</v>
      </c>
      <c r="U322" s="84"/>
      <c r="V322" s="38" t="s">
        <v>232</v>
      </c>
    </row>
    <row r="323" spans="1:22" ht="15.75" thickBot="1">
      <c r="A323" s="18"/>
      <c r="B323" s="47"/>
      <c r="C323" s="40"/>
      <c r="D323" s="60"/>
      <c r="E323" s="60"/>
      <c r="F323" s="83"/>
      <c r="G323" s="40"/>
      <c r="H323" s="60"/>
      <c r="I323" s="60"/>
      <c r="J323" s="89"/>
      <c r="K323" s="40"/>
      <c r="L323" s="60"/>
      <c r="M323" s="60"/>
      <c r="N323" s="83"/>
      <c r="O323" s="40"/>
      <c r="P323" s="60"/>
      <c r="Q323" s="60"/>
      <c r="R323" s="83"/>
      <c r="S323" s="40"/>
      <c r="T323" s="60"/>
      <c r="U323" s="60"/>
      <c r="V323" s="89"/>
    </row>
    <row r="324" spans="1:22">
      <c r="A324" s="18"/>
      <c r="B324" s="57" t="s">
        <v>1193</v>
      </c>
      <c r="C324" s="58"/>
      <c r="D324" s="63">
        <v>39289</v>
      </c>
      <c r="E324" s="63"/>
      <c r="F324" s="65"/>
      <c r="G324" s="58"/>
      <c r="H324" s="86" t="s">
        <v>1194</v>
      </c>
      <c r="I324" s="86"/>
      <c r="J324" s="61" t="s">
        <v>232</v>
      </c>
      <c r="K324" s="58"/>
      <c r="L324" s="86" t="s">
        <v>1195</v>
      </c>
      <c r="M324" s="86"/>
      <c r="N324" s="61" t="s">
        <v>232</v>
      </c>
      <c r="O324" s="58"/>
      <c r="P324" s="86" t="s">
        <v>255</v>
      </c>
      <c r="Q324" s="86"/>
      <c r="R324" s="65"/>
      <c r="S324" s="58"/>
      <c r="T324" s="86" t="s">
        <v>1196</v>
      </c>
      <c r="U324" s="86"/>
      <c r="V324" s="61" t="s">
        <v>232</v>
      </c>
    </row>
    <row r="325" spans="1:22" ht="15.75" thickBot="1">
      <c r="A325" s="18"/>
      <c r="B325" s="57"/>
      <c r="C325" s="58"/>
      <c r="D325" s="68"/>
      <c r="E325" s="68"/>
      <c r="F325" s="69"/>
      <c r="G325" s="58"/>
      <c r="H325" s="46"/>
      <c r="I325" s="46"/>
      <c r="J325" s="90"/>
      <c r="K325" s="58"/>
      <c r="L325" s="46"/>
      <c r="M325" s="46"/>
      <c r="N325" s="90"/>
      <c r="O325" s="58"/>
      <c r="P325" s="46"/>
      <c r="Q325" s="46"/>
      <c r="R325" s="69"/>
      <c r="S325" s="58"/>
      <c r="T325" s="46"/>
      <c r="U325" s="46"/>
      <c r="V325" s="90"/>
    </row>
    <row r="326" spans="1:22">
      <c r="A326" s="18"/>
      <c r="B326" s="47" t="s">
        <v>168</v>
      </c>
      <c r="C326" s="40"/>
      <c r="D326" s="77" t="s">
        <v>255</v>
      </c>
      <c r="E326" s="77"/>
      <c r="F326" s="52"/>
      <c r="G326" s="40"/>
      <c r="H326" s="77" t="s">
        <v>255</v>
      </c>
      <c r="I326" s="77"/>
      <c r="J326" s="52"/>
      <c r="K326" s="40"/>
      <c r="L326" s="77" t="s">
        <v>1197</v>
      </c>
      <c r="M326" s="77"/>
      <c r="N326" s="48" t="s">
        <v>232</v>
      </c>
      <c r="O326" s="40"/>
      <c r="P326" s="77" t="s">
        <v>255</v>
      </c>
      <c r="Q326" s="77"/>
      <c r="R326" s="52"/>
      <c r="S326" s="40"/>
      <c r="T326" s="77" t="s">
        <v>1197</v>
      </c>
      <c r="U326" s="77"/>
      <c r="V326" s="48" t="s">
        <v>232</v>
      </c>
    </row>
    <row r="327" spans="1:22" ht="15.75" thickBot="1">
      <c r="A327" s="18"/>
      <c r="B327" s="47"/>
      <c r="C327" s="40"/>
      <c r="D327" s="60"/>
      <c r="E327" s="60"/>
      <c r="F327" s="83"/>
      <c r="G327" s="40"/>
      <c r="H327" s="60"/>
      <c r="I327" s="60"/>
      <c r="J327" s="83"/>
      <c r="K327" s="40"/>
      <c r="L327" s="60"/>
      <c r="M327" s="60"/>
      <c r="N327" s="89"/>
      <c r="O327" s="40"/>
      <c r="P327" s="60"/>
      <c r="Q327" s="60"/>
      <c r="R327" s="83"/>
      <c r="S327" s="40"/>
      <c r="T327" s="60"/>
      <c r="U327" s="60"/>
      <c r="V327" s="89"/>
    </row>
    <row r="328" spans="1:22">
      <c r="A328" s="18"/>
      <c r="B328" s="57" t="s">
        <v>169</v>
      </c>
      <c r="C328" s="58"/>
      <c r="D328" s="86" t="s">
        <v>1198</v>
      </c>
      <c r="E328" s="86"/>
      <c r="F328" s="61" t="s">
        <v>232</v>
      </c>
      <c r="G328" s="58"/>
      <c r="H328" s="86" t="s">
        <v>1199</v>
      </c>
      <c r="I328" s="86"/>
      <c r="J328" s="61" t="s">
        <v>232</v>
      </c>
      <c r="K328" s="58"/>
      <c r="L328" s="63">
        <v>6964</v>
      </c>
      <c r="M328" s="63"/>
      <c r="N328" s="65"/>
      <c r="O328" s="58"/>
      <c r="P328" s="86" t="s">
        <v>799</v>
      </c>
      <c r="Q328" s="86"/>
      <c r="R328" s="61" t="s">
        <v>232</v>
      </c>
      <c r="S328" s="58"/>
      <c r="T328" s="86" t="s">
        <v>1200</v>
      </c>
      <c r="U328" s="86"/>
      <c r="V328" s="61" t="s">
        <v>232</v>
      </c>
    </row>
    <row r="329" spans="1:22">
      <c r="A329" s="18"/>
      <c r="B329" s="57"/>
      <c r="C329" s="58"/>
      <c r="D329" s="117"/>
      <c r="E329" s="117"/>
      <c r="F329" s="116"/>
      <c r="G329" s="58"/>
      <c r="H329" s="117"/>
      <c r="I329" s="117"/>
      <c r="J329" s="116"/>
      <c r="K329" s="58"/>
      <c r="L329" s="113"/>
      <c r="M329" s="113"/>
      <c r="N329" s="114"/>
      <c r="O329" s="58"/>
      <c r="P329" s="117"/>
      <c r="Q329" s="117"/>
      <c r="R329" s="116"/>
      <c r="S329" s="58"/>
      <c r="T329" s="117"/>
      <c r="U329" s="117"/>
      <c r="V329" s="116"/>
    </row>
    <row r="330" spans="1:22">
      <c r="A330" s="18"/>
      <c r="B330" s="47" t="s">
        <v>170</v>
      </c>
      <c r="C330" s="40"/>
      <c r="D330" s="67">
        <v>71972</v>
      </c>
      <c r="E330" s="67"/>
      <c r="F330" s="40"/>
      <c r="G330" s="40"/>
      <c r="H330" s="67">
        <v>6991</v>
      </c>
      <c r="I330" s="67"/>
      <c r="J330" s="40"/>
      <c r="K330" s="40"/>
      <c r="L330" s="67">
        <v>45229</v>
      </c>
      <c r="M330" s="67"/>
      <c r="N330" s="40"/>
      <c r="O330" s="40"/>
      <c r="P330" s="84" t="s">
        <v>1067</v>
      </c>
      <c r="Q330" s="84"/>
      <c r="R330" s="38" t="s">
        <v>232</v>
      </c>
      <c r="S330" s="40"/>
      <c r="T330" s="67">
        <v>121089</v>
      </c>
      <c r="U330" s="67"/>
      <c r="V330" s="40"/>
    </row>
    <row r="331" spans="1:22" ht="15.75" thickBot="1">
      <c r="A331" s="18"/>
      <c r="B331" s="47"/>
      <c r="C331" s="40"/>
      <c r="D331" s="82"/>
      <c r="E331" s="82"/>
      <c r="F331" s="83"/>
      <c r="G331" s="40"/>
      <c r="H331" s="82"/>
      <c r="I331" s="82"/>
      <c r="J331" s="83"/>
      <c r="K331" s="40"/>
      <c r="L331" s="82"/>
      <c r="M331" s="82"/>
      <c r="N331" s="83"/>
      <c r="O331" s="40"/>
      <c r="P331" s="60"/>
      <c r="Q331" s="60"/>
      <c r="R331" s="89"/>
      <c r="S331" s="40"/>
      <c r="T331" s="82"/>
      <c r="U331" s="82"/>
      <c r="V331" s="83"/>
    </row>
    <row r="332" spans="1:22">
      <c r="A332" s="18"/>
      <c r="B332" s="57" t="s">
        <v>171</v>
      </c>
      <c r="C332" s="58"/>
      <c r="D332" s="61" t="s">
        <v>229</v>
      </c>
      <c r="E332" s="63">
        <v>8335</v>
      </c>
      <c r="F332" s="65"/>
      <c r="G332" s="58"/>
      <c r="H332" s="61" t="s">
        <v>229</v>
      </c>
      <c r="I332" s="63">
        <v>4342</v>
      </c>
      <c r="J332" s="65"/>
      <c r="K332" s="58"/>
      <c r="L332" s="61" t="s">
        <v>229</v>
      </c>
      <c r="M332" s="63">
        <v>52193</v>
      </c>
      <c r="N332" s="65"/>
      <c r="O332" s="58"/>
      <c r="P332" s="61" t="s">
        <v>229</v>
      </c>
      <c r="Q332" s="86" t="s">
        <v>1054</v>
      </c>
      <c r="R332" s="61" t="s">
        <v>232</v>
      </c>
      <c r="S332" s="58"/>
      <c r="T332" s="61" t="s">
        <v>229</v>
      </c>
      <c r="U332" s="63">
        <v>61541</v>
      </c>
      <c r="V332" s="65"/>
    </row>
    <row r="333" spans="1:22" ht="15.75" thickBot="1">
      <c r="A333" s="18"/>
      <c r="B333" s="57"/>
      <c r="C333" s="58"/>
      <c r="D333" s="62"/>
      <c r="E333" s="64"/>
      <c r="F333" s="66"/>
      <c r="G333" s="58"/>
      <c r="H333" s="62"/>
      <c r="I333" s="64"/>
      <c r="J333" s="66"/>
      <c r="K333" s="58"/>
      <c r="L333" s="62"/>
      <c r="M333" s="64"/>
      <c r="N333" s="66"/>
      <c r="O333" s="58"/>
      <c r="P333" s="62"/>
      <c r="Q333" s="87"/>
      <c r="R333" s="62"/>
      <c r="S333" s="58"/>
      <c r="T333" s="62"/>
      <c r="U333" s="64"/>
      <c r="V333" s="66"/>
    </row>
    <row r="334" spans="1:22" ht="15.75" thickTop="1">
      <c r="A334" s="18"/>
      <c r="B334" s="17"/>
      <c r="C334" s="17"/>
      <c r="D334" s="17"/>
      <c r="E334" s="17"/>
      <c r="F334" s="17"/>
      <c r="G334" s="17"/>
      <c r="H334" s="17"/>
      <c r="I334" s="17"/>
      <c r="J334" s="17"/>
      <c r="K334" s="17"/>
      <c r="L334" s="17"/>
      <c r="M334" s="17"/>
      <c r="N334" s="17"/>
      <c r="O334" s="17"/>
      <c r="P334" s="17"/>
      <c r="Q334" s="17"/>
      <c r="R334" s="17"/>
      <c r="S334" s="17"/>
      <c r="T334" s="17"/>
      <c r="U334" s="17"/>
      <c r="V334" s="17"/>
    </row>
    <row r="335" spans="1:22">
      <c r="A335" s="18"/>
      <c r="B335" s="17"/>
      <c r="C335" s="17"/>
      <c r="D335" s="17"/>
      <c r="E335" s="17"/>
      <c r="F335" s="17"/>
      <c r="G335" s="17"/>
      <c r="H335" s="17"/>
      <c r="I335" s="17"/>
      <c r="J335" s="17"/>
      <c r="K335" s="17"/>
      <c r="L335" s="17"/>
      <c r="M335" s="17"/>
      <c r="N335" s="17"/>
      <c r="O335" s="17"/>
      <c r="P335" s="17"/>
      <c r="Q335" s="17"/>
      <c r="R335" s="17"/>
      <c r="S335" s="17"/>
      <c r="T335" s="17"/>
      <c r="U335" s="17"/>
      <c r="V335" s="17"/>
    </row>
    <row r="336" spans="1:22">
      <c r="A336" s="18"/>
      <c r="B336" s="17"/>
      <c r="C336" s="17"/>
      <c r="D336" s="17"/>
      <c r="E336" s="17"/>
      <c r="F336" s="17"/>
      <c r="G336" s="17"/>
      <c r="H336" s="17"/>
      <c r="I336" s="17"/>
      <c r="J336" s="17"/>
      <c r="K336" s="17"/>
      <c r="L336" s="17"/>
      <c r="M336" s="17"/>
      <c r="N336" s="17"/>
      <c r="O336" s="17"/>
      <c r="P336" s="17"/>
      <c r="Q336" s="17"/>
      <c r="R336" s="17"/>
      <c r="S336" s="17"/>
      <c r="T336" s="17"/>
      <c r="U336" s="17"/>
      <c r="V336" s="17"/>
    </row>
    <row r="337" spans="1:22">
      <c r="A337" s="18"/>
      <c r="B337" s="17"/>
      <c r="C337" s="17"/>
      <c r="D337" s="17"/>
      <c r="E337" s="17"/>
      <c r="F337" s="17"/>
      <c r="G337" s="17"/>
      <c r="H337" s="17"/>
      <c r="I337" s="17"/>
      <c r="J337" s="17"/>
      <c r="K337" s="17"/>
      <c r="L337" s="17"/>
      <c r="M337" s="17"/>
      <c r="N337" s="17"/>
      <c r="O337" s="17"/>
      <c r="P337" s="17"/>
      <c r="Q337" s="17"/>
      <c r="R337" s="17"/>
      <c r="S337" s="17"/>
      <c r="T337" s="17"/>
      <c r="U337" s="17"/>
      <c r="V337" s="17"/>
    </row>
    <row r="338" spans="1:22">
      <c r="A338" s="18"/>
      <c r="B338" s="88" t="s">
        <v>1049</v>
      </c>
      <c r="C338" s="88"/>
      <c r="D338" s="88"/>
      <c r="E338" s="88"/>
      <c r="F338" s="88"/>
      <c r="G338" s="88"/>
      <c r="H338" s="88"/>
      <c r="I338" s="88"/>
      <c r="J338" s="88"/>
      <c r="K338" s="88"/>
      <c r="L338" s="88"/>
      <c r="M338" s="88"/>
      <c r="N338" s="88"/>
      <c r="O338" s="88"/>
      <c r="P338" s="88"/>
      <c r="Q338" s="88"/>
      <c r="R338" s="88"/>
      <c r="S338" s="88"/>
      <c r="T338" s="88"/>
      <c r="U338" s="88"/>
      <c r="V338" s="88"/>
    </row>
    <row r="339" spans="1:22">
      <c r="A339" s="18"/>
      <c r="B339" s="88" t="s">
        <v>1166</v>
      </c>
      <c r="C339" s="88"/>
      <c r="D339" s="88"/>
      <c r="E339" s="88"/>
      <c r="F339" s="88"/>
      <c r="G339" s="88"/>
      <c r="H339" s="88"/>
      <c r="I339" s="88"/>
      <c r="J339" s="88"/>
      <c r="K339" s="88"/>
      <c r="L339" s="88"/>
      <c r="M339" s="88"/>
      <c r="N339" s="88"/>
      <c r="O339" s="88"/>
      <c r="P339" s="88"/>
      <c r="Q339" s="88"/>
      <c r="R339" s="88"/>
      <c r="S339" s="88"/>
      <c r="T339" s="88"/>
      <c r="U339" s="88"/>
      <c r="V339" s="88"/>
    </row>
    <row r="340" spans="1:22">
      <c r="A340" s="18"/>
      <c r="B340" s="139"/>
      <c r="C340" s="139"/>
      <c r="D340" s="139"/>
      <c r="E340" s="139"/>
      <c r="F340" s="139"/>
      <c r="G340" s="139"/>
      <c r="H340" s="139"/>
      <c r="I340" s="139"/>
      <c r="J340" s="139"/>
      <c r="K340" s="139"/>
      <c r="L340" s="139"/>
      <c r="M340" s="139"/>
      <c r="N340" s="139"/>
      <c r="O340" s="139"/>
      <c r="P340" s="139"/>
      <c r="Q340" s="139"/>
      <c r="R340" s="139"/>
      <c r="S340" s="139"/>
      <c r="T340" s="139"/>
      <c r="U340" s="139"/>
      <c r="V340" s="139"/>
    </row>
    <row r="341" spans="1:22">
      <c r="A341" s="18"/>
      <c r="B341" s="36"/>
      <c r="C341" s="36"/>
      <c r="D341" s="36"/>
      <c r="E341" s="36"/>
      <c r="F341" s="36"/>
      <c r="G341" s="36"/>
      <c r="H341" s="36"/>
      <c r="I341" s="36"/>
      <c r="J341" s="36"/>
      <c r="K341" s="36"/>
      <c r="L341" s="36"/>
      <c r="M341" s="36"/>
      <c r="N341" s="36"/>
      <c r="O341" s="36"/>
      <c r="P341" s="36"/>
      <c r="Q341" s="36"/>
      <c r="R341" s="36"/>
      <c r="S341" s="36"/>
      <c r="T341" s="36"/>
      <c r="U341" s="36"/>
      <c r="V341" s="36"/>
    </row>
    <row r="342" spans="1:22">
      <c r="A342" s="18"/>
      <c r="B342" s="14"/>
      <c r="C342" s="14"/>
      <c r="D342" s="14"/>
      <c r="E342" s="14"/>
      <c r="F342" s="14"/>
      <c r="G342" s="14"/>
      <c r="H342" s="14"/>
      <c r="I342" s="14"/>
      <c r="J342" s="14"/>
      <c r="K342" s="14"/>
      <c r="L342" s="14"/>
      <c r="M342" s="14"/>
      <c r="N342" s="14"/>
      <c r="O342" s="14"/>
      <c r="P342" s="14"/>
      <c r="Q342" s="14"/>
      <c r="R342" s="14"/>
      <c r="S342" s="14"/>
      <c r="T342" s="14"/>
      <c r="U342" s="14"/>
      <c r="V342" s="14"/>
    </row>
    <row r="343" spans="1:22" ht="15.75" thickBot="1">
      <c r="A343" s="18"/>
      <c r="B343" s="30"/>
      <c r="C343" s="30"/>
      <c r="D343" s="37" t="s">
        <v>1107</v>
      </c>
      <c r="E343" s="37"/>
      <c r="F343" s="37"/>
      <c r="G343" s="37"/>
      <c r="H343" s="37"/>
      <c r="I343" s="37"/>
      <c r="J343" s="37"/>
      <c r="K343" s="37"/>
      <c r="L343" s="37"/>
      <c r="M343" s="37"/>
      <c r="N343" s="37"/>
      <c r="O343" s="37"/>
      <c r="P343" s="37"/>
      <c r="Q343" s="37"/>
      <c r="R343" s="37"/>
      <c r="S343" s="37"/>
      <c r="T343" s="37"/>
      <c r="U343" s="37"/>
      <c r="V343" s="37"/>
    </row>
    <row r="344" spans="1:22" ht="16.5" thickTop="1" thickBot="1">
      <c r="A344" s="18"/>
      <c r="B344" s="23" t="s">
        <v>227</v>
      </c>
      <c r="C344" s="24"/>
      <c r="D344" s="73" t="s">
        <v>1049</v>
      </c>
      <c r="E344" s="73"/>
      <c r="F344" s="73"/>
      <c r="G344" s="24"/>
      <c r="H344" s="73" t="s">
        <v>1051</v>
      </c>
      <c r="I344" s="73"/>
      <c r="J344" s="73"/>
      <c r="K344" s="24"/>
      <c r="L344" s="73" t="s">
        <v>1052</v>
      </c>
      <c r="M344" s="73"/>
      <c r="N344" s="73"/>
      <c r="O344" s="24"/>
      <c r="P344" s="73" t="s">
        <v>1053</v>
      </c>
      <c r="Q344" s="73"/>
      <c r="R344" s="73"/>
      <c r="S344" s="24"/>
      <c r="T344" s="73" t="s">
        <v>112</v>
      </c>
      <c r="U344" s="73"/>
      <c r="V344" s="73"/>
    </row>
    <row r="345" spans="1:22" ht="15.75" thickTop="1">
      <c r="A345" s="18"/>
      <c r="B345" s="136" t="s">
        <v>1167</v>
      </c>
      <c r="C345" s="41"/>
      <c r="D345" s="39" t="s">
        <v>229</v>
      </c>
      <c r="E345" s="74" t="s">
        <v>1201</v>
      </c>
      <c r="F345" s="39" t="s">
        <v>232</v>
      </c>
      <c r="G345" s="41"/>
      <c r="H345" s="39" t="s">
        <v>229</v>
      </c>
      <c r="I345" s="43">
        <v>243906</v>
      </c>
      <c r="J345" s="41"/>
      <c r="K345" s="41"/>
      <c r="L345" s="39" t="s">
        <v>229</v>
      </c>
      <c r="M345" s="43">
        <v>24160</v>
      </c>
      <c r="N345" s="41"/>
      <c r="O345" s="41"/>
      <c r="P345" s="39" t="s">
        <v>229</v>
      </c>
      <c r="Q345" s="74">
        <v>898</v>
      </c>
      <c r="R345" s="41"/>
      <c r="S345" s="41"/>
      <c r="T345" s="39" t="s">
        <v>229</v>
      </c>
      <c r="U345" s="43">
        <v>261502</v>
      </c>
      <c r="V345" s="41"/>
    </row>
    <row r="346" spans="1:22">
      <c r="A346" s="18"/>
      <c r="B346" s="47"/>
      <c r="C346" s="40"/>
      <c r="D346" s="42"/>
      <c r="E346" s="75"/>
      <c r="F346" s="42"/>
      <c r="G346" s="40"/>
      <c r="H346" s="42"/>
      <c r="I346" s="44"/>
      <c r="J346" s="45"/>
      <c r="K346" s="40"/>
      <c r="L346" s="42"/>
      <c r="M346" s="44"/>
      <c r="N346" s="45"/>
      <c r="O346" s="40"/>
      <c r="P346" s="42"/>
      <c r="Q346" s="75"/>
      <c r="R346" s="45"/>
      <c r="S346" s="40"/>
      <c r="T346" s="38"/>
      <c r="U346" s="67"/>
      <c r="V346" s="40"/>
    </row>
    <row r="347" spans="1:22">
      <c r="A347" s="18"/>
      <c r="B347" s="12" t="s">
        <v>149</v>
      </c>
      <c r="C347" s="30"/>
      <c r="D347" s="58"/>
      <c r="E347" s="58"/>
      <c r="F347" s="58"/>
      <c r="G347" s="30"/>
      <c r="H347" s="58"/>
      <c r="I347" s="58"/>
      <c r="J347" s="58"/>
      <c r="K347" s="30"/>
      <c r="L347" s="58"/>
      <c r="M347" s="58"/>
      <c r="N347" s="58"/>
      <c r="O347" s="30"/>
      <c r="P347" s="58"/>
      <c r="Q347" s="58"/>
      <c r="R347" s="58"/>
      <c r="S347" s="30"/>
      <c r="T347" s="58"/>
      <c r="U347" s="58"/>
      <c r="V347" s="58"/>
    </row>
    <row r="348" spans="1:22">
      <c r="A348" s="18"/>
      <c r="B348" s="47" t="s">
        <v>150</v>
      </c>
      <c r="C348" s="40"/>
      <c r="D348" s="84" t="s">
        <v>255</v>
      </c>
      <c r="E348" s="84"/>
      <c r="F348" s="40"/>
      <c r="G348" s="40"/>
      <c r="H348" s="84" t="s">
        <v>1202</v>
      </c>
      <c r="I348" s="84"/>
      <c r="J348" s="38" t="s">
        <v>232</v>
      </c>
      <c r="K348" s="40"/>
      <c r="L348" s="84" t="s">
        <v>1203</v>
      </c>
      <c r="M348" s="84"/>
      <c r="N348" s="38" t="s">
        <v>232</v>
      </c>
      <c r="O348" s="40"/>
      <c r="P348" s="84" t="s">
        <v>255</v>
      </c>
      <c r="Q348" s="84"/>
      <c r="R348" s="40"/>
      <c r="S348" s="40"/>
      <c r="T348" s="84" t="s">
        <v>1204</v>
      </c>
      <c r="U348" s="84"/>
      <c r="V348" s="38" t="s">
        <v>232</v>
      </c>
    </row>
    <row r="349" spans="1:22">
      <c r="A349" s="18"/>
      <c r="B349" s="47"/>
      <c r="C349" s="40"/>
      <c r="D349" s="84"/>
      <c r="E349" s="84"/>
      <c r="F349" s="40"/>
      <c r="G349" s="40"/>
      <c r="H349" s="84"/>
      <c r="I349" s="84"/>
      <c r="J349" s="38"/>
      <c r="K349" s="40"/>
      <c r="L349" s="84"/>
      <c r="M349" s="84"/>
      <c r="N349" s="38"/>
      <c r="O349" s="40"/>
      <c r="P349" s="84"/>
      <c r="Q349" s="84"/>
      <c r="R349" s="40"/>
      <c r="S349" s="40"/>
      <c r="T349" s="84"/>
      <c r="U349" s="84"/>
      <c r="V349" s="38"/>
    </row>
    <row r="350" spans="1:22">
      <c r="A350" s="18"/>
      <c r="B350" s="57" t="s">
        <v>151</v>
      </c>
      <c r="C350" s="58"/>
      <c r="D350" s="76" t="s">
        <v>255</v>
      </c>
      <c r="E350" s="76"/>
      <c r="F350" s="58"/>
      <c r="G350" s="58"/>
      <c r="H350" s="76" t="s">
        <v>1205</v>
      </c>
      <c r="I350" s="76"/>
      <c r="J350" s="21" t="s">
        <v>232</v>
      </c>
      <c r="K350" s="58"/>
      <c r="L350" s="76" t="s">
        <v>255</v>
      </c>
      <c r="M350" s="76"/>
      <c r="N350" s="58"/>
      <c r="O350" s="58"/>
      <c r="P350" s="76" t="s">
        <v>255</v>
      </c>
      <c r="Q350" s="76"/>
      <c r="R350" s="58"/>
      <c r="S350" s="58"/>
      <c r="T350" s="76" t="s">
        <v>1205</v>
      </c>
      <c r="U350" s="76"/>
      <c r="V350" s="21" t="s">
        <v>232</v>
      </c>
    </row>
    <row r="351" spans="1:22">
      <c r="A351" s="18"/>
      <c r="B351" s="57"/>
      <c r="C351" s="58"/>
      <c r="D351" s="76"/>
      <c r="E351" s="76"/>
      <c r="F351" s="58"/>
      <c r="G351" s="58"/>
      <c r="H351" s="76"/>
      <c r="I351" s="76"/>
      <c r="J351" s="21"/>
      <c r="K351" s="58"/>
      <c r="L351" s="76"/>
      <c r="M351" s="76"/>
      <c r="N351" s="58"/>
      <c r="O351" s="58"/>
      <c r="P351" s="76"/>
      <c r="Q351" s="76"/>
      <c r="R351" s="58"/>
      <c r="S351" s="58"/>
      <c r="T351" s="76"/>
      <c r="U351" s="76"/>
      <c r="V351" s="21"/>
    </row>
    <row r="352" spans="1:22">
      <c r="A352" s="18"/>
      <c r="B352" s="47" t="s">
        <v>152</v>
      </c>
      <c r="C352" s="40"/>
      <c r="D352" s="84" t="s">
        <v>255</v>
      </c>
      <c r="E352" s="84"/>
      <c r="F352" s="40"/>
      <c r="G352" s="40"/>
      <c r="H352" s="84" t="s">
        <v>1206</v>
      </c>
      <c r="I352" s="84"/>
      <c r="J352" s="38" t="s">
        <v>232</v>
      </c>
      <c r="K352" s="40"/>
      <c r="L352" s="84" t="s">
        <v>255</v>
      </c>
      <c r="M352" s="84"/>
      <c r="N352" s="40"/>
      <c r="O352" s="40"/>
      <c r="P352" s="84" t="s">
        <v>255</v>
      </c>
      <c r="Q352" s="84"/>
      <c r="R352" s="40"/>
      <c r="S352" s="40"/>
      <c r="T352" s="84" t="s">
        <v>1206</v>
      </c>
      <c r="U352" s="84"/>
      <c r="V352" s="38" t="s">
        <v>232</v>
      </c>
    </row>
    <row r="353" spans="1:22">
      <c r="A353" s="18"/>
      <c r="B353" s="47"/>
      <c r="C353" s="40"/>
      <c r="D353" s="84"/>
      <c r="E353" s="84"/>
      <c r="F353" s="40"/>
      <c r="G353" s="40"/>
      <c r="H353" s="84"/>
      <c r="I353" s="84"/>
      <c r="J353" s="38"/>
      <c r="K353" s="40"/>
      <c r="L353" s="84"/>
      <c r="M353" s="84"/>
      <c r="N353" s="40"/>
      <c r="O353" s="40"/>
      <c r="P353" s="84"/>
      <c r="Q353" s="84"/>
      <c r="R353" s="40"/>
      <c r="S353" s="40"/>
      <c r="T353" s="84"/>
      <c r="U353" s="84"/>
      <c r="V353" s="38"/>
    </row>
    <row r="354" spans="1:22">
      <c r="A354" s="18"/>
      <c r="B354" s="57" t="s">
        <v>153</v>
      </c>
      <c r="C354" s="58"/>
      <c r="D354" s="59">
        <v>3641</v>
      </c>
      <c r="E354" s="59"/>
      <c r="F354" s="58"/>
      <c r="G354" s="58"/>
      <c r="H354" s="76">
        <v>958</v>
      </c>
      <c r="I354" s="76"/>
      <c r="J354" s="58"/>
      <c r="K354" s="58"/>
      <c r="L354" s="76" t="s">
        <v>255</v>
      </c>
      <c r="M354" s="76"/>
      <c r="N354" s="58"/>
      <c r="O354" s="58"/>
      <c r="P354" s="76" t="s">
        <v>255</v>
      </c>
      <c r="Q354" s="76"/>
      <c r="R354" s="58"/>
      <c r="S354" s="58"/>
      <c r="T354" s="59">
        <v>4599</v>
      </c>
      <c r="U354" s="59"/>
      <c r="V354" s="58"/>
    </row>
    <row r="355" spans="1:22">
      <c r="A355" s="18"/>
      <c r="B355" s="57"/>
      <c r="C355" s="58"/>
      <c r="D355" s="59"/>
      <c r="E355" s="59"/>
      <c r="F355" s="58"/>
      <c r="G355" s="58"/>
      <c r="H355" s="76"/>
      <c r="I355" s="76"/>
      <c r="J355" s="58"/>
      <c r="K355" s="58"/>
      <c r="L355" s="76"/>
      <c r="M355" s="76"/>
      <c r="N355" s="58"/>
      <c r="O355" s="58"/>
      <c r="P355" s="76"/>
      <c r="Q355" s="76"/>
      <c r="R355" s="58"/>
      <c r="S355" s="58"/>
      <c r="T355" s="59"/>
      <c r="U355" s="59"/>
      <c r="V355" s="58"/>
    </row>
    <row r="356" spans="1:22">
      <c r="A356" s="18"/>
      <c r="B356" s="47" t="s">
        <v>155</v>
      </c>
      <c r="C356" s="40"/>
      <c r="D356" s="67">
        <v>1181</v>
      </c>
      <c r="E356" s="67"/>
      <c r="F356" s="40"/>
      <c r="G356" s="40"/>
      <c r="H356" s="67">
        <v>1104</v>
      </c>
      <c r="I356" s="67"/>
      <c r="J356" s="40"/>
      <c r="K356" s="40"/>
      <c r="L356" s="84">
        <v>12</v>
      </c>
      <c r="M356" s="84"/>
      <c r="N356" s="40"/>
      <c r="O356" s="40"/>
      <c r="P356" s="84" t="s">
        <v>255</v>
      </c>
      <c r="Q356" s="84"/>
      <c r="R356" s="40"/>
      <c r="S356" s="40"/>
      <c r="T356" s="67">
        <v>2297</v>
      </c>
      <c r="U356" s="67"/>
      <c r="V356" s="40"/>
    </row>
    <row r="357" spans="1:22" ht="15.75" thickBot="1">
      <c r="A357" s="18"/>
      <c r="B357" s="47"/>
      <c r="C357" s="40"/>
      <c r="D357" s="82"/>
      <c r="E357" s="82"/>
      <c r="F357" s="83"/>
      <c r="G357" s="40"/>
      <c r="H357" s="82"/>
      <c r="I357" s="82"/>
      <c r="J357" s="83"/>
      <c r="K357" s="40"/>
      <c r="L357" s="60"/>
      <c r="M357" s="60"/>
      <c r="N357" s="83"/>
      <c r="O357" s="40"/>
      <c r="P357" s="60"/>
      <c r="Q357" s="60"/>
      <c r="R357" s="83"/>
      <c r="S357" s="40"/>
      <c r="T357" s="82"/>
      <c r="U357" s="82"/>
      <c r="V357" s="83"/>
    </row>
    <row r="358" spans="1:22">
      <c r="A358" s="18"/>
      <c r="B358" s="57" t="s">
        <v>1207</v>
      </c>
      <c r="C358" s="58"/>
      <c r="D358" s="63">
        <v>4822</v>
      </c>
      <c r="E358" s="63"/>
      <c r="F358" s="65"/>
      <c r="G358" s="58"/>
      <c r="H358" s="86" t="s">
        <v>1208</v>
      </c>
      <c r="I358" s="86"/>
      <c r="J358" s="61" t="s">
        <v>232</v>
      </c>
      <c r="K358" s="58"/>
      <c r="L358" s="86" t="s">
        <v>1209</v>
      </c>
      <c r="M358" s="86"/>
      <c r="N358" s="61" t="s">
        <v>232</v>
      </c>
      <c r="O358" s="58"/>
      <c r="P358" s="86" t="s">
        <v>255</v>
      </c>
      <c r="Q358" s="86"/>
      <c r="R358" s="65"/>
      <c r="S358" s="58"/>
      <c r="T358" s="86" t="s">
        <v>1210</v>
      </c>
      <c r="U358" s="86"/>
      <c r="V358" s="61" t="s">
        <v>232</v>
      </c>
    </row>
    <row r="359" spans="1:22" ht="15.75" thickBot="1">
      <c r="A359" s="18"/>
      <c r="B359" s="57"/>
      <c r="C359" s="58"/>
      <c r="D359" s="68"/>
      <c r="E359" s="68"/>
      <c r="F359" s="69"/>
      <c r="G359" s="58"/>
      <c r="H359" s="46"/>
      <c r="I359" s="46"/>
      <c r="J359" s="90"/>
      <c r="K359" s="58"/>
      <c r="L359" s="46"/>
      <c r="M359" s="46"/>
      <c r="N359" s="90"/>
      <c r="O359" s="58"/>
      <c r="P359" s="46"/>
      <c r="Q359" s="46"/>
      <c r="R359" s="69"/>
      <c r="S359" s="58"/>
      <c r="T359" s="46"/>
      <c r="U359" s="46"/>
      <c r="V359" s="90"/>
    </row>
    <row r="360" spans="1:22">
      <c r="A360" s="18"/>
      <c r="B360" s="27" t="s">
        <v>157</v>
      </c>
      <c r="C360" s="28"/>
      <c r="D360" s="52"/>
      <c r="E360" s="52"/>
      <c r="F360" s="52"/>
      <c r="G360" s="28"/>
      <c r="H360" s="52"/>
      <c r="I360" s="52"/>
      <c r="J360" s="52"/>
      <c r="K360" s="28"/>
      <c r="L360" s="52"/>
      <c r="M360" s="52"/>
      <c r="N360" s="52"/>
      <c r="O360" s="28"/>
      <c r="P360" s="52"/>
      <c r="Q360" s="52"/>
      <c r="R360" s="52"/>
      <c r="S360" s="28"/>
      <c r="T360" s="52"/>
      <c r="U360" s="52"/>
      <c r="V360" s="52"/>
    </row>
    <row r="361" spans="1:22">
      <c r="A361" s="18"/>
      <c r="B361" s="57" t="s">
        <v>159</v>
      </c>
      <c r="C361" s="58"/>
      <c r="D361" s="76" t="s">
        <v>1211</v>
      </c>
      <c r="E361" s="76"/>
      <c r="F361" s="21" t="s">
        <v>232</v>
      </c>
      <c r="G361" s="58"/>
      <c r="H361" s="76" t="s">
        <v>255</v>
      </c>
      <c r="I361" s="76"/>
      <c r="J361" s="58"/>
      <c r="K361" s="58"/>
      <c r="L361" s="76" t="s">
        <v>1212</v>
      </c>
      <c r="M361" s="76"/>
      <c r="N361" s="21" t="s">
        <v>232</v>
      </c>
      <c r="O361" s="58"/>
      <c r="P361" s="76" t="s">
        <v>255</v>
      </c>
      <c r="Q361" s="76"/>
      <c r="R361" s="58"/>
      <c r="S361" s="58"/>
      <c r="T361" s="76" t="s">
        <v>1213</v>
      </c>
      <c r="U361" s="76"/>
      <c r="V361" s="21" t="s">
        <v>232</v>
      </c>
    </row>
    <row r="362" spans="1:22">
      <c r="A362" s="18"/>
      <c r="B362" s="57"/>
      <c r="C362" s="58"/>
      <c r="D362" s="76"/>
      <c r="E362" s="76"/>
      <c r="F362" s="21"/>
      <c r="G362" s="58"/>
      <c r="H362" s="76"/>
      <c r="I362" s="76"/>
      <c r="J362" s="58"/>
      <c r="K362" s="58"/>
      <c r="L362" s="76"/>
      <c r="M362" s="76"/>
      <c r="N362" s="21"/>
      <c r="O362" s="58"/>
      <c r="P362" s="76"/>
      <c r="Q362" s="76"/>
      <c r="R362" s="58"/>
      <c r="S362" s="58"/>
      <c r="T362" s="76"/>
      <c r="U362" s="76"/>
      <c r="V362" s="21"/>
    </row>
    <row r="363" spans="1:22">
      <c r="A363" s="18"/>
      <c r="B363" s="47" t="s">
        <v>161</v>
      </c>
      <c r="C363" s="40"/>
      <c r="D363" s="84" t="s">
        <v>1214</v>
      </c>
      <c r="E363" s="84"/>
      <c r="F363" s="38" t="s">
        <v>232</v>
      </c>
      <c r="G363" s="40"/>
      <c r="H363" s="84" t="s">
        <v>255</v>
      </c>
      <c r="I363" s="84"/>
      <c r="J363" s="40"/>
      <c r="K363" s="40"/>
      <c r="L363" s="84" t="s">
        <v>255</v>
      </c>
      <c r="M363" s="84"/>
      <c r="N363" s="40"/>
      <c r="O363" s="40"/>
      <c r="P363" s="84" t="s">
        <v>255</v>
      </c>
      <c r="Q363" s="84"/>
      <c r="R363" s="40"/>
      <c r="S363" s="40"/>
      <c r="T363" s="84" t="s">
        <v>1214</v>
      </c>
      <c r="U363" s="84"/>
      <c r="V363" s="38" t="s">
        <v>232</v>
      </c>
    </row>
    <row r="364" spans="1:22">
      <c r="A364" s="18"/>
      <c r="B364" s="47"/>
      <c r="C364" s="40"/>
      <c r="D364" s="84"/>
      <c r="E364" s="84"/>
      <c r="F364" s="38"/>
      <c r="G364" s="40"/>
      <c r="H364" s="84"/>
      <c r="I364" s="84"/>
      <c r="J364" s="40"/>
      <c r="K364" s="40"/>
      <c r="L364" s="84"/>
      <c r="M364" s="84"/>
      <c r="N364" s="40"/>
      <c r="O364" s="40"/>
      <c r="P364" s="84"/>
      <c r="Q364" s="84"/>
      <c r="R364" s="40"/>
      <c r="S364" s="40"/>
      <c r="T364" s="84"/>
      <c r="U364" s="84"/>
      <c r="V364" s="38"/>
    </row>
    <row r="365" spans="1:22">
      <c r="A365" s="18"/>
      <c r="B365" s="57" t="s">
        <v>163</v>
      </c>
      <c r="C365" s="58"/>
      <c r="D365" s="59">
        <v>15948</v>
      </c>
      <c r="E365" s="59"/>
      <c r="F365" s="58"/>
      <c r="G365" s="58"/>
      <c r="H365" s="76" t="s">
        <v>255</v>
      </c>
      <c r="I365" s="76"/>
      <c r="J365" s="58"/>
      <c r="K365" s="58"/>
      <c r="L365" s="76" t="s">
        <v>255</v>
      </c>
      <c r="M365" s="76"/>
      <c r="N365" s="58"/>
      <c r="O365" s="58"/>
      <c r="P365" s="76" t="s">
        <v>255</v>
      </c>
      <c r="Q365" s="76"/>
      <c r="R365" s="58"/>
      <c r="S365" s="58"/>
      <c r="T365" s="59">
        <v>15948</v>
      </c>
      <c r="U365" s="59"/>
      <c r="V365" s="58"/>
    </row>
    <row r="366" spans="1:22">
      <c r="A366" s="18"/>
      <c r="B366" s="57"/>
      <c r="C366" s="58"/>
      <c r="D366" s="59"/>
      <c r="E366" s="59"/>
      <c r="F366" s="58"/>
      <c r="G366" s="58"/>
      <c r="H366" s="76"/>
      <c r="I366" s="76"/>
      <c r="J366" s="58"/>
      <c r="K366" s="58"/>
      <c r="L366" s="76"/>
      <c r="M366" s="76"/>
      <c r="N366" s="58"/>
      <c r="O366" s="58"/>
      <c r="P366" s="76"/>
      <c r="Q366" s="76"/>
      <c r="R366" s="58"/>
      <c r="S366" s="58"/>
      <c r="T366" s="59"/>
      <c r="U366" s="59"/>
      <c r="V366" s="58"/>
    </row>
    <row r="367" spans="1:22">
      <c r="A367" s="18"/>
      <c r="B367" s="47" t="s">
        <v>164</v>
      </c>
      <c r="C367" s="40"/>
      <c r="D367" s="67">
        <v>3055</v>
      </c>
      <c r="E367" s="67"/>
      <c r="F367" s="40"/>
      <c r="G367" s="40"/>
      <c r="H367" s="84" t="s">
        <v>255</v>
      </c>
      <c r="I367" s="84"/>
      <c r="J367" s="40"/>
      <c r="K367" s="40"/>
      <c r="L367" s="84" t="s">
        <v>255</v>
      </c>
      <c r="M367" s="84"/>
      <c r="N367" s="40"/>
      <c r="O367" s="40"/>
      <c r="P367" s="84" t="s">
        <v>255</v>
      </c>
      <c r="Q367" s="84"/>
      <c r="R367" s="40"/>
      <c r="S367" s="40"/>
      <c r="T367" s="67">
        <v>3055</v>
      </c>
      <c r="U367" s="67"/>
      <c r="V367" s="40"/>
    </row>
    <row r="368" spans="1:22">
      <c r="A368" s="18"/>
      <c r="B368" s="47"/>
      <c r="C368" s="40"/>
      <c r="D368" s="67"/>
      <c r="E368" s="67"/>
      <c r="F368" s="40"/>
      <c r="G368" s="40"/>
      <c r="H368" s="84"/>
      <c r="I368" s="84"/>
      <c r="J368" s="40"/>
      <c r="K368" s="40"/>
      <c r="L368" s="84"/>
      <c r="M368" s="84"/>
      <c r="N368" s="40"/>
      <c r="O368" s="40"/>
      <c r="P368" s="84"/>
      <c r="Q368" s="84"/>
      <c r="R368" s="40"/>
      <c r="S368" s="40"/>
      <c r="T368" s="67"/>
      <c r="U368" s="67"/>
      <c r="V368" s="40"/>
    </row>
    <row r="369" spans="1:22">
      <c r="A369" s="18"/>
      <c r="B369" s="57" t="s">
        <v>165</v>
      </c>
      <c r="C369" s="58"/>
      <c r="D369" s="76" t="s">
        <v>1215</v>
      </c>
      <c r="E369" s="76"/>
      <c r="F369" s="21" t="s">
        <v>232</v>
      </c>
      <c r="G369" s="58"/>
      <c r="H369" s="76" t="s">
        <v>255</v>
      </c>
      <c r="I369" s="76"/>
      <c r="J369" s="58"/>
      <c r="K369" s="58"/>
      <c r="L369" s="76" t="s">
        <v>255</v>
      </c>
      <c r="M369" s="76"/>
      <c r="N369" s="58"/>
      <c r="O369" s="58"/>
      <c r="P369" s="76" t="s">
        <v>255</v>
      </c>
      <c r="Q369" s="76"/>
      <c r="R369" s="58"/>
      <c r="S369" s="58"/>
      <c r="T369" s="76" t="s">
        <v>1215</v>
      </c>
      <c r="U369" s="76"/>
      <c r="V369" s="21" t="s">
        <v>232</v>
      </c>
    </row>
    <row r="370" spans="1:22">
      <c r="A370" s="18"/>
      <c r="B370" s="57"/>
      <c r="C370" s="58"/>
      <c r="D370" s="76"/>
      <c r="E370" s="76"/>
      <c r="F370" s="21"/>
      <c r="G370" s="58"/>
      <c r="H370" s="76"/>
      <c r="I370" s="76"/>
      <c r="J370" s="58"/>
      <c r="K370" s="58"/>
      <c r="L370" s="76"/>
      <c r="M370" s="76"/>
      <c r="N370" s="58"/>
      <c r="O370" s="58"/>
      <c r="P370" s="76"/>
      <c r="Q370" s="76"/>
      <c r="R370" s="58"/>
      <c r="S370" s="58"/>
      <c r="T370" s="76"/>
      <c r="U370" s="76"/>
      <c r="V370" s="21"/>
    </row>
    <row r="371" spans="1:22">
      <c r="A371" s="18"/>
      <c r="B371" s="47" t="s">
        <v>166</v>
      </c>
      <c r="C371" s="40"/>
      <c r="D371" s="84" t="s">
        <v>1216</v>
      </c>
      <c r="E371" s="84"/>
      <c r="F371" s="38" t="s">
        <v>232</v>
      </c>
      <c r="G371" s="40"/>
      <c r="H371" s="84" t="s">
        <v>255</v>
      </c>
      <c r="I371" s="84"/>
      <c r="J371" s="40"/>
      <c r="K371" s="40"/>
      <c r="L371" s="84" t="s">
        <v>255</v>
      </c>
      <c r="M371" s="84"/>
      <c r="N371" s="40"/>
      <c r="O371" s="40"/>
      <c r="P371" s="84" t="s">
        <v>255</v>
      </c>
      <c r="Q371" s="84"/>
      <c r="R371" s="40"/>
      <c r="S371" s="40"/>
      <c r="T371" s="84" t="s">
        <v>1216</v>
      </c>
      <c r="U371" s="84"/>
      <c r="V371" s="38" t="s">
        <v>232</v>
      </c>
    </row>
    <row r="372" spans="1:22">
      <c r="A372" s="18"/>
      <c r="B372" s="47"/>
      <c r="C372" s="40"/>
      <c r="D372" s="84"/>
      <c r="E372" s="84"/>
      <c r="F372" s="38"/>
      <c r="G372" s="40"/>
      <c r="H372" s="84"/>
      <c r="I372" s="84"/>
      <c r="J372" s="40"/>
      <c r="K372" s="40"/>
      <c r="L372" s="84"/>
      <c r="M372" s="84"/>
      <c r="N372" s="40"/>
      <c r="O372" s="40"/>
      <c r="P372" s="84"/>
      <c r="Q372" s="84"/>
      <c r="R372" s="40"/>
      <c r="S372" s="40"/>
      <c r="T372" s="84"/>
      <c r="U372" s="84"/>
      <c r="V372" s="38"/>
    </row>
    <row r="373" spans="1:22">
      <c r="A373" s="18"/>
      <c r="B373" s="57" t="s">
        <v>1189</v>
      </c>
      <c r="C373" s="58"/>
      <c r="D373" s="59">
        <v>140716</v>
      </c>
      <c r="E373" s="59"/>
      <c r="F373" s="58"/>
      <c r="G373" s="58"/>
      <c r="H373" s="76" t="s">
        <v>1217</v>
      </c>
      <c r="I373" s="76"/>
      <c r="J373" s="21" t="s">
        <v>232</v>
      </c>
      <c r="K373" s="58"/>
      <c r="L373" s="76" t="s">
        <v>1218</v>
      </c>
      <c r="M373" s="76"/>
      <c r="N373" s="21" t="s">
        <v>232</v>
      </c>
      <c r="O373" s="58"/>
      <c r="P373" s="76" t="s">
        <v>255</v>
      </c>
      <c r="Q373" s="76"/>
      <c r="R373" s="58"/>
      <c r="S373" s="58"/>
      <c r="T373" s="76" t="s">
        <v>255</v>
      </c>
      <c r="U373" s="76"/>
      <c r="V373" s="58"/>
    </row>
    <row r="374" spans="1:22" ht="15.75" thickBot="1">
      <c r="A374" s="18"/>
      <c r="B374" s="57"/>
      <c r="C374" s="58"/>
      <c r="D374" s="68"/>
      <c r="E374" s="68"/>
      <c r="F374" s="69"/>
      <c r="G374" s="58"/>
      <c r="H374" s="46"/>
      <c r="I374" s="46"/>
      <c r="J374" s="90"/>
      <c r="K374" s="58"/>
      <c r="L374" s="46"/>
      <c r="M374" s="46"/>
      <c r="N374" s="90"/>
      <c r="O374" s="58"/>
      <c r="P374" s="46"/>
      <c r="Q374" s="46"/>
      <c r="R374" s="69"/>
      <c r="S374" s="58"/>
      <c r="T374" s="46"/>
      <c r="U374" s="46"/>
      <c r="V374" s="69"/>
    </row>
    <row r="375" spans="1:22">
      <c r="A375" s="18"/>
      <c r="B375" s="47" t="s">
        <v>1193</v>
      </c>
      <c r="C375" s="40"/>
      <c r="D375" s="50">
        <v>59750</v>
      </c>
      <c r="E375" s="50"/>
      <c r="F375" s="52"/>
      <c r="G375" s="40"/>
      <c r="H375" s="77" t="s">
        <v>1217</v>
      </c>
      <c r="I375" s="77"/>
      <c r="J375" s="48" t="s">
        <v>232</v>
      </c>
      <c r="K375" s="40"/>
      <c r="L375" s="77" t="s">
        <v>1219</v>
      </c>
      <c r="M375" s="77"/>
      <c r="N375" s="48" t="s">
        <v>232</v>
      </c>
      <c r="O375" s="40"/>
      <c r="P375" s="77" t="s">
        <v>255</v>
      </c>
      <c r="Q375" s="77"/>
      <c r="R375" s="52"/>
      <c r="S375" s="40"/>
      <c r="T375" s="77" t="s">
        <v>1220</v>
      </c>
      <c r="U375" s="77"/>
      <c r="V375" s="48" t="s">
        <v>232</v>
      </c>
    </row>
    <row r="376" spans="1:22" ht="15.75" thickBot="1">
      <c r="A376" s="18"/>
      <c r="B376" s="47"/>
      <c r="C376" s="40"/>
      <c r="D376" s="82"/>
      <c r="E376" s="82"/>
      <c r="F376" s="83"/>
      <c r="G376" s="40"/>
      <c r="H376" s="60"/>
      <c r="I376" s="60"/>
      <c r="J376" s="89"/>
      <c r="K376" s="40"/>
      <c r="L376" s="60"/>
      <c r="M376" s="60"/>
      <c r="N376" s="89"/>
      <c r="O376" s="40"/>
      <c r="P376" s="60"/>
      <c r="Q376" s="60"/>
      <c r="R376" s="83"/>
      <c r="S376" s="40"/>
      <c r="T376" s="60"/>
      <c r="U376" s="60"/>
      <c r="V376" s="89"/>
    </row>
    <row r="377" spans="1:22">
      <c r="A377" s="18"/>
      <c r="B377" s="57" t="s">
        <v>168</v>
      </c>
      <c r="C377" s="58"/>
      <c r="D377" s="86" t="s">
        <v>255</v>
      </c>
      <c r="E377" s="86"/>
      <c r="F377" s="65"/>
      <c r="G377" s="58"/>
      <c r="H377" s="86" t="s">
        <v>255</v>
      </c>
      <c r="I377" s="86"/>
      <c r="J377" s="65"/>
      <c r="K377" s="58"/>
      <c r="L377" s="86" t="s">
        <v>1221</v>
      </c>
      <c r="M377" s="86"/>
      <c r="N377" s="61" t="s">
        <v>232</v>
      </c>
      <c r="O377" s="58"/>
      <c r="P377" s="86" t="s">
        <v>255</v>
      </c>
      <c r="Q377" s="86"/>
      <c r="R377" s="65"/>
      <c r="S377" s="58"/>
      <c r="T377" s="86" t="s">
        <v>1221</v>
      </c>
      <c r="U377" s="86"/>
      <c r="V377" s="61" t="s">
        <v>232</v>
      </c>
    </row>
    <row r="378" spans="1:22" ht="15.75" thickBot="1">
      <c r="A378" s="18"/>
      <c r="B378" s="57"/>
      <c r="C378" s="58"/>
      <c r="D378" s="46"/>
      <c r="E378" s="46"/>
      <c r="F378" s="69"/>
      <c r="G378" s="58"/>
      <c r="H378" s="46"/>
      <c r="I378" s="46"/>
      <c r="J378" s="69"/>
      <c r="K378" s="58"/>
      <c r="L378" s="46"/>
      <c r="M378" s="46"/>
      <c r="N378" s="90"/>
      <c r="O378" s="58"/>
      <c r="P378" s="46"/>
      <c r="Q378" s="46"/>
      <c r="R378" s="69"/>
      <c r="S378" s="58"/>
      <c r="T378" s="46"/>
      <c r="U378" s="46"/>
      <c r="V378" s="90"/>
    </row>
    <row r="379" spans="1:22">
      <c r="A379" s="18"/>
      <c r="B379" s="47" t="s">
        <v>169</v>
      </c>
      <c r="C379" s="40"/>
      <c r="D379" s="50">
        <v>57110</v>
      </c>
      <c r="E379" s="50"/>
      <c r="F379" s="52"/>
      <c r="G379" s="40"/>
      <c r="H379" s="50">
        <v>3763</v>
      </c>
      <c r="I379" s="50"/>
      <c r="J379" s="52"/>
      <c r="K379" s="40"/>
      <c r="L379" s="50">
        <v>13883</v>
      </c>
      <c r="M379" s="50"/>
      <c r="N379" s="52"/>
      <c r="O379" s="40"/>
      <c r="P379" s="77">
        <v>898</v>
      </c>
      <c r="Q379" s="77"/>
      <c r="R379" s="52"/>
      <c r="S379" s="40"/>
      <c r="T379" s="50">
        <v>75654</v>
      </c>
      <c r="U379" s="50"/>
      <c r="V379" s="52"/>
    </row>
    <row r="380" spans="1:22">
      <c r="A380" s="18"/>
      <c r="B380" s="47"/>
      <c r="C380" s="40"/>
      <c r="D380" s="44"/>
      <c r="E380" s="44"/>
      <c r="F380" s="45"/>
      <c r="G380" s="40"/>
      <c r="H380" s="44"/>
      <c r="I380" s="44"/>
      <c r="J380" s="45"/>
      <c r="K380" s="40"/>
      <c r="L380" s="44"/>
      <c r="M380" s="44"/>
      <c r="N380" s="45"/>
      <c r="O380" s="40"/>
      <c r="P380" s="75"/>
      <c r="Q380" s="75"/>
      <c r="R380" s="45"/>
      <c r="S380" s="40"/>
      <c r="T380" s="44"/>
      <c r="U380" s="44"/>
      <c r="V380" s="45"/>
    </row>
    <row r="381" spans="1:22">
      <c r="A381" s="18"/>
      <c r="B381" s="57" t="s">
        <v>170</v>
      </c>
      <c r="C381" s="58"/>
      <c r="D381" s="59">
        <v>14862</v>
      </c>
      <c r="E381" s="59"/>
      <c r="F381" s="58"/>
      <c r="G381" s="58"/>
      <c r="H381" s="59">
        <v>3228</v>
      </c>
      <c r="I381" s="59"/>
      <c r="J381" s="58"/>
      <c r="K381" s="58"/>
      <c r="L381" s="59">
        <v>31346</v>
      </c>
      <c r="M381" s="59"/>
      <c r="N381" s="58"/>
      <c r="O381" s="58"/>
      <c r="P381" s="76" t="s">
        <v>1222</v>
      </c>
      <c r="Q381" s="76"/>
      <c r="R381" s="21" t="s">
        <v>232</v>
      </c>
      <c r="S381" s="58"/>
      <c r="T381" s="59">
        <v>45435</v>
      </c>
      <c r="U381" s="59"/>
      <c r="V381" s="58"/>
    </row>
    <row r="382" spans="1:22" ht="15.75" thickBot="1">
      <c r="A382" s="18"/>
      <c r="B382" s="57"/>
      <c r="C382" s="58"/>
      <c r="D382" s="68"/>
      <c r="E382" s="68"/>
      <c r="F382" s="69"/>
      <c r="G382" s="58"/>
      <c r="H382" s="68"/>
      <c r="I382" s="68"/>
      <c r="J382" s="69"/>
      <c r="K382" s="58"/>
      <c r="L382" s="68"/>
      <c r="M382" s="68"/>
      <c r="N382" s="69"/>
      <c r="O382" s="58"/>
      <c r="P382" s="46"/>
      <c r="Q382" s="46"/>
      <c r="R382" s="90"/>
      <c r="S382" s="58"/>
      <c r="T382" s="68"/>
      <c r="U382" s="68"/>
      <c r="V382" s="69"/>
    </row>
    <row r="383" spans="1:22">
      <c r="A383" s="18"/>
      <c r="B383" s="47" t="s">
        <v>171</v>
      </c>
      <c r="C383" s="40"/>
      <c r="D383" s="48" t="s">
        <v>229</v>
      </c>
      <c r="E383" s="50">
        <v>71972</v>
      </c>
      <c r="F383" s="52"/>
      <c r="G383" s="40"/>
      <c r="H383" s="48" t="s">
        <v>229</v>
      </c>
      <c r="I383" s="50">
        <v>6991</v>
      </c>
      <c r="J383" s="52"/>
      <c r="K383" s="40"/>
      <c r="L383" s="48" t="s">
        <v>229</v>
      </c>
      <c r="M383" s="50">
        <v>45229</v>
      </c>
      <c r="N383" s="52"/>
      <c r="O383" s="40"/>
      <c r="P383" s="48" t="s">
        <v>229</v>
      </c>
      <c r="Q383" s="77" t="s">
        <v>1067</v>
      </c>
      <c r="R383" s="48" t="s">
        <v>232</v>
      </c>
      <c r="S383" s="40"/>
      <c r="T383" s="48" t="s">
        <v>229</v>
      </c>
      <c r="U383" s="50">
        <v>121089</v>
      </c>
      <c r="V383" s="52"/>
    </row>
    <row r="384" spans="1:22" ht="15.75" thickBot="1">
      <c r="A384" s="18"/>
      <c r="B384" s="47"/>
      <c r="C384" s="40"/>
      <c r="D384" s="49"/>
      <c r="E384" s="51"/>
      <c r="F384" s="53"/>
      <c r="G384" s="40"/>
      <c r="H384" s="49"/>
      <c r="I384" s="51"/>
      <c r="J384" s="53"/>
      <c r="K384" s="40"/>
      <c r="L384" s="49"/>
      <c r="M384" s="51"/>
      <c r="N384" s="53"/>
      <c r="O384" s="40"/>
      <c r="P384" s="49"/>
      <c r="Q384" s="79"/>
      <c r="R384" s="49"/>
      <c r="S384" s="40"/>
      <c r="T384" s="49"/>
      <c r="U384" s="51"/>
      <c r="V384" s="53"/>
    </row>
    <row r="385" spans="1:22" ht="15.75" thickTop="1">
      <c r="A385" s="18"/>
      <c r="B385" s="17"/>
      <c r="C385" s="17"/>
      <c r="D385" s="17"/>
      <c r="E385" s="17"/>
      <c r="F385" s="17"/>
      <c r="G385" s="17"/>
      <c r="H385" s="17"/>
      <c r="I385" s="17"/>
      <c r="J385" s="17"/>
      <c r="K385" s="17"/>
      <c r="L385" s="17"/>
      <c r="M385" s="17"/>
      <c r="N385" s="17"/>
      <c r="O385" s="17"/>
      <c r="P385" s="17"/>
      <c r="Q385" s="17"/>
      <c r="R385" s="17"/>
      <c r="S385" s="17"/>
      <c r="T385" s="17"/>
      <c r="U385" s="17"/>
      <c r="V385" s="17"/>
    </row>
    <row r="386" spans="1:22">
      <c r="A386" s="18"/>
      <c r="B386" s="17"/>
      <c r="C386" s="17"/>
      <c r="D386" s="17"/>
      <c r="E386" s="17"/>
      <c r="F386" s="17"/>
      <c r="G386" s="17"/>
      <c r="H386" s="17"/>
      <c r="I386" s="17"/>
      <c r="J386" s="17"/>
      <c r="K386" s="17"/>
      <c r="L386" s="17"/>
      <c r="M386" s="17"/>
      <c r="N386" s="17"/>
      <c r="O386" s="17"/>
      <c r="P386" s="17"/>
      <c r="Q386" s="17"/>
      <c r="R386" s="17"/>
      <c r="S386" s="17"/>
      <c r="T386" s="17"/>
      <c r="U386" s="17"/>
      <c r="V386" s="17"/>
    </row>
    <row r="387" spans="1:22">
      <c r="A387" s="18"/>
      <c r="B387" s="88" t="s">
        <v>1049</v>
      </c>
      <c r="C387" s="88"/>
      <c r="D387" s="88"/>
      <c r="E387" s="88"/>
      <c r="F387" s="88"/>
      <c r="G387" s="88"/>
      <c r="H387" s="88"/>
      <c r="I387" s="88"/>
      <c r="J387" s="88"/>
      <c r="K387" s="88"/>
      <c r="L387" s="88"/>
      <c r="M387" s="88"/>
      <c r="N387" s="88"/>
      <c r="O387" s="88"/>
      <c r="P387" s="88"/>
      <c r="Q387" s="88"/>
      <c r="R387" s="88"/>
      <c r="S387" s="88"/>
      <c r="T387" s="88"/>
      <c r="U387" s="88"/>
      <c r="V387" s="88"/>
    </row>
    <row r="388" spans="1:22">
      <c r="A388" s="18"/>
      <c r="B388" s="88" t="s">
        <v>1166</v>
      </c>
      <c r="C388" s="88"/>
      <c r="D388" s="88"/>
      <c r="E388" s="88"/>
      <c r="F388" s="88"/>
      <c r="G388" s="88"/>
      <c r="H388" s="88"/>
      <c r="I388" s="88"/>
      <c r="J388" s="88"/>
      <c r="K388" s="88"/>
      <c r="L388" s="88"/>
      <c r="M388" s="88"/>
      <c r="N388" s="88"/>
      <c r="O388" s="88"/>
      <c r="P388" s="88"/>
      <c r="Q388" s="88"/>
      <c r="R388" s="88"/>
      <c r="S388" s="88"/>
      <c r="T388" s="88"/>
      <c r="U388" s="88"/>
      <c r="V388" s="88"/>
    </row>
    <row r="389" spans="1:22">
      <c r="A389" s="18"/>
      <c r="B389" s="139"/>
      <c r="C389" s="139"/>
      <c r="D389" s="139"/>
      <c r="E389" s="139"/>
      <c r="F389" s="139"/>
      <c r="G389" s="139"/>
      <c r="H389" s="139"/>
      <c r="I389" s="139"/>
      <c r="J389" s="139"/>
      <c r="K389" s="139"/>
      <c r="L389" s="139"/>
      <c r="M389" s="139"/>
      <c r="N389" s="139"/>
      <c r="O389" s="139"/>
      <c r="P389" s="139"/>
      <c r="Q389" s="139"/>
      <c r="R389" s="139"/>
      <c r="S389" s="139"/>
      <c r="T389" s="139"/>
      <c r="U389" s="139"/>
      <c r="V389" s="139"/>
    </row>
    <row r="390" spans="1:22">
      <c r="A390" s="18"/>
      <c r="B390" s="36"/>
      <c r="C390" s="36"/>
      <c r="D390" s="36"/>
      <c r="E390" s="36"/>
      <c r="F390" s="36"/>
      <c r="G390" s="36"/>
      <c r="H390" s="36"/>
      <c r="I390" s="36"/>
      <c r="J390" s="36"/>
      <c r="K390" s="36"/>
      <c r="L390" s="36"/>
      <c r="M390" s="36"/>
      <c r="N390" s="36"/>
      <c r="O390" s="36"/>
      <c r="P390" s="36"/>
      <c r="Q390" s="36"/>
      <c r="R390" s="36"/>
      <c r="S390" s="36"/>
      <c r="T390" s="36"/>
      <c r="U390" s="36"/>
      <c r="V390" s="36"/>
    </row>
    <row r="391" spans="1:22">
      <c r="A391" s="18"/>
      <c r="B391" s="14"/>
      <c r="C391" s="14"/>
      <c r="D391" s="14"/>
      <c r="E391" s="14"/>
      <c r="F391" s="14"/>
      <c r="G391" s="14"/>
      <c r="H391" s="14"/>
      <c r="I391" s="14"/>
      <c r="J391" s="14"/>
      <c r="K391" s="14"/>
      <c r="L391" s="14"/>
      <c r="M391" s="14"/>
      <c r="N391" s="14"/>
      <c r="O391" s="14"/>
      <c r="P391" s="14"/>
      <c r="Q391" s="14"/>
      <c r="R391" s="14"/>
      <c r="S391" s="14"/>
      <c r="T391" s="14"/>
      <c r="U391" s="14"/>
      <c r="V391" s="14"/>
    </row>
    <row r="392" spans="1:22" ht="15.75" thickBot="1">
      <c r="A392" s="18"/>
      <c r="B392" s="30"/>
      <c r="C392" s="30"/>
      <c r="D392" s="37" t="s">
        <v>1135</v>
      </c>
      <c r="E392" s="37"/>
      <c r="F392" s="37"/>
      <c r="G392" s="37"/>
      <c r="H392" s="37"/>
      <c r="I392" s="37"/>
      <c r="J392" s="37"/>
      <c r="K392" s="37"/>
      <c r="L392" s="37"/>
      <c r="M392" s="37"/>
      <c r="N392" s="37"/>
      <c r="O392" s="37"/>
      <c r="P392" s="37"/>
      <c r="Q392" s="37"/>
      <c r="R392" s="37"/>
      <c r="S392" s="37"/>
      <c r="T392" s="37"/>
      <c r="U392" s="37"/>
      <c r="V392" s="37"/>
    </row>
    <row r="393" spans="1:22" ht="16.5" thickTop="1" thickBot="1">
      <c r="A393" s="18"/>
      <c r="B393" s="23" t="s">
        <v>227</v>
      </c>
      <c r="C393" s="24"/>
      <c r="D393" s="73" t="s">
        <v>1049</v>
      </c>
      <c r="E393" s="73"/>
      <c r="F393" s="73"/>
      <c r="G393" s="24"/>
      <c r="H393" s="73" t="s">
        <v>1051</v>
      </c>
      <c r="I393" s="73"/>
      <c r="J393" s="73"/>
      <c r="K393" s="24"/>
      <c r="L393" s="73" t="s">
        <v>1052</v>
      </c>
      <c r="M393" s="73"/>
      <c r="N393" s="73"/>
      <c r="O393" s="24"/>
      <c r="P393" s="73" t="s">
        <v>1053</v>
      </c>
      <c r="Q393" s="73"/>
      <c r="R393" s="73"/>
      <c r="S393" s="24"/>
      <c r="T393" s="73" t="s">
        <v>112</v>
      </c>
      <c r="U393" s="73"/>
      <c r="V393" s="73"/>
    </row>
    <row r="394" spans="1:22" ht="15.75" thickTop="1">
      <c r="A394" s="18"/>
      <c r="B394" s="136" t="s">
        <v>1167</v>
      </c>
      <c r="C394" s="41"/>
      <c r="D394" s="39" t="s">
        <v>229</v>
      </c>
      <c r="E394" s="74" t="s">
        <v>1223</v>
      </c>
      <c r="F394" s="39" t="s">
        <v>232</v>
      </c>
      <c r="G394" s="41"/>
      <c r="H394" s="39" t="s">
        <v>229</v>
      </c>
      <c r="I394" s="43">
        <v>244091</v>
      </c>
      <c r="J394" s="41"/>
      <c r="K394" s="41"/>
      <c r="L394" s="39" t="s">
        <v>229</v>
      </c>
      <c r="M394" s="43">
        <v>10311</v>
      </c>
      <c r="N394" s="41"/>
      <c r="O394" s="41"/>
      <c r="P394" s="39" t="s">
        <v>229</v>
      </c>
      <c r="Q394" s="74" t="s">
        <v>255</v>
      </c>
      <c r="R394" s="41"/>
      <c r="S394" s="41"/>
      <c r="T394" s="39" t="s">
        <v>229</v>
      </c>
      <c r="U394" s="43">
        <v>244077</v>
      </c>
      <c r="V394" s="41"/>
    </row>
    <row r="395" spans="1:22">
      <c r="A395" s="18"/>
      <c r="B395" s="47"/>
      <c r="C395" s="40"/>
      <c r="D395" s="42"/>
      <c r="E395" s="75"/>
      <c r="F395" s="42"/>
      <c r="G395" s="40"/>
      <c r="H395" s="42"/>
      <c r="I395" s="44"/>
      <c r="J395" s="45"/>
      <c r="K395" s="40"/>
      <c r="L395" s="42"/>
      <c r="M395" s="44"/>
      <c r="N395" s="45"/>
      <c r="O395" s="40"/>
      <c r="P395" s="42"/>
      <c r="Q395" s="75"/>
      <c r="R395" s="45"/>
      <c r="S395" s="40"/>
      <c r="T395" s="38"/>
      <c r="U395" s="67"/>
      <c r="V395" s="40"/>
    </row>
    <row r="396" spans="1:22">
      <c r="A396" s="18"/>
      <c r="B396" s="12" t="s">
        <v>149</v>
      </c>
      <c r="C396" s="30"/>
      <c r="D396" s="58"/>
      <c r="E396" s="58"/>
      <c r="F396" s="58"/>
      <c r="G396" s="30"/>
      <c r="H396" s="58"/>
      <c r="I396" s="58"/>
      <c r="J396" s="58"/>
      <c r="K396" s="30"/>
      <c r="L396" s="58"/>
      <c r="M396" s="58"/>
      <c r="N396" s="58"/>
      <c r="O396" s="30"/>
      <c r="P396" s="58"/>
      <c r="Q396" s="58"/>
      <c r="R396" s="58"/>
      <c r="S396" s="30"/>
      <c r="T396" s="58"/>
      <c r="U396" s="58"/>
      <c r="V396" s="58"/>
    </row>
    <row r="397" spans="1:22">
      <c r="A397" s="18"/>
      <c r="B397" s="47" t="s">
        <v>150</v>
      </c>
      <c r="C397" s="40"/>
      <c r="D397" s="84" t="s">
        <v>255</v>
      </c>
      <c r="E397" s="84"/>
      <c r="F397" s="40"/>
      <c r="G397" s="40"/>
      <c r="H397" s="84" t="s">
        <v>1224</v>
      </c>
      <c r="I397" s="84"/>
      <c r="J397" s="38" t="s">
        <v>232</v>
      </c>
      <c r="K397" s="40"/>
      <c r="L397" s="84" t="s">
        <v>1225</v>
      </c>
      <c r="M397" s="84"/>
      <c r="N397" s="38" t="s">
        <v>232</v>
      </c>
      <c r="O397" s="40"/>
      <c r="P397" s="84" t="s">
        <v>255</v>
      </c>
      <c r="Q397" s="84"/>
      <c r="R397" s="40"/>
      <c r="S397" s="40"/>
      <c r="T397" s="84" t="s">
        <v>1226</v>
      </c>
      <c r="U397" s="84"/>
      <c r="V397" s="38" t="s">
        <v>232</v>
      </c>
    </row>
    <row r="398" spans="1:22">
      <c r="A398" s="18"/>
      <c r="B398" s="47"/>
      <c r="C398" s="40"/>
      <c r="D398" s="84"/>
      <c r="E398" s="84"/>
      <c r="F398" s="40"/>
      <c r="G398" s="40"/>
      <c r="H398" s="84"/>
      <c r="I398" s="84"/>
      <c r="J398" s="38"/>
      <c r="K398" s="40"/>
      <c r="L398" s="84"/>
      <c r="M398" s="84"/>
      <c r="N398" s="38"/>
      <c r="O398" s="40"/>
      <c r="P398" s="84"/>
      <c r="Q398" s="84"/>
      <c r="R398" s="40"/>
      <c r="S398" s="40"/>
      <c r="T398" s="84"/>
      <c r="U398" s="84"/>
      <c r="V398" s="38"/>
    </row>
    <row r="399" spans="1:22">
      <c r="A399" s="18"/>
      <c r="B399" s="57" t="s">
        <v>151</v>
      </c>
      <c r="C399" s="58"/>
      <c r="D399" s="76" t="s">
        <v>255</v>
      </c>
      <c r="E399" s="76"/>
      <c r="F399" s="58"/>
      <c r="G399" s="58"/>
      <c r="H399" s="76" t="s">
        <v>1227</v>
      </c>
      <c r="I399" s="76"/>
      <c r="J399" s="21" t="s">
        <v>232</v>
      </c>
      <c r="K399" s="58"/>
      <c r="L399" s="76" t="s">
        <v>255</v>
      </c>
      <c r="M399" s="76"/>
      <c r="N399" s="58"/>
      <c r="O399" s="58"/>
      <c r="P399" s="76" t="s">
        <v>255</v>
      </c>
      <c r="Q399" s="76"/>
      <c r="R399" s="58"/>
      <c r="S399" s="58"/>
      <c r="T399" s="76" t="s">
        <v>1227</v>
      </c>
      <c r="U399" s="76"/>
      <c r="V399" s="21" t="s">
        <v>232</v>
      </c>
    </row>
    <row r="400" spans="1:22">
      <c r="A400" s="18"/>
      <c r="B400" s="57"/>
      <c r="C400" s="58"/>
      <c r="D400" s="76"/>
      <c r="E400" s="76"/>
      <c r="F400" s="58"/>
      <c r="G400" s="58"/>
      <c r="H400" s="76"/>
      <c r="I400" s="76"/>
      <c r="J400" s="21"/>
      <c r="K400" s="58"/>
      <c r="L400" s="76"/>
      <c r="M400" s="76"/>
      <c r="N400" s="58"/>
      <c r="O400" s="58"/>
      <c r="P400" s="76"/>
      <c r="Q400" s="76"/>
      <c r="R400" s="58"/>
      <c r="S400" s="58"/>
      <c r="T400" s="76"/>
      <c r="U400" s="76"/>
      <c r="V400" s="21"/>
    </row>
    <row r="401" spans="1:22">
      <c r="A401" s="18"/>
      <c r="B401" s="47" t="s">
        <v>152</v>
      </c>
      <c r="C401" s="40"/>
      <c r="D401" s="84" t="s">
        <v>255</v>
      </c>
      <c r="E401" s="84"/>
      <c r="F401" s="40"/>
      <c r="G401" s="40"/>
      <c r="H401" s="84" t="s">
        <v>1228</v>
      </c>
      <c r="I401" s="84"/>
      <c r="J401" s="38" t="s">
        <v>232</v>
      </c>
      <c r="K401" s="40"/>
      <c r="L401" s="84" t="s">
        <v>1229</v>
      </c>
      <c r="M401" s="84"/>
      <c r="N401" s="38" t="s">
        <v>232</v>
      </c>
      <c r="O401" s="40"/>
      <c r="P401" s="84" t="s">
        <v>255</v>
      </c>
      <c r="Q401" s="84"/>
      <c r="R401" s="40"/>
      <c r="S401" s="40"/>
      <c r="T401" s="84" t="s">
        <v>1230</v>
      </c>
      <c r="U401" s="84"/>
      <c r="V401" s="38" t="s">
        <v>232</v>
      </c>
    </row>
    <row r="402" spans="1:22">
      <c r="A402" s="18"/>
      <c r="B402" s="47"/>
      <c r="C402" s="40"/>
      <c r="D402" s="84"/>
      <c r="E402" s="84"/>
      <c r="F402" s="40"/>
      <c r="G402" s="40"/>
      <c r="H402" s="84"/>
      <c r="I402" s="84"/>
      <c r="J402" s="38"/>
      <c r="K402" s="40"/>
      <c r="L402" s="84"/>
      <c r="M402" s="84"/>
      <c r="N402" s="38"/>
      <c r="O402" s="40"/>
      <c r="P402" s="84"/>
      <c r="Q402" s="84"/>
      <c r="R402" s="40"/>
      <c r="S402" s="40"/>
      <c r="T402" s="84"/>
      <c r="U402" s="84"/>
      <c r="V402" s="38"/>
    </row>
    <row r="403" spans="1:22">
      <c r="A403" s="18"/>
      <c r="B403" s="57" t="s">
        <v>1177</v>
      </c>
      <c r="C403" s="58"/>
      <c r="D403" s="76" t="s">
        <v>255</v>
      </c>
      <c r="E403" s="76"/>
      <c r="F403" s="58"/>
      <c r="G403" s="58"/>
      <c r="H403" s="59">
        <v>2613</v>
      </c>
      <c r="I403" s="59"/>
      <c r="J403" s="58"/>
      <c r="K403" s="58"/>
      <c r="L403" s="76" t="s">
        <v>255</v>
      </c>
      <c r="M403" s="76"/>
      <c r="N403" s="58"/>
      <c r="O403" s="58"/>
      <c r="P403" s="76" t="s">
        <v>255</v>
      </c>
      <c r="Q403" s="76"/>
      <c r="R403" s="58"/>
      <c r="S403" s="58"/>
      <c r="T403" s="59">
        <v>2613</v>
      </c>
      <c r="U403" s="59"/>
      <c r="V403" s="58"/>
    </row>
    <row r="404" spans="1:22">
      <c r="A404" s="18"/>
      <c r="B404" s="57"/>
      <c r="C404" s="58"/>
      <c r="D404" s="76"/>
      <c r="E404" s="76"/>
      <c r="F404" s="58"/>
      <c r="G404" s="58"/>
      <c r="H404" s="59"/>
      <c r="I404" s="59"/>
      <c r="J404" s="58"/>
      <c r="K404" s="58"/>
      <c r="L404" s="76"/>
      <c r="M404" s="76"/>
      <c r="N404" s="58"/>
      <c r="O404" s="58"/>
      <c r="P404" s="76"/>
      <c r="Q404" s="76"/>
      <c r="R404" s="58"/>
      <c r="S404" s="58"/>
      <c r="T404" s="59"/>
      <c r="U404" s="59"/>
      <c r="V404" s="58"/>
    </row>
    <row r="405" spans="1:22">
      <c r="A405" s="18"/>
      <c r="B405" s="47" t="s">
        <v>155</v>
      </c>
      <c r="C405" s="40"/>
      <c r="D405" s="84">
        <v>379</v>
      </c>
      <c r="E405" s="84"/>
      <c r="F405" s="40"/>
      <c r="G405" s="40"/>
      <c r="H405" s="67">
        <v>1162</v>
      </c>
      <c r="I405" s="67"/>
      <c r="J405" s="40"/>
      <c r="K405" s="40"/>
      <c r="L405" s="84" t="s">
        <v>1231</v>
      </c>
      <c r="M405" s="84"/>
      <c r="N405" s="38" t="s">
        <v>232</v>
      </c>
      <c r="O405" s="40"/>
      <c r="P405" s="84" t="s">
        <v>255</v>
      </c>
      <c r="Q405" s="84"/>
      <c r="R405" s="40"/>
      <c r="S405" s="40"/>
      <c r="T405" s="67">
        <v>1526</v>
      </c>
      <c r="U405" s="67"/>
      <c r="V405" s="40"/>
    </row>
    <row r="406" spans="1:22" ht="15.75" thickBot="1">
      <c r="A406" s="18"/>
      <c r="B406" s="47"/>
      <c r="C406" s="40"/>
      <c r="D406" s="60"/>
      <c r="E406" s="60"/>
      <c r="F406" s="83"/>
      <c r="G406" s="40"/>
      <c r="H406" s="82"/>
      <c r="I406" s="82"/>
      <c r="J406" s="83"/>
      <c r="K406" s="40"/>
      <c r="L406" s="60"/>
      <c r="M406" s="60"/>
      <c r="N406" s="89"/>
      <c r="O406" s="40"/>
      <c r="P406" s="60"/>
      <c r="Q406" s="60"/>
      <c r="R406" s="83"/>
      <c r="S406" s="40"/>
      <c r="T406" s="82"/>
      <c r="U406" s="82"/>
      <c r="V406" s="83"/>
    </row>
    <row r="407" spans="1:22">
      <c r="A407" s="18"/>
      <c r="B407" s="57" t="s">
        <v>1207</v>
      </c>
      <c r="C407" s="58"/>
      <c r="D407" s="86">
        <v>379</v>
      </c>
      <c r="E407" s="86"/>
      <c r="F407" s="65"/>
      <c r="G407" s="58"/>
      <c r="H407" s="86" t="s">
        <v>1232</v>
      </c>
      <c r="I407" s="86"/>
      <c r="J407" s="61" t="s">
        <v>232</v>
      </c>
      <c r="K407" s="58"/>
      <c r="L407" s="86" t="s">
        <v>1233</v>
      </c>
      <c r="M407" s="86"/>
      <c r="N407" s="61" t="s">
        <v>232</v>
      </c>
      <c r="O407" s="58"/>
      <c r="P407" s="86" t="s">
        <v>255</v>
      </c>
      <c r="Q407" s="86"/>
      <c r="R407" s="65"/>
      <c r="S407" s="58"/>
      <c r="T407" s="86" t="s">
        <v>1234</v>
      </c>
      <c r="U407" s="86"/>
      <c r="V407" s="61" t="s">
        <v>232</v>
      </c>
    </row>
    <row r="408" spans="1:22" ht="15.75" thickBot="1">
      <c r="A408" s="18"/>
      <c r="B408" s="57"/>
      <c r="C408" s="58"/>
      <c r="D408" s="46"/>
      <c r="E408" s="46"/>
      <c r="F408" s="69"/>
      <c r="G408" s="58"/>
      <c r="H408" s="46"/>
      <c r="I408" s="46"/>
      <c r="J408" s="90"/>
      <c r="K408" s="58"/>
      <c r="L408" s="46"/>
      <c r="M408" s="46"/>
      <c r="N408" s="90"/>
      <c r="O408" s="58"/>
      <c r="P408" s="46"/>
      <c r="Q408" s="46"/>
      <c r="R408" s="69"/>
      <c r="S408" s="58"/>
      <c r="T408" s="46"/>
      <c r="U408" s="46"/>
      <c r="V408" s="90"/>
    </row>
    <row r="409" spans="1:22">
      <c r="A409" s="18"/>
      <c r="B409" s="27" t="s">
        <v>157</v>
      </c>
      <c r="C409" s="28"/>
      <c r="D409" s="52"/>
      <c r="E409" s="52"/>
      <c r="F409" s="52"/>
      <c r="G409" s="28"/>
      <c r="H409" s="52"/>
      <c r="I409" s="52"/>
      <c r="J409" s="52"/>
      <c r="K409" s="28"/>
      <c r="L409" s="52"/>
      <c r="M409" s="52"/>
      <c r="N409" s="52"/>
      <c r="O409" s="28"/>
      <c r="P409" s="52"/>
      <c r="Q409" s="52"/>
      <c r="R409" s="52"/>
      <c r="S409" s="28"/>
      <c r="T409" s="52"/>
      <c r="U409" s="52"/>
      <c r="V409" s="52"/>
    </row>
    <row r="410" spans="1:22">
      <c r="A410" s="18"/>
      <c r="B410" s="57" t="s">
        <v>159</v>
      </c>
      <c r="C410" s="58"/>
      <c r="D410" s="76" t="s">
        <v>1235</v>
      </c>
      <c r="E410" s="76"/>
      <c r="F410" s="21" t="s">
        <v>232</v>
      </c>
      <c r="G410" s="58"/>
      <c r="H410" s="76" t="s">
        <v>255</v>
      </c>
      <c r="I410" s="76"/>
      <c r="J410" s="58"/>
      <c r="K410" s="58"/>
      <c r="L410" s="76" t="s">
        <v>255</v>
      </c>
      <c r="M410" s="76"/>
      <c r="N410" s="58"/>
      <c r="O410" s="58"/>
      <c r="P410" s="76" t="s">
        <v>255</v>
      </c>
      <c r="Q410" s="76"/>
      <c r="R410" s="58"/>
      <c r="S410" s="58"/>
      <c r="T410" s="76" t="s">
        <v>1235</v>
      </c>
      <c r="U410" s="76"/>
      <c r="V410" s="21" t="s">
        <v>232</v>
      </c>
    </row>
    <row r="411" spans="1:22">
      <c r="A411" s="18"/>
      <c r="B411" s="57"/>
      <c r="C411" s="58"/>
      <c r="D411" s="76"/>
      <c r="E411" s="76"/>
      <c r="F411" s="21"/>
      <c r="G411" s="58"/>
      <c r="H411" s="76"/>
      <c r="I411" s="76"/>
      <c r="J411" s="58"/>
      <c r="K411" s="58"/>
      <c r="L411" s="76"/>
      <c r="M411" s="76"/>
      <c r="N411" s="58"/>
      <c r="O411" s="58"/>
      <c r="P411" s="76"/>
      <c r="Q411" s="76"/>
      <c r="R411" s="58"/>
      <c r="S411" s="58"/>
      <c r="T411" s="76"/>
      <c r="U411" s="76"/>
      <c r="V411" s="21"/>
    </row>
    <row r="412" spans="1:22">
      <c r="A412" s="18"/>
      <c r="B412" s="47" t="s">
        <v>160</v>
      </c>
      <c r="C412" s="40"/>
      <c r="D412" s="67">
        <v>200000</v>
      </c>
      <c r="E412" s="67"/>
      <c r="F412" s="40"/>
      <c r="G412" s="40"/>
      <c r="H412" s="84" t="s">
        <v>255</v>
      </c>
      <c r="I412" s="84"/>
      <c r="J412" s="40"/>
      <c r="K412" s="40"/>
      <c r="L412" s="84" t="s">
        <v>255</v>
      </c>
      <c r="M412" s="84"/>
      <c r="N412" s="40"/>
      <c r="O412" s="40"/>
      <c r="P412" s="84" t="s">
        <v>255</v>
      </c>
      <c r="Q412" s="84"/>
      <c r="R412" s="40"/>
      <c r="S412" s="40"/>
      <c r="T412" s="67">
        <v>200000</v>
      </c>
      <c r="U412" s="67"/>
      <c r="V412" s="40"/>
    </row>
    <row r="413" spans="1:22">
      <c r="A413" s="18"/>
      <c r="B413" s="47"/>
      <c r="C413" s="40"/>
      <c r="D413" s="67"/>
      <c r="E413" s="67"/>
      <c r="F413" s="40"/>
      <c r="G413" s="40"/>
      <c r="H413" s="84"/>
      <c r="I413" s="84"/>
      <c r="J413" s="40"/>
      <c r="K413" s="40"/>
      <c r="L413" s="84"/>
      <c r="M413" s="84"/>
      <c r="N413" s="40"/>
      <c r="O413" s="40"/>
      <c r="P413" s="84"/>
      <c r="Q413" s="84"/>
      <c r="R413" s="40"/>
      <c r="S413" s="40"/>
      <c r="T413" s="67"/>
      <c r="U413" s="67"/>
      <c r="V413" s="40"/>
    </row>
    <row r="414" spans="1:22">
      <c r="A414" s="18"/>
      <c r="B414" s="57" t="s">
        <v>161</v>
      </c>
      <c r="C414" s="58"/>
      <c r="D414" s="76" t="s">
        <v>1236</v>
      </c>
      <c r="E414" s="76"/>
      <c r="F414" s="21" t="s">
        <v>232</v>
      </c>
      <c r="G414" s="58"/>
      <c r="H414" s="76" t="s">
        <v>255</v>
      </c>
      <c r="I414" s="76"/>
      <c r="J414" s="58"/>
      <c r="K414" s="58"/>
      <c r="L414" s="76" t="s">
        <v>255</v>
      </c>
      <c r="M414" s="76"/>
      <c r="N414" s="58"/>
      <c r="O414" s="58"/>
      <c r="P414" s="76" t="s">
        <v>255</v>
      </c>
      <c r="Q414" s="76"/>
      <c r="R414" s="58"/>
      <c r="S414" s="58"/>
      <c r="T414" s="76" t="s">
        <v>1236</v>
      </c>
      <c r="U414" s="76"/>
      <c r="V414" s="21" t="s">
        <v>232</v>
      </c>
    </row>
    <row r="415" spans="1:22">
      <c r="A415" s="18"/>
      <c r="B415" s="57"/>
      <c r="C415" s="58"/>
      <c r="D415" s="76"/>
      <c r="E415" s="76"/>
      <c r="F415" s="21"/>
      <c r="G415" s="58"/>
      <c r="H415" s="76"/>
      <c r="I415" s="76"/>
      <c r="J415" s="58"/>
      <c r="K415" s="58"/>
      <c r="L415" s="76"/>
      <c r="M415" s="76"/>
      <c r="N415" s="58"/>
      <c r="O415" s="58"/>
      <c r="P415" s="76"/>
      <c r="Q415" s="76"/>
      <c r="R415" s="58"/>
      <c r="S415" s="58"/>
      <c r="T415" s="76"/>
      <c r="U415" s="76"/>
      <c r="V415" s="21"/>
    </row>
    <row r="416" spans="1:22">
      <c r="A416" s="18"/>
      <c r="B416" s="47" t="s">
        <v>162</v>
      </c>
      <c r="C416" s="40"/>
      <c r="D416" s="84" t="s">
        <v>1237</v>
      </c>
      <c r="E416" s="84"/>
      <c r="F416" s="38" t="s">
        <v>232</v>
      </c>
      <c r="G416" s="40"/>
      <c r="H416" s="67">
        <v>3827</v>
      </c>
      <c r="I416" s="67"/>
      <c r="J416" s="40"/>
      <c r="K416" s="40"/>
      <c r="L416" s="84" t="s">
        <v>255</v>
      </c>
      <c r="M416" s="84"/>
      <c r="N416" s="40"/>
      <c r="O416" s="40"/>
      <c r="P416" s="84" t="s">
        <v>1222</v>
      </c>
      <c r="Q416" s="84"/>
      <c r="R416" s="38" t="s">
        <v>232</v>
      </c>
      <c r="S416" s="40"/>
      <c r="T416" s="84" t="s">
        <v>1238</v>
      </c>
      <c r="U416" s="84"/>
      <c r="V416" s="38" t="s">
        <v>232</v>
      </c>
    </row>
    <row r="417" spans="1:22">
      <c r="A417" s="18"/>
      <c r="B417" s="47"/>
      <c r="C417" s="40"/>
      <c r="D417" s="84"/>
      <c r="E417" s="84"/>
      <c r="F417" s="38"/>
      <c r="G417" s="40"/>
      <c r="H417" s="67"/>
      <c r="I417" s="67"/>
      <c r="J417" s="40"/>
      <c r="K417" s="40"/>
      <c r="L417" s="84"/>
      <c r="M417" s="84"/>
      <c r="N417" s="40"/>
      <c r="O417" s="40"/>
      <c r="P417" s="84"/>
      <c r="Q417" s="84"/>
      <c r="R417" s="38"/>
      <c r="S417" s="40"/>
      <c r="T417" s="84"/>
      <c r="U417" s="84"/>
      <c r="V417" s="38"/>
    </row>
    <row r="418" spans="1:22">
      <c r="A418" s="18"/>
      <c r="B418" s="57" t="s">
        <v>163</v>
      </c>
      <c r="C418" s="58"/>
      <c r="D418" s="59">
        <v>12320</v>
      </c>
      <c r="E418" s="59"/>
      <c r="F418" s="58"/>
      <c r="G418" s="58"/>
      <c r="H418" s="76" t="s">
        <v>255</v>
      </c>
      <c r="I418" s="76"/>
      <c r="J418" s="58"/>
      <c r="K418" s="58"/>
      <c r="L418" s="76" t="s">
        <v>255</v>
      </c>
      <c r="M418" s="76"/>
      <c r="N418" s="58"/>
      <c r="O418" s="58"/>
      <c r="P418" s="76" t="s">
        <v>255</v>
      </c>
      <c r="Q418" s="76"/>
      <c r="R418" s="58"/>
      <c r="S418" s="58"/>
      <c r="T418" s="59">
        <v>12320</v>
      </c>
      <c r="U418" s="59"/>
      <c r="V418" s="58"/>
    </row>
    <row r="419" spans="1:22">
      <c r="A419" s="18"/>
      <c r="B419" s="57"/>
      <c r="C419" s="58"/>
      <c r="D419" s="59"/>
      <c r="E419" s="59"/>
      <c r="F419" s="58"/>
      <c r="G419" s="58"/>
      <c r="H419" s="76"/>
      <c r="I419" s="76"/>
      <c r="J419" s="58"/>
      <c r="K419" s="58"/>
      <c r="L419" s="76"/>
      <c r="M419" s="76"/>
      <c r="N419" s="58"/>
      <c r="O419" s="58"/>
      <c r="P419" s="76"/>
      <c r="Q419" s="76"/>
      <c r="R419" s="58"/>
      <c r="S419" s="58"/>
      <c r="T419" s="59"/>
      <c r="U419" s="59"/>
      <c r="V419" s="58"/>
    </row>
    <row r="420" spans="1:22">
      <c r="A420" s="18"/>
      <c r="B420" s="47" t="s">
        <v>164</v>
      </c>
      <c r="C420" s="40"/>
      <c r="D420" s="67">
        <v>2285</v>
      </c>
      <c r="E420" s="67"/>
      <c r="F420" s="40"/>
      <c r="G420" s="40"/>
      <c r="H420" s="84" t="s">
        <v>255</v>
      </c>
      <c r="I420" s="84"/>
      <c r="J420" s="40"/>
      <c r="K420" s="40"/>
      <c r="L420" s="84" t="s">
        <v>255</v>
      </c>
      <c r="M420" s="84"/>
      <c r="N420" s="40"/>
      <c r="O420" s="40"/>
      <c r="P420" s="84" t="s">
        <v>255</v>
      </c>
      <c r="Q420" s="84"/>
      <c r="R420" s="40"/>
      <c r="S420" s="40"/>
      <c r="T420" s="67">
        <v>2285</v>
      </c>
      <c r="U420" s="67"/>
      <c r="V420" s="40"/>
    </row>
    <row r="421" spans="1:22">
      <c r="A421" s="18"/>
      <c r="B421" s="47"/>
      <c r="C421" s="40"/>
      <c r="D421" s="67"/>
      <c r="E421" s="67"/>
      <c r="F421" s="40"/>
      <c r="G421" s="40"/>
      <c r="H421" s="84"/>
      <c r="I421" s="84"/>
      <c r="J421" s="40"/>
      <c r="K421" s="40"/>
      <c r="L421" s="84"/>
      <c r="M421" s="84"/>
      <c r="N421" s="40"/>
      <c r="O421" s="40"/>
      <c r="P421" s="84"/>
      <c r="Q421" s="84"/>
      <c r="R421" s="40"/>
      <c r="S421" s="40"/>
      <c r="T421" s="67"/>
      <c r="U421" s="67"/>
      <c r="V421" s="40"/>
    </row>
    <row r="422" spans="1:22">
      <c r="A422" s="18"/>
      <c r="B422" s="57" t="s">
        <v>165</v>
      </c>
      <c r="C422" s="58"/>
      <c r="D422" s="76" t="s">
        <v>1239</v>
      </c>
      <c r="E422" s="76"/>
      <c r="F422" s="21" t="s">
        <v>232</v>
      </c>
      <c r="G422" s="58"/>
      <c r="H422" s="76" t="s">
        <v>255</v>
      </c>
      <c r="I422" s="76"/>
      <c r="J422" s="58"/>
      <c r="K422" s="58"/>
      <c r="L422" s="76" t="s">
        <v>255</v>
      </c>
      <c r="M422" s="76"/>
      <c r="N422" s="58"/>
      <c r="O422" s="58"/>
      <c r="P422" s="76" t="s">
        <v>255</v>
      </c>
      <c r="Q422" s="76"/>
      <c r="R422" s="58"/>
      <c r="S422" s="58"/>
      <c r="T422" s="76" t="s">
        <v>1239</v>
      </c>
      <c r="U422" s="76"/>
      <c r="V422" s="21" t="s">
        <v>232</v>
      </c>
    </row>
    <row r="423" spans="1:22">
      <c r="A423" s="18"/>
      <c r="B423" s="57"/>
      <c r="C423" s="58"/>
      <c r="D423" s="76"/>
      <c r="E423" s="76"/>
      <c r="F423" s="21"/>
      <c r="G423" s="58"/>
      <c r="H423" s="76"/>
      <c r="I423" s="76"/>
      <c r="J423" s="58"/>
      <c r="K423" s="58"/>
      <c r="L423" s="76"/>
      <c r="M423" s="76"/>
      <c r="N423" s="58"/>
      <c r="O423" s="58"/>
      <c r="P423" s="76"/>
      <c r="Q423" s="76"/>
      <c r="R423" s="58"/>
      <c r="S423" s="58"/>
      <c r="T423" s="76"/>
      <c r="U423" s="76"/>
      <c r="V423" s="21"/>
    </row>
    <row r="424" spans="1:22">
      <c r="A424" s="18"/>
      <c r="B424" s="47" t="s">
        <v>166</v>
      </c>
      <c r="C424" s="40"/>
      <c r="D424" s="84" t="s">
        <v>1240</v>
      </c>
      <c r="E424" s="84"/>
      <c r="F424" s="38" t="s">
        <v>232</v>
      </c>
      <c r="G424" s="40"/>
      <c r="H424" s="84" t="s">
        <v>255</v>
      </c>
      <c r="I424" s="84"/>
      <c r="J424" s="40"/>
      <c r="K424" s="40"/>
      <c r="L424" s="84" t="s">
        <v>255</v>
      </c>
      <c r="M424" s="84"/>
      <c r="N424" s="40"/>
      <c r="O424" s="40"/>
      <c r="P424" s="84" t="s">
        <v>255</v>
      </c>
      <c r="Q424" s="84"/>
      <c r="R424" s="40"/>
      <c r="S424" s="40"/>
      <c r="T424" s="84" t="s">
        <v>1240</v>
      </c>
      <c r="U424" s="84"/>
      <c r="V424" s="38" t="s">
        <v>232</v>
      </c>
    </row>
    <row r="425" spans="1:22">
      <c r="A425" s="18"/>
      <c r="B425" s="47"/>
      <c r="C425" s="40"/>
      <c r="D425" s="84"/>
      <c r="E425" s="84"/>
      <c r="F425" s="38"/>
      <c r="G425" s="40"/>
      <c r="H425" s="84"/>
      <c r="I425" s="84"/>
      <c r="J425" s="40"/>
      <c r="K425" s="40"/>
      <c r="L425" s="84"/>
      <c r="M425" s="84"/>
      <c r="N425" s="40"/>
      <c r="O425" s="40"/>
      <c r="P425" s="84"/>
      <c r="Q425" s="84"/>
      <c r="R425" s="40"/>
      <c r="S425" s="40"/>
      <c r="T425" s="84"/>
      <c r="U425" s="84"/>
      <c r="V425" s="38"/>
    </row>
    <row r="426" spans="1:22">
      <c r="A426" s="18"/>
      <c r="B426" s="57" t="s">
        <v>1189</v>
      </c>
      <c r="C426" s="58"/>
      <c r="D426" s="59">
        <v>181097</v>
      </c>
      <c r="E426" s="59"/>
      <c r="F426" s="58"/>
      <c r="G426" s="58"/>
      <c r="H426" s="76" t="s">
        <v>1241</v>
      </c>
      <c r="I426" s="76"/>
      <c r="J426" s="21" t="s">
        <v>232</v>
      </c>
      <c r="K426" s="58"/>
      <c r="L426" s="76">
        <v>69</v>
      </c>
      <c r="M426" s="76"/>
      <c r="N426" s="58"/>
      <c r="O426" s="58"/>
      <c r="P426" s="76" t="s">
        <v>255</v>
      </c>
      <c r="Q426" s="76"/>
      <c r="R426" s="58"/>
      <c r="S426" s="58"/>
      <c r="T426" s="76" t="s">
        <v>255</v>
      </c>
      <c r="U426" s="76"/>
      <c r="V426" s="58"/>
    </row>
    <row r="427" spans="1:22" ht="15.75" thickBot="1">
      <c r="A427" s="18"/>
      <c r="B427" s="57"/>
      <c r="C427" s="58"/>
      <c r="D427" s="68"/>
      <c r="E427" s="68"/>
      <c r="F427" s="69"/>
      <c r="G427" s="58"/>
      <c r="H427" s="46"/>
      <c r="I427" s="46"/>
      <c r="J427" s="90"/>
      <c r="K427" s="58"/>
      <c r="L427" s="46"/>
      <c r="M427" s="46"/>
      <c r="N427" s="69"/>
      <c r="O427" s="58"/>
      <c r="P427" s="46"/>
      <c r="Q427" s="46"/>
      <c r="R427" s="69"/>
      <c r="S427" s="58"/>
      <c r="T427" s="46"/>
      <c r="U427" s="46"/>
      <c r="V427" s="69"/>
    </row>
    <row r="428" spans="1:22">
      <c r="A428" s="18"/>
      <c r="B428" s="47" t="s">
        <v>1193</v>
      </c>
      <c r="C428" s="40"/>
      <c r="D428" s="50">
        <v>21761</v>
      </c>
      <c r="E428" s="50"/>
      <c r="F428" s="52"/>
      <c r="G428" s="40"/>
      <c r="H428" s="77" t="s">
        <v>1242</v>
      </c>
      <c r="I428" s="77"/>
      <c r="J428" s="48" t="s">
        <v>232</v>
      </c>
      <c r="K428" s="40"/>
      <c r="L428" s="77">
        <v>69</v>
      </c>
      <c r="M428" s="77"/>
      <c r="N428" s="52"/>
      <c r="O428" s="40"/>
      <c r="P428" s="77" t="s">
        <v>1222</v>
      </c>
      <c r="Q428" s="77"/>
      <c r="R428" s="48" t="s">
        <v>232</v>
      </c>
      <c r="S428" s="40"/>
      <c r="T428" s="77" t="s">
        <v>1243</v>
      </c>
      <c r="U428" s="77"/>
      <c r="V428" s="48" t="s">
        <v>232</v>
      </c>
    </row>
    <row r="429" spans="1:22" ht="15.75" thickBot="1">
      <c r="A429" s="18"/>
      <c r="B429" s="47"/>
      <c r="C429" s="40"/>
      <c r="D429" s="82"/>
      <c r="E429" s="82"/>
      <c r="F429" s="83"/>
      <c r="G429" s="40"/>
      <c r="H429" s="60"/>
      <c r="I429" s="60"/>
      <c r="J429" s="89"/>
      <c r="K429" s="40"/>
      <c r="L429" s="60"/>
      <c r="M429" s="60"/>
      <c r="N429" s="83"/>
      <c r="O429" s="40"/>
      <c r="P429" s="60"/>
      <c r="Q429" s="60"/>
      <c r="R429" s="89"/>
      <c r="S429" s="40"/>
      <c r="T429" s="60"/>
      <c r="U429" s="60"/>
      <c r="V429" s="89"/>
    </row>
    <row r="430" spans="1:22">
      <c r="A430" s="18"/>
      <c r="B430" s="57" t="s">
        <v>168</v>
      </c>
      <c r="C430" s="58"/>
      <c r="D430" s="86" t="s">
        <v>255</v>
      </c>
      <c r="E430" s="86"/>
      <c r="F430" s="65"/>
      <c r="G430" s="58"/>
      <c r="H430" s="86" t="s">
        <v>255</v>
      </c>
      <c r="I430" s="86"/>
      <c r="J430" s="65"/>
      <c r="K430" s="58"/>
      <c r="L430" s="86">
        <v>694</v>
      </c>
      <c r="M430" s="86"/>
      <c r="N430" s="65"/>
      <c r="O430" s="58"/>
      <c r="P430" s="86" t="s">
        <v>255</v>
      </c>
      <c r="Q430" s="86"/>
      <c r="R430" s="65"/>
      <c r="S430" s="58"/>
      <c r="T430" s="86">
        <v>694</v>
      </c>
      <c r="U430" s="86"/>
      <c r="V430" s="65"/>
    </row>
    <row r="431" spans="1:22" ht="15.75" thickBot="1">
      <c r="A431" s="18"/>
      <c r="B431" s="57"/>
      <c r="C431" s="58"/>
      <c r="D431" s="46"/>
      <c r="E431" s="46"/>
      <c r="F431" s="69"/>
      <c r="G431" s="58"/>
      <c r="H431" s="46"/>
      <c r="I431" s="46"/>
      <c r="J431" s="69"/>
      <c r="K431" s="58"/>
      <c r="L431" s="46"/>
      <c r="M431" s="46"/>
      <c r="N431" s="69"/>
      <c r="O431" s="58"/>
      <c r="P431" s="46"/>
      <c r="Q431" s="46"/>
      <c r="R431" s="69"/>
      <c r="S431" s="58"/>
      <c r="T431" s="46"/>
      <c r="U431" s="46"/>
      <c r="V431" s="69"/>
    </row>
    <row r="432" spans="1:22">
      <c r="A432" s="18"/>
      <c r="B432" s="47" t="s">
        <v>169</v>
      </c>
      <c r="C432" s="40"/>
      <c r="D432" s="50">
        <v>11815</v>
      </c>
      <c r="E432" s="50"/>
      <c r="F432" s="52"/>
      <c r="G432" s="40"/>
      <c r="H432" s="50">
        <v>1567</v>
      </c>
      <c r="I432" s="50"/>
      <c r="J432" s="52"/>
      <c r="K432" s="40"/>
      <c r="L432" s="50">
        <v>7367</v>
      </c>
      <c r="M432" s="50"/>
      <c r="N432" s="52"/>
      <c r="O432" s="40"/>
      <c r="P432" s="77" t="s">
        <v>1222</v>
      </c>
      <c r="Q432" s="77"/>
      <c r="R432" s="48" t="s">
        <v>232</v>
      </c>
      <c r="S432" s="40"/>
      <c r="T432" s="50">
        <v>16748</v>
      </c>
      <c r="U432" s="50"/>
      <c r="V432" s="52"/>
    </row>
    <row r="433" spans="1:22">
      <c r="A433" s="18"/>
      <c r="B433" s="47"/>
      <c r="C433" s="40"/>
      <c r="D433" s="44"/>
      <c r="E433" s="44"/>
      <c r="F433" s="45"/>
      <c r="G433" s="40"/>
      <c r="H433" s="44"/>
      <c r="I433" s="44"/>
      <c r="J433" s="45"/>
      <c r="K433" s="40"/>
      <c r="L433" s="44"/>
      <c r="M433" s="44"/>
      <c r="N433" s="45"/>
      <c r="O433" s="40"/>
      <c r="P433" s="75"/>
      <c r="Q433" s="75"/>
      <c r="R433" s="42"/>
      <c r="S433" s="40"/>
      <c r="T433" s="44"/>
      <c r="U433" s="44"/>
      <c r="V433" s="45"/>
    </row>
    <row r="434" spans="1:22">
      <c r="A434" s="18"/>
      <c r="B434" s="57" t="s">
        <v>170</v>
      </c>
      <c r="C434" s="58"/>
      <c r="D434" s="59">
        <v>3047</v>
      </c>
      <c r="E434" s="59"/>
      <c r="F434" s="58"/>
      <c r="G434" s="58"/>
      <c r="H434" s="59">
        <v>1661</v>
      </c>
      <c r="I434" s="59"/>
      <c r="J434" s="58"/>
      <c r="K434" s="58"/>
      <c r="L434" s="59">
        <v>23979</v>
      </c>
      <c r="M434" s="59"/>
      <c r="N434" s="58"/>
      <c r="O434" s="58"/>
      <c r="P434" s="76" t="s">
        <v>255</v>
      </c>
      <c r="Q434" s="76"/>
      <c r="R434" s="58"/>
      <c r="S434" s="58"/>
      <c r="T434" s="59">
        <v>28687</v>
      </c>
      <c r="U434" s="59"/>
      <c r="V434" s="58"/>
    </row>
    <row r="435" spans="1:22" ht="15.75" thickBot="1">
      <c r="A435" s="18"/>
      <c r="B435" s="57"/>
      <c r="C435" s="58"/>
      <c r="D435" s="68"/>
      <c r="E435" s="68"/>
      <c r="F435" s="69"/>
      <c r="G435" s="58"/>
      <c r="H435" s="68"/>
      <c r="I435" s="68"/>
      <c r="J435" s="69"/>
      <c r="K435" s="58"/>
      <c r="L435" s="68"/>
      <c r="M435" s="68"/>
      <c r="N435" s="69"/>
      <c r="O435" s="58"/>
      <c r="P435" s="46"/>
      <c r="Q435" s="46"/>
      <c r="R435" s="69"/>
      <c r="S435" s="58"/>
      <c r="T435" s="68"/>
      <c r="U435" s="68"/>
      <c r="V435" s="69"/>
    </row>
    <row r="436" spans="1:22">
      <c r="A436" s="18"/>
      <c r="B436" s="47" t="s">
        <v>171</v>
      </c>
      <c r="C436" s="40"/>
      <c r="D436" s="48" t="s">
        <v>229</v>
      </c>
      <c r="E436" s="50">
        <v>14862</v>
      </c>
      <c r="F436" s="52"/>
      <c r="G436" s="40"/>
      <c r="H436" s="48" t="s">
        <v>229</v>
      </c>
      <c r="I436" s="50">
        <v>3228</v>
      </c>
      <c r="J436" s="52"/>
      <c r="K436" s="40"/>
      <c r="L436" s="48" t="s">
        <v>229</v>
      </c>
      <c r="M436" s="50">
        <v>31346</v>
      </c>
      <c r="N436" s="52"/>
      <c r="O436" s="40"/>
      <c r="P436" s="48" t="s">
        <v>229</v>
      </c>
      <c r="Q436" s="77" t="s">
        <v>1222</v>
      </c>
      <c r="R436" s="48" t="s">
        <v>232</v>
      </c>
      <c r="S436" s="40"/>
      <c r="T436" s="48" t="s">
        <v>229</v>
      </c>
      <c r="U436" s="50">
        <v>45435</v>
      </c>
      <c r="V436" s="52"/>
    </row>
    <row r="437" spans="1:22" ht="15.75" thickBot="1">
      <c r="A437" s="18"/>
      <c r="B437" s="47"/>
      <c r="C437" s="40"/>
      <c r="D437" s="49"/>
      <c r="E437" s="51"/>
      <c r="F437" s="53"/>
      <c r="G437" s="40"/>
      <c r="H437" s="49"/>
      <c r="I437" s="51"/>
      <c r="J437" s="53"/>
      <c r="K437" s="40"/>
      <c r="L437" s="49"/>
      <c r="M437" s="51"/>
      <c r="N437" s="53"/>
      <c r="O437" s="40"/>
      <c r="P437" s="49"/>
      <c r="Q437" s="79"/>
      <c r="R437" s="49"/>
      <c r="S437" s="40"/>
      <c r="T437" s="49"/>
      <c r="U437" s="51"/>
      <c r="V437" s="53"/>
    </row>
    <row r="438" spans="1:22" ht="15.75" thickTop="1"/>
  </sheetData>
  <mergeCells count="3088">
    <mergeCell ref="B385:V385"/>
    <mergeCell ref="B386:V386"/>
    <mergeCell ref="B387:V387"/>
    <mergeCell ref="B388:V388"/>
    <mergeCell ref="B389:V389"/>
    <mergeCell ref="B233:V233"/>
    <mergeCell ref="B234:V234"/>
    <mergeCell ref="B235:V235"/>
    <mergeCell ref="A279:A437"/>
    <mergeCell ref="B279:V279"/>
    <mergeCell ref="B280:V280"/>
    <mergeCell ref="B281:V281"/>
    <mergeCell ref="B334:V334"/>
    <mergeCell ref="B335:V335"/>
    <mergeCell ref="B336:V336"/>
    <mergeCell ref="B186:V186"/>
    <mergeCell ref="B187:V187"/>
    <mergeCell ref="B188:V188"/>
    <mergeCell ref="B189:V189"/>
    <mergeCell ref="B231:V231"/>
    <mergeCell ref="B232:V232"/>
    <mergeCell ref="B6:V6"/>
    <mergeCell ref="B72:V72"/>
    <mergeCell ref="B73:V73"/>
    <mergeCell ref="B74:V74"/>
    <mergeCell ref="B75:V75"/>
    <mergeCell ref="A139:A278"/>
    <mergeCell ref="B139:V139"/>
    <mergeCell ref="B140:V140"/>
    <mergeCell ref="B141:V141"/>
    <mergeCell ref="B185:V185"/>
    <mergeCell ref="T436:T437"/>
    <mergeCell ref="U436:U437"/>
    <mergeCell ref="V436:V437"/>
    <mergeCell ref="A1:A2"/>
    <mergeCell ref="B1:V1"/>
    <mergeCell ref="B2:V2"/>
    <mergeCell ref="B3:V3"/>
    <mergeCell ref="A4:A138"/>
    <mergeCell ref="B4:V4"/>
    <mergeCell ref="B5:V5"/>
    <mergeCell ref="N436:N437"/>
    <mergeCell ref="O436:O437"/>
    <mergeCell ref="P436:P437"/>
    <mergeCell ref="Q436:Q437"/>
    <mergeCell ref="R436:R437"/>
    <mergeCell ref="S436:S437"/>
    <mergeCell ref="H436:H437"/>
    <mergeCell ref="I436:I437"/>
    <mergeCell ref="J436:J437"/>
    <mergeCell ref="K436:K437"/>
    <mergeCell ref="L436:L437"/>
    <mergeCell ref="M436:M437"/>
    <mergeCell ref="R434:R435"/>
    <mergeCell ref="S434:S435"/>
    <mergeCell ref="T434:U435"/>
    <mergeCell ref="V434:V435"/>
    <mergeCell ref="B436:B437"/>
    <mergeCell ref="C436:C437"/>
    <mergeCell ref="D436:D437"/>
    <mergeCell ref="E436:E437"/>
    <mergeCell ref="F436:F437"/>
    <mergeCell ref="G436:G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B410:B411"/>
    <mergeCell ref="C410:C411"/>
    <mergeCell ref="D410:E411"/>
    <mergeCell ref="F410:F411"/>
    <mergeCell ref="G410:G411"/>
    <mergeCell ref="H410:I411"/>
    <mergeCell ref="R407:R408"/>
    <mergeCell ref="S407:S408"/>
    <mergeCell ref="T407:U408"/>
    <mergeCell ref="V407:V408"/>
    <mergeCell ref="D409:F409"/>
    <mergeCell ref="H409:J409"/>
    <mergeCell ref="L409:N409"/>
    <mergeCell ref="P409:R409"/>
    <mergeCell ref="T409:V409"/>
    <mergeCell ref="J407:J408"/>
    <mergeCell ref="K407:K408"/>
    <mergeCell ref="L407:M408"/>
    <mergeCell ref="N407:N408"/>
    <mergeCell ref="O407:O408"/>
    <mergeCell ref="P407:Q408"/>
    <mergeCell ref="R405:R406"/>
    <mergeCell ref="S405:S406"/>
    <mergeCell ref="T405:U406"/>
    <mergeCell ref="V405:V406"/>
    <mergeCell ref="B407:B408"/>
    <mergeCell ref="C407:C408"/>
    <mergeCell ref="D407:E408"/>
    <mergeCell ref="F407:F408"/>
    <mergeCell ref="G407:G408"/>
    <mergeCell ref="H407:I408"/>
    <mergeCell ref="J405:J406"/>
    <mergeCell ref="K405:K406"/>
    <mergeCell ref="L405:M406"/>
    <mergeCell ref="N405:N406"/>
    <mergeCell ref="O405:O406"/>
    <mergeCell ref="P405:Q406"/>
    <mergeCell ref="R403:R404"/>
    <mergeCell ref="S403:S404"/>
    <mergeCell ref="T403:U404"/>
    <mergeCell ref="V403:V404"/>
    <mergeCell ref="B405:B406"/>
    <mergeCell ref="C405:C406"/>
    <mergeCell ref="D405:E406"/>
    <mergeCell ref="F405:F406"/>
    <mergeCell ref="G405:G406"/>
    <mergeCell ref="H405:I406"/>
    <mergeCell ref="J403:J404"/>
    <mergeCell ref="K403:K404"/>
    <mergeCell ref="L403:M404"/>
    <mergeCell ref="N403:N404"/>
    <mergeCell ref="O403:O404"/>
    <mergeCell ref="P403:Q404"/>
    <mergeCell ref="R401:R402"/>
    <mergeCell ref="S401:S402"/>
    <mergeCell ref="T401:U402"/>
    <mergeCell ref="V401:V402"/>
    <mergeCell ref="B403:B404"/>
    <mergeCell ref="C403:C404"/>
    <mergeCell ref="D403:E404"/>
    <mergeCell ref="F403:F404"/>
    <mergeCell ref="G403:G404"/>
    <mergeCell ref="H403:I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B397:B398"/>
    <mergeCell ref="C397:C398"/>
    <mergeCell ref="D397:E398"/>
    <mergeCell ref="F397:F398"/>
    <mergeCell ref="G397:G398"/>
    <mergeCell ref="H397:I398"/>
    <mergeCell ref="T394:T395"/>
    <mergeCell ref="U394:U395"/>
    <mergeCell ref="V394:V395"/>
    <mergeCell ref="D396:F396"/>
    <mergeCell ref="H396:J396"/>
    <mergeCell ref="L396:N396"/>
    <mergeCell ref="P396:R396"/>
    <mergeCell ref="T396:V396"/>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T383:T384"/>
    <mergeCell ref="U383:U384"/>
    <mergeCell ref="V383:V384"/>
    <mergeCell ref="B390:V390"/>
    <mergeCell ref="D392:V392"/>
    <mergeCell ref="D393:F393"/>
    <mergeCell ref="H393:J393"/>
    <mergeCell ref="L393:N393"/>
    <mergeCell ref="P393:R393"/>
    <mergeCell ref="T393:V393"/>
    <mergeCell ref="N383:N384"/>
    <mergeCell ref="O383:O384"/>
    <mergeCell ref="P383:P384"/>
    <mergeCell ref="Q383:Q384"/>
    <mergeCell ref="R383:R384"/>
    <mergeCell ref="S383:S384"/>
    <mergeCell ref="H383:H384"/>
    <mergeCell ref="I383:I384"/>
    <mergeCell ref="J383:J384"/>
    <mergeCell ref="K383:K384"/>
    <mergeCell ref="L383:L384"/>
    <mergeCell ref="M383:M384"/>
    <mergeCell ref="R381:R382"/>
    <mergeCell ref="S381:S382"/>
    <mergeCell ref="T381:U382"/>
    <mergeCell ref="V381:V382"/>
    <mergeCell ref="B383:B384"/>
    <mergeCell ref="C383:C384"/>
    <mergeCell ref="D383:D384"/>
    <mergeCell ref="E383:E384"/>
    <mergeCell ref="F383:F384"/>
    <mergeCell ref="G383:G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B361:B362"/>
    <mergeCell ref="C361:C362"/>
    <mergeCell ref="D361:E362"/>
    <mergeCell ref="F361:F362"/>
    <mergeCell ref="G361:G362"/>
    <mergeCell ref="H361:I362"/>
    <mergeCell ref="R358:R359"/>
    <mergeCell ref="S358:S359"/>
    <mergeCell ref="T358:U359"/>
    <mergeCell ref="V358:V359"/>
    <mergeCell ref="D360:F360"/>
    <mergeCell ref="H360:J360"/>
    <mergeCell ref="L360:N360"/>
    <mergeCell ref="P360:R360"/>
    <mergeCell ref="T360:V360"/>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S345:S346"/>
    <mergeCell ref="T345:T346"/>
    <mergeCell ref="U345:U346"/>
    <mergeCell ref="V345:V346"/>
    <mergeCell ref="D347:F347"/>
    <mergeCell ref="H347:J347"/>
    <mergeCell ref="L347:N347"/>
    <mergeCell ref="P347:R347"/>
    <mergeCell ref="T347:V347"/>
    <mergeCell ref="M345:M346"/>
    <mergeCell ref="N345:N346"/>
    <mergeCell ref="O345:O346"/>
    <mergeCell ref="P345:P346"/>
    <mergeCell ref="Q345:Q346"/>
    <mergeCell ref="R345:R346"/>
    <mergeCell ref="G345:G346"/>
    <mergeCell ref="H345:H346"/>
    <mergeCell ref="I345:I346"/>
    <mergeCell ref="J345:J346"/>
    <mergeCell ref="K345:K346"/>
    <mergeCell ref="L345:L346"/>
    <mergeCell ref="D344:F344"/>
    <mergeCell ref="H344:J344"/>
    <mergeCell ref="L344:N344"/>
    <mergeCell ref="P344:R344"/>
    <mergeCell ref="T344:V344"/>
    <mergeCell ref="B345:B346"/>
    <mergeCell ref="C345:C346"/>
    <mergeCell ref="D345:D346"/>
    <mergeCell ref="E345:E346"/>
    <mergeCell ref="F345:F346"/>
    <mergeCell ref="S332:S333"/>
    <mergeCell ref="T332:T333"/>
    <mergeCell ref="U332:U333"/>
    <mergeCell ref="V332:V333"/>
    <mergeCell ref="B341:V341"/>
    <mergeCell ref="D343:V343"/>
    <mergeCell ref="B337:V337"/>
    <mergeCell ref="B338:V338"/>
    <mergeCell ref="B339:V339"/>
    <mergeCell ref="B340:V340"/>
    <mergeCell ref="M332:M333"/>
    <mergeCell ref="N332:N333"/>
    <mergeCell ref="O332:O333"/>
    <mergeCell ref="P332:P333"/>
    <mergeCell ref="Q332:Q333"/>
    <mergeCell ref="R332:R333"/>
    <mergeCell ref="G332:G333"/>
    <mergeCell ref="H332:H333"/>
    <mergeCell ref="I332:I333"/>
    <mergeCell ref="J332:J333"/>
    <mergeCell ref="K332:K333"/>
    <mergeCell ref="L332:L333"/>
    <mergeCell ref="P330:Q331"/>
    <mergeCell ref="R330:R331"/>
    <mergeCell ref="S330:S331"/>
    <mergeCell ref="T330:U331"/>
    <mergeCell ref="V330:V331"/>
    <mergeCell ref="B332:B333"/>
    <mergeCell ref="C332:C333"/>
    <mergeCell ref="D332:D333"/>
    <mergeCell ref="E332:E333"/>
    <mergeCell ref="F332:F333"/>
    <mergeCell ref="H330:I331"/>
    <mergeCell ref="J330:J331"/>
    <mergeCell ref="K330:K331"/>
    <mergeCell ref="L330:M331"/>
    <mergeCell ref="N330:N331"/>
    <mergeCell ref="O330:O331"/>
    <mergeCell ref="P328:Q329"/>
    <mergeCell ref="R328:R329"/>
    <mergeCell ref="S328:S329"/>
    <mergeCell ref="T328:U329"/>
    <mergeCell ref="V328:V329"/>
    <mergeCell ref="B330:B331"/>
    <mergeCell ref="C330:C331"/>
    <mergeCell ref="D330:E331"/>
    <mergeCell ref="F330:F331"/>
    <mergeCell ref="G330:G331"/>
    <mergeCell ref="H328:I329"/>
    <mergeCell ref="J328:J329"/>
    <mergeCell ref="K328:K329"/>
    <mergeCell ref="L328:M329"/>
    <mergeCell ref="N328:N329"/>
    <mergeCell ref="O328:O329"/>
    <mergeCell ref="P326:Q327"/>
    <mergeCell ref="R326:R327"/>
    <mergeCell ref="S326:S327"/>
    <mergeCell ref="T326:U327"/>
    <mergeCell ref="V326:V327"/>
    <mergeCell ref="B328:B329"/>
    <mergeCell ref="C328:C329"/>
    <mergeCell ref="D328:E329"/>
    <mergeCell ref="F328:F329"/>
    <mergeCell ref="G328:G329"/>
    <mergeCell ref="H326:I327"/>
    <mergeCell ref="J326:J327"/>
    <mergeCell ref="K326:K327"/>
    <mergeCell ref="L326:M327"/>
    <mergeCell ref="N326:N327"/>
    <mergeCell ref="O326:O327"/>
    <mergeCell ref="P324:Q325"/>
    <mergeCell ref="R324:R325"/>
    <mergeCell ref="S324:S325"/>
    <mergeCell ref="T324:U325"/>
    <mergeCell ref="V324:V325"/>
    <mergeCell ref="B326:B327"/>
    <mergeCell ref="C326:C327"/>
    <mergeCell ref="D326:E327"/>
    <mergeCell ref="F326:F327"/>
    <mergeCell ref="G326:G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P310:Q311"/>
    <mergeCell ref="R310:R311"/>
    <mergeCell ref="S310:S311"/>
    <mergeCell ref="T310:U311"/>
    <mergeCell ref="V310:V311"/>
    <mergeCell ref="B312:B313"/>
    <mergeCell ref="C312:C313"/>
    <mergeCell ref="D312:E313"/>
    <mergeCell ref="F312:F313"/>
    <mergeCell ref="G312:G313"/>
    <mergeCell ref="H310:I311"/>
    <mergeCell ref="J310:J311"/>
    <mergeCell ref="K310:K311"/>
    <mergeCell ref="L310:M311"/>
    <mergeCell ref="N310:N311"/>
    <mergeCell ref="O310:O311"/>
    <mergeCell ref="P308:Q309"/>
    <mergeCell ref="R308:R309"/>
    <mergeCell ref="S308:S309"/>
    <mergeCell ref="T308:U309"/>
    <mergeCell ref="V308:V309"/>
    <mergeCell ref="B310:B311"/>
    <mergeCell ref="C310:C311"/>
    <mergeCell ref="D310:E311"/>
    <mergeCell ref="F310:F311"/>
    <mergeCell ref="G310:G311"/>
    <mergeCell ref="H308:I309"/>
    <mergeCell ref="J308:J309"/>
    <mergeCell ref="K308:K309"/>
    <mergeCell ref="L308:M309"/>
    <mergeCell ref="N308:N309"/>
    <mergeCell ref="O308:O309"/>
    <mergeCell ref="P306:Q307"/>
    <mergeCell ref="R306:R307"/>
    <mergeCell ref="S306:S307"/>
    <mergeCell ref="T306:U307"/>
    <mergeCell ref="V306:V307"/>
    <mergeCell ref="B308:B309"/>
    <mergeCell ref="C308:C309"/>
    <mergeCell ref="D308:E309"/>
    <mergeCell ref="F308:F309"/>
    <mergeCell ref="G308:G309"/>
    <mergeCell ref="H306:I307"/>
    <mergeCell ref="J306:J307"/>
    <mergeCell ref="K306:K307"/>
    <mergeCell ref="L306:M307"/>
    <mergeCell ref="N306:N307"/>
    <mergeCell ref="O306:O307"/>
    <mergeCell ref="L304:N305"/>
    <mergeCell ref="O304:O305"/>
    <mergeCell ref="P304:R305"/>
    <mergeCell ref="S304:S305"/>
    <mergeCell ref="T304:V305"/>
    <mergeCell ref="B306:B307"/>
    <mergeCell ref="C306:C307"/>
    <mergeCell ref="D306:E307"/>
    <mergeCell ref="F306:F307"/>
    <mergeCell ref="G306:G307"/>
    <mergeCell ref="R302:R303"/>
    <mergeCell ref="S302:S303"/>
    <mergeCell ref="T302:U303"/>
    <mergeCell ref="V302:V303"/>
    <mergeCell ref="B304:B305"/>
    <mergeCell ref="C304:C305"/>
    <mergeCell ref="D304:F305"/>
    <mergeCell ref="G304:G305"/>
    <mergeCell ref="H304:J305"/>
    <mergeCell ref="K304:K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O288:O289"/>
    <mergeCell ref="P288:R289"/>
    <mergeCell ref="S288:S289"/>
    <mergeCell ref="T288:V289"/>
    <mergeCell ref="B290:B291"/>
    <mergeCell ref="C290:C291"/>
    <mergeCell ref="D290:E291"/>
    <mergeCell ref="F290:F291"/>
    <mergeCell ref="G290:G291"/>
    <mergeCell ref="H290:I291"/>
    <mergeCell ref="T286:T287"/>
    <mergeCell ref="U286:U287"/>
    <mergeCell ref="V286:V287"/>
    <mergeCell ref="B288:B289"/>
    <mergeCell ref="C288:C289"/>
    <mergeCell ref="D288:F289"/>
    <mergeCell ref="G288:G289"/>
    <mergeCell ref="H288:J289"/>
    <mergeCell ref="K288:K289"/>
    <mergeCell ref="L288:N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T277:T278"/>
    <mergeCell ref="U277:U278"/>
    <mergeCell ref="V277:V278"/>
    <mergeCell ref="B282:V282"/>
    <mergeCell ref="D284:V284"/>
    <mergeCell ref="D285:F285"/>
    <mergeCell ref="H285:J285"/>
    <mergeCell ref="L285:N285"/>
    <mergeCell ref="P285:R285"/>
    <mergeCell ref="T285:V285"/>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U274:U275"/>
    <mergeCell ref="V274:V275"/>
    <mergeCell ref="D276:F276"/>
    <mergeCell ref="H276:J276"/>
    <mergeCell ref="L276:N276"/>
    <mergeCell ref="P276:R276"/>
    <mergeCell ref="T276:V276"/>
    <mergeCell ref="O274:O275"/>
    <mergeCell ref="P274:P275"/>
    <mergeCell ref="Q274:Q275"/>
    <mergeCell ref="R274:R275"/>
    <mergeCell ref="S274:S275"/>
    <mergeCell ref="T274:T275"/>
    <mergeCell ref="I274:I275"/>
    <mergeCell ref="J274:J275"/>
    <mergeCell ref="K274:K275"/>
    <mergeCell ref="L274:L275"/>
    <mergeCell ref="M274:M275"/>
    <mergeCell ref="N274:N275"/>
    <mergeCell ref="S272:S273"/>
    <mergeCell ref="T272:U273"/>
    <mergeCell ref="V272:V273"/>
    <mergeCell ref="B274:B275"/>
    <mergeCell ref="C274:C275"/>
    <mergeCell ref="D274:D275"/>
    <mergeCell ref="E274:E275"/>
    <mergeCell ref="F274:F275"/>
    <mergeCell ref="G274:G275"/>
    <mergeCell ref="H274:H275"/>
    <mergeCell ref="K272:K273"/>
    <mergeCell ref="L272:M273"/>
    <mergeCell ref="N272:N273"/>
    <mergeCell ref="O272:O273"/>
    <mergeCell ref="P272:Q273"/>
    <mergeCell ref="R272:R273"/>
    <mergeCell ref="S270:S271"/>
    <mergeCell ref="T270:U271"/>
    <mergeCell ref="V270:V271"/>
    <mergeCell ref="B272:B273"/>
    <mergeCell ref="C272:C273"/>
    <mergeCell ref="D272:E273"/>
    <mergeCell ref="F272:F273"/>
    <mergeCell ref="G272:G273"/>
    <mergeCell ref="H272:I273"/>
    <mergeCell ref="J272:J273"/>
    <mergeCell ref="K270:K271"/>
    <mergeCell ref="L270:M271"/>
    <mergeCell ref="N270:N271"/>
    <mergeCell ref="O270:O271"/>
    <mergeCell ref="P270:Q271"/>
    <mergeCell ref="R270:R271"/>
    <mergeCell ref="S268:S269"/>
    <mergeCell ref="T268:U269"/>
    <mergeCell ref="V268:V269"/>
    <mergeCell ref="B270:B271"/>
    <mergeCell ref="C270:C271"/>
    <mergeCell ref="D270:E271"/>
    <mergeCell ref="F270:F271"/>
    <mergeCell ref="G270:G271"/>
    <mergeCell ref="H270:I271"/>
    <mergeCell ref="J270:J271"/>
    <mergeCell ref="K268:K269"/>
    <mergeCell ref="L268:M269"/>
    <mergeCell ref="N268:N269"/>
    <mergeCell ref="O268:O269"/>
    <mergeCell ref="P268:Q269"/>
    <mergeCell ref="R268:R269"/>
    <mergeCell ref="S266:S267"/>
    <mergeCell ref="T266:U267"/>
    <mergeCell ref="V266:V267"/>
    <mergeCell ref="B268:B269"/>
    <mergeCell ref="C268:C269"/>
    <mergeCell ref="D268:E269"/>
    <mergeCell ref="F268:F269"/>
    <mergeCell ref="G268:G269"/>
    <mergeCell ref="H268:I269"/>
    <mergeCell ref="J268:J269"/>
    <mergeCell ref="K266:K267"/>
    <mergeCell ref="L266:M267"/>
    <mergeCell ref="N266:N267"/>
    <mergeCell ref="O266:O267"/>
    <mergeCell ref="P266:Q267"/>
    <mergeCell ref="R266:R267"/>
    <mergeCell ref="S264:S265"/>
    <mergeCell ref="T264:U265"/>
    <mergeCell ref="V264:V265"/>
    <mergeCell ref="B266:B267"/>
    <mergeCell ref="C266:C267"/>
    <mergeCell ref="D266:E267"/>
    <mergeCell ref="F266:F267"/>
    <mergeCell ref="G266:G267"/>
    <mergeCell ref="H266:I267"/>
    <mergeCell ref="J266:J267"/>
    <mergeCell ref="K264:K265"/>
    <mergeCell ref="L264:M265"/>
    <mergeCell ref="N264:N265"/>
    <mergeCell ref="O264:O265"/>
    <mergeCell ref="P264:Q265"/>
    <mergeCell ref="R264:R265"/>
    <mergeCell ref="S262:S263"/>
    <mergeCell ref="T262:U263"/>
    <mergeCell ref="V262:V263"/>
    <mergeCell ref="B264:B265"/>
    <mergeCell ref="C264:C265"/>
    <mergeCell ref="D264:E265"/>
    <mergeCell ref="F264:F265"/>
    <mergeCell ref="G264:G265"/>
    <mergeCell ref="H264:I265"/>
    <mergeCell ref="J264:J265"/>
    <mergeCell ref="K262:K263"/>
    <mergeCell ref="L262:M263"/>
    <mergeCell ref="N262:N263"/>
    <mergeCell ref="O262:O263"/>
    <mergeCell ref="P262:Q263"/>
    <mergeCell ref="R262:R263"/>
    <mergeCell ref="S260:S261"/>
    <mergeCell ref="T260:U261"/>
    <mergeCell ref="V260:V261"/>
    <mergeCell ref="B262:B263"/>
    <mergeCell ref="C262:C263"/>
    <mergeCell ref="D262:E263"/>
    <mergeCell ref="F262:F263"/>
    <mergeCell ref="G262:G263"/>
    <mergeCell ref="H262:I263"/>
    <mergeCell ref="J262:J263"/>
    <mergeCell ref="K260:K261"/>
    <mergeCell ref="L260:M261"/>
    <mergeCell ref="N260:N261"/>
    <mergeCell ref="O260:O261"/>
    <mergeCell ref="P260:Q261"/>
    <mergeCell ref="R260:R261"/>
    <mergeCell ref="S258:S259"/>
    <mergeCell ref="T258:U259"/>
    <mergeCell ref="V258:V259"/>
    <mergeCell ref="B260:B261"/>
    <mergeCell ref="C260:C261"/>
    <mergeCell ref="D260:E261"/>
    <mergeCell ref="F260:F261"/>
    <mergeCell ref="G260:G261"/>
    <mergeCell ref="H260:I261"/>
    <mergeCell ref="J260:J261"/>
    <mergeCell ref="K258:K259"/>
    <mergeCell ref="L258:M259"/>
    <mergeCell ref="N258:N259"/>
    <mergeCell ref="O258:O259"/>
    <mergeCell ref="P258:Q259"/>
    <mergeCell ref="R258:R259"/>
    <mergeCell ref="S256:S257"/>
    <mergeCell ref="T256:U257"/>
    <mergeCell ref="V256:V257"/>
    <mergeCell ref="B258:B259"/>
    <mergeCell ref="C258:C259"/>
    <mergeCell ref="D258:E259"/>
    <mergeCell ref="F258:F259"/>
    <mergeCell ref="G258:G259"/>
    <mergeCell ref="H258:I259"/>
    <mergeCell ref="J258:J259"/>
    <mergeCell ref="K256:K257"/>
    <mergeCell ref="L256:M257"/>
    <mergeCell ref="N256:N257"/>
    <mergeCell ref="O256:O257"/>
    <mergeCell ref="P256:Q257"/>
    <mergeCell ref="R256:R257"/>
    <mergeCell ref="S254:S255"/>
    <mergeCell ref="T254:U255"/>
    <mergeCell ref="V254:V255"/>
    <mergeCell ref="B256:B257"/>
    <mergeCell ref="C256:C257"/>
    <mergeCell ref="D256:E257"/>
    <mergeCell ref="F256:F257"/>
    <mergeCell ref="G256:G257"/>
    <mergeCell ref="H256:I257"/>
    <mergeCell ref="J256:J257"/>
    <mergeCell ref="K254:K255"/>
    <mergeCell ref="L254:M255"/>
    <mergeCell ref="N254:N255"/>
    <mergeCell ref="O254:O255"/>
    <mergeCell ref="P254:Q255"/>
    <mergeCell ref="R254:R255"/>
    <mergeCell ref="S252:S253"/>
    <mergeCell ref="T252:U253"/>
    <mergeCell ref="V252:V253"/>
    <mergeCell ref="B254:B255"/>
    <mergeCell ref="C254:C255"/>
    <mergeCell ref="D254:E255"/>
    <mergeCell ref="F254:F255"/>
    <mergeCell ref="G254:G255"/>
    <mergeCell ref="H254:I255"/>
    <mergeCell ref="J254:J255"/>
    <mergeCell ref="K252:K253"/>
    <mergeCell ref="L252:M253"/>
    <mergeCell ref="N252:N253"/>
    <mergeCell ref="O252:O253"/>
    <mergeCell ref="P252:Q253"/>
    <mergeCell ref="R252:R253"/>
    <mergeCell ref="S250:S251"/>
    <mergeCell ref="T250:U251"/>
    <mergeCell ref="V250:V251"/>
    <mergeCell ref="B252:B253"/>
    <mergeCell ref="C252:C253"/>
    <mergeCell ref="D252:E253"/>
    <mergeCell ref="F252:F253"/>
    <mergeCell ref="G252:G253"/>
    <mergeCell ref="H252:I253"/>
    <mergeCell ref="J252:J253"/>
    <mergeCell ref="K250:K251"/>
    <mergeCell ref="L250:M251"/>
    <mergeCell ref="N250:N251"/>
    <mergeCell ref="O250:O251"/>
    <mergeCell ref="P250:Q251"/>
    <mergeCell ref="R250:R251"/>
    <mergeCell ref="S248:S249"/>
    <mergeCell ref="T248:U249"/>
    <mergeCell ref="V248:V249"/>
    <mergeCell ref="B250:B251"/>
    <mergeCell ref="C250:C251"/>
    <mergeCell ref="D250:E251"/>
    <mergeCell ref="F250:F251"/>
    <mergeCell ref="G250:G251"/>
    <mergeCell ref="H250:I251"/>
    <mergeCell ref="J250:J251"/>
    <mergeCell ref="K248:K249"/>
    <mergeCell ref="L248:M249"/>
    <mergeCell ref="N248:N249"/>
    <mergeCell ref="O248:O249"/>
    <mergeCell ref="P248:Q249"/>
    <mergeCell ref="R248:R249"/>
    <mergeCell ref="S246:S247"/>
    <mergeCell ref="T246:U247"/>
    <mergeCell ref="V246:V247"/>
    <mergeCell ref="B248:B249"/>
    <mergeCell ref="C248:C249"/>
    <mergeCell ref="D248:E249"/>
    <mergeCell ref="F248:F249"/>
    <mergeCell ref="G248:G249"/>
    <mergeCell ref="H248:I249"/>
    <mergeCell ref="J248:J249"/>
    <mergeCell ref="K246:K247"/>
    <mergeCell ref="L246:M247"/>
    <mergeCell ref="N246:N247"/>
    <mergeCell ref="O246:O247"/>
    <mergeCell ref="P246:Q247"/>
    <mergeCell ref="R246:R247"/>
    <mergeCell ref="S244:S245"/>
    <mergeCell ref="T244:U245"/>
    <mergeCell ref="V244:V245"/>
    <mergeCell ref="B246:B247"/>
    <mergeCell ref="C246:C247"/>
    <mergeCell ref="D246:E247"/>
    <mergeCell ref="F246:F247"/>
    <mergeCell ref="G246:G247"/>
    <mergeCell ref="H246:I247"/>
    <mergeCell ref="J246:J247"/>
    <mergeCell ref="K244:K245"/>
    <mergeCell ref="L244:M245"/>
    <mergeCell ref="N244:N245"/>
    <mergeCell ref="O244:O245"/>
    <mergeCell ref="P244:Q245"/>
    <mergeCell ref="R244:R245"/>
    <mergeCell ref="S242:S243"/>
    <mergeCell ref="T242:U243"/>
    <mergeCell ref="V242:V243"/>
    <mergeCell ref="B244:B245"/>
    <mergeCell ref="C244:C245"/>
    <mergeCell ref="D244:E245"/>
    <mergeCell ref="F244:F245"/>
    <mergeCell ref="G244:G245"/>
    <mergeCell ref="H244:I245"/>
    <mergeCell ref="J244:J245"/>
    <mergeCell ref="K242:K243"/>
    <mergeCell ref="L242:M243"/>
    <mergeCell ref="N242:N243"/>
    <mergeCell ref="O242:O243"/>
    <mergeCell ref="P242:Q243"/>
    <mergeCell ref="R242:R243"/>
    <mergeCell ref="T240:T241"/>
    <mergeCell ref="U240:U241"/>
    <mergeCell ref="V240:V241"/>
    <mergeCell ref="B242:B243"/>
    <mergeCell ref="C242:C243"/>
    <mergeCell ref="D242:E243"/>
    <mergeCell ref="F242:F243"/>
    <mergeCell ref="G242:G243"/>
    <mergeCell ref="H242:I243"/>
    <mergeCell ref="J242:J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T229:T230"/>
    <mergeCell ref="U229:U230"/>
    <mergeCell ref="V229:V230"/>
    <mergeCell ref="B236:V236"/>
    <mergeCell ref="D238:V238"/>
    <mergeCell ref="D239:F239"/>
    <mergeCell ref="H239:J239"/>
    <mergeCell ref="L239:N239"/>
    <mergeCell ref="P239:R239"/>
    <mergeCell ref="T239:V239"/>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U226:U227"/>
    <mergeCell ref="V226:V227"/>
    <mergeCell ref="D228:F228"/>
    <mergeCell ref="H228:J228"/>
    <mergeCell ref="L228:N228"/>
    <mergeCell ref="P228:R228"/>
    <mergeCell ref="T228:V228"/>
    <mergeCell ref="O226:O227"/>
    <mergeCell ref="P226:P227"/>
    <mergeCell ref="Q226:Q227"/>
    <mergeCell ref="R226:R227"/>
    <mergeCell ref="S226:S227"/>
    <mergeCell ref="T226:T227"/>
    <mergeCell ref="I226:I227"/>
    <mergeCell ref="J226:J227"/>
    <mergeCell ref="K226:K227"/>
    <mergeCell ref="L226:L227"/>
    <mergeCell ref="M226:M227"/>
    <mergeCell ref="N226:N227"/>
    <mergeCell ref="S224:S225"/>
    <mergeCell ref="T224:U225"/>
    <mergeCell ref="V224:V225"/>
    <mergeCell ref="B226:B227"/>
    <mergeCell ref="C226:C227"/>
    <mergeCell ref="D226:D227"/>
    <mergeCell ref="E226:E227"/>
    <mergeCell ref="F226:F227"/>
    <mergeCell ref="G226:G227"/>
    <mergeCell ref="H226:H227"/>
    <mergeCell ref="K224:K225"/>
    <mergeCell ref="L224:M225"/>
    <mergeCell ref="N224:N225"/>
    <mergeCell ref="O224:O225"/>
    <mergeCell ref="P224:Q225"/>
    <mergeCell ref="R224:R225"/>
    <mergeCell ref="S222:S223"/>
    <mergeCell ref="T222:U223"/>
    <mergeCell ref="V222:V223"/>
    <mergeCell ref="B224:B225"/>
    <mergeCell ref="C224:C225"/>
    <mergeCell ref="D224:E225"/>
    <mergeCell ref="F224:F225"/>
    <mergeCell ref="G224:G225"/>
    <mergeCell ref="H224:I225"/>
    <mergeCell ref="J224:J225"/>
    <mergeCell ref="K222:K223"/>
    <mergeCell ref="L222:M223"/>
    <mergeCell ref="N222:N223"/>
    <mergeCell ref="O222:O223"/>
    <mergeCell ref="P222:Q223"/>
    <mergeCell ref="R222:R223"/>
    <mergeCell ref="S220:S221"/>
    <mergeCell ref="T220:U221"/>
    <mergeCell ref="V220:V221"/>
    <mergeCell ref="B222:B223"/>
    <mergeCell ref="C222:C223"/>
    <mergeCell ref="D222:E223"/>
    <mergeCell ref="F222:F223"/>
    <mergeCell ref="G222:G223"/>
    <mergeCell ref="H222:I223"/>
    <mergeCell ref="J222:J223"/>
    <mergeCell ref="K220:K221"/>
    <mergeCell ref="L220:M221"/>
    <mergeCell ref="N220:N221"/>
    <mergeCell ref="O220:O221"/>
    <mergeCell ref="P220:Q221"/>
    <mergeCell ref="R220:R221"/>
    <mergeCell ref="S218:S219"/>
    <mergeCell ref="T218:U219"/>
    <mergeCell ref="V218:V219"/>
    <mergeCell ref="B220:B221"/>
    <mergeCell ref="C220:C221"/>
    <mergeCell ref="D220:E221"/>
    <mergeCell ref="F220:F221"/>
    <mergeCell ref="G220:G221"/>
    <mergeCell ref="H220:I221"/>
    <mergeCell ref="J220:J221"/>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S212:S213"/>
    <mergeCell ref="T212:U213"/>
    <mergeCell ref="V212:V213"/>
    <mergeCell ref="B214:B215"/>
    <mergeCell ref="C214:C215"/>
    <mergeCell ref="D214:E215"/>
    <mergeCell ref="F214:F215"/>
    <mergeCell ref="G214:G215"/>
    <mergeCell ref="H214:I215"/>
    <mergeCell ref="J214:J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S206:S207"/>
    <mergeCell ref="T206:U207"/>
    <mergeCell ref="V206:V207"/>
    <mergeCell ref="B208:B209"/>
    <mergeCell ref="C208:C209"/>
    <mergeCell ref="D208:E209"/>
    <mergeCell ref="F208:F209"/>
    <mergeCell ref="G208:G209"/>
    <mergeCell ref="H208:I209"/>
    <mergeCell ref="J208:J209"/>
    <mergeCell ref="K206:K207"/>
    <mergeCell ref="L206:M207"/>
    <mergeCell ref="N206:N207"/>
    <mergeCell ref="O206:O207"/>
    <mergeCell ref="P206:Q207"/>
    <mergeCell ref="R206:R207"/>
    <mergeCell ref="S204:S205"/>
    <mergeCell ref="T204:U205"/>
    <mergeCell ref="V204:V205"/>
    <mergeCell ref="B206:B207"/>
    <mergeCell ref="C206:C207"/>
    <mergeCell ref="D206:E207"/>
    <mergeCell ref="F206:F207"/>
    <mergeCell ref="G206:G207"/>
    <mergeCell ref="H206:I207"/>
    <mergeCell ref="J206:J207"/>
    <mergeCell ref="K204:K205"/>
    <mergeCell ref="L204:M205"/>
    <mergeCell ref="N204:N205"/>
    <mergeCell ref="O204:O205"/>
    <mergeCell ref="P204:Q205"/>
    <mergeCell ref="R204:R205"/>
    <mergeCell ref="S202:S203"/>
    <mergeCell ref="T202:U203"/>
    <mergeCell ref="V202:V203"/>
    <mergeCell ref="B204:B205"/>
    <mergeCell ref="C204:C205"/>
    <mergeCell ref="D204:E205"/>
    <mergeCell ref="F204:F205"/>
    <mergeCell ref="G204:G205"/>
    <mergeCell ref="H204:I205"/>
    <mergeCell ref="J204:J205"/>
    <mergeCell ref="K202:K203"/>
    <mergeCell ref="L202:M203"/>
    <mergeCell ref="N202:N203"/>
    <mergeCell ref="O202:O203"/>
    <mergeCell ref="P202:Q203"/>
    <mergeCell ref="R202:R203"/>
    <mergeCell ref="S200:S201"/>
    <mergeCell ref="T200:U201"/>
    <mergeCell ref="V200:V201"/>
    <mergeCell ref="B202:B203"/>
    <mergeCell ref="C202:C203"/>
    <mergeCell ref="D202:E203"/>
    <mergeCell ref="F202:F203"/>
    <mergeCell ref="G202:G203"/>
    <mergeCell ref="H202:I203"/>
    <mergeCell ref="J202:J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T194:T195"/>
    <mergeCell ref="U194:U195"/>
    <mergeCell ref="V194:V195"/>
    <mergeCell ref="B196:B197"/>
    <mergeCell ref="C196:C197"/>
    <mergeCell ref="D196:E197"/>
    <mergeCell ref="F196:F197"/>
    <mergeCell ref="G196:G197"/>
    <mergeCell ref="H196:I197"/>
    <mergeCell ref="J196:J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T183:T184"/>
    <mergeCell ref="U183:U184"/>
    <mergeCell ref="V183:V184"/>
    <mergeCell ref="B190:V190"/>
    <mergeCell ref="D192:V192"/>
    <mergeCell ref="D193:F193"/>
    <mergeCell ref="H193:J193"/>
    <mergeCell ref="L193:N193"/>
    <mergeCell ref="P193:R193"/>
    <mergeCell ref="T193:V193"/>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U180:U181"/>
    <mergeCell ref="V180:V181"/>
    <mergeCell ref="D182:F182"/>
    <mergeCell ref="H182:J182"/>
    <mergeCell ref="L182:N182"/>
    <mergeCell ref="P182:R182"/>
    <mergeCell ref="T182:V182"/>
    <mergeCell ref="O180:O181"/>
    <mergeCell ref="P180:P181"/>
    <mergeCell ref="Q180:Q181"/>
    <mergeCell ref="R180:R181"/>
    <mergeCell ref="S180:S181"/>
    <mergeCell ref="T180:T181"/>
    <mergeCell ref="I180:I181"/>
    <mergeCell ref="J180:J181"/>
    <mergeCell ref="K180:K181"/>
    <mergeCell ref="L180:L181"/>
    <mergeCell ref="M180:M181"/>
    <mergeCell ref="N180:N181"/>
    <mergeCell ref="S178:S179"/>
    <mergeCell ref="T178:U179"/>
    <mergeCell ref="V178:V179"/>
    <mergeCell ref="B180:B181"/>
    <mergeCell ref="C180:C181"/>
    <mergeCell ref="D180:D181"/>
    <mergeCell ref="E180:E181"/>
    <mergeCell ref="F180:F181"/>
    <mergeCell ref="G180:G181"/>
    <mergeCell ref="H180:H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S166:S167"/>
    <mergeCell ref="T166:U167"/>
    <mergeCell ref="V166:V167"/>
    <mergeCell ref="B168:B169"/>
    <mergeCell ref="C168:C169"/>
    <mergeCell ref="D168:E169"/>
    <mergeCell ref="F168:F169"/>
    <mergeCell ref="G168:G169"/>
    <mergeCell ref="H168:I169"/>
    <mergeCell ref="J168:J169"/>
    <mergeCell ref="K166:K167"/>
    <mergeCell ref="L166:M167"/>
    <mergeCell ref="N166:N167"/>
    <mergeCell ref="O166:O167"/>
    <mergeCell ref="P166:Q167"/>
    <mergeCell ref="R166:R167"/>
    <mergeCell ref="S164:S165"/>
    <mergeCell ref="T164:U165"/>
    <mergeCell ref="V164:V165"/>
    <mergeCell ref="B166:B167"/>
    <mergeCell ref="C166:C167"/>
    <mergeCell ref="D166:E167"/>
    <mergeCell ref="F166:F167"/>
    <mergeCell ref="G166:G167"/>
    <mergeCell ref="H166:I167"/>
    <mergeCell ref="J166:J167"/>
    <mergeCell ref="K164:K165"/>
    <mergeCell ref="L164:M165"/>
    <mergeCell ref="N164:N165"/>
    <mergeCell ref="O164:O165"/>
    <mergeCell ref="P164:Q165"/>
    <mergeCell ref="R164:R165"/>
    <mergeCell ref="S162:S163"/>
    <mergeCell ref="T162:U163"/>
    <mergeCell ref="V162:V163"/>
    <mergeCell ref="B164:B165"/>
    <mergeCell ref="C164:C165"/>
    <mergeCell ref="D164:E165"/>
    <mergeCell ref="F164:F165"/>
    <mergeCell ref="G164:G165"/>
    <mergeCell ref="H164:I165"/>
    <mergeCell ref="J164:J165"/>
    <mergeCell ref="K162:K163"/>
    <mergeCell ref="L162:M163"/>
    <mergeCell ref="N162:N163"/>
    <mergeCell ref="O162:O163"/>
    <mergeCell ref="P162:Q163"/>
    <mergeCell ref="R162:R163"/>
    <mergeCell ref="S160:S161"/>
    <mergeCell ref="T160:U161"/>
    <mergeCell ref="V160:V161"/>
    <mergeCell ref="B162:B163"/>
    <mergeCell ref="C162:C163"/>
    <mergeCell ref="D162:E163"/>
    <mergeCell ref="F162:F163"/>
    <mergeCell ref="G162:G163"/>
    <mergeCell ref="H162:I163"/>
    <mergeCell ref="J162:J163"/>
    <mergeCell ref="K160:K161"/>
    <mergeCell ref="L160:M161"/>
    <mergeCell ref="N160:N161"/>
    <mergeCell ref="O160:O161"/>
    <mergeCell ref="P160:Q161"/>
    <mergeCell ref="R160:R161"/>
    <mergeCell ref="S158:S159"/>
    <mergeCell ref="T158:U159"/>
    <mergeCell ref="V158:V159"/>
    <mergeCell ref="B160:B161"/>
    <mergeCell ref="C160:C161"/>
    <mergeCell ref="D160:E161"/>
    <mergeCell ref="F160:F161"/>
    <mergeCell ref="G160:G161"/>
    <mergeCell ref="H160:I161"/>
    <mergeCell ref="J160:J161"/>
    <mergeCell ref="K158:K159"/>
    <mergeCell ref="L158:M159"/>
    <mergeCell ref="N158:N159"/>
    <mergeCell ref="O158:O159"/>
    <mergeCell ref="P158:Q159"/>
    <mergeCell ref="R158:R159"/>
    <mergeCell ref="S156:S157"/>
    <mergeCell ref="T156:U157"/>
    <mergeCell ref="V156:V157"/>
    <mergeCell ref="B158:B159"/>
    <mergeCell ref="C158:C159"/>
    <mergeCell ref="D158:E159"/>
    <mergeCell ref="F158:F159"/>
    <mergeCell ref="G158:G159"/>
    <mergeCell ref="H158:I159"/>
    <mergeCell ref="J158:J159"/>
    <mergeCell ref="K156:K157"/>
    <mergeCell ref="L156:M157"/>
    <mergeCell ref="N156:N157"/>
    <mergeCell ref="O156:O157"/>
    <mergeCell ref="P156:Q157"/>
    <mergeCell ref="R156:R157"/>
    <mergeCell ref="S154:S155"/>
    <mergeCell ref="T154:U155"/>
    <mergeCell ref="V154:V155"/>
    <mergeCell ref="B156:B157"/>
    <mergeCell ref="C156:C157"/>
    <mergeCell ref="D156:E157"/>
    <mergeCell ref="F156:F157"/>
    <mergeCell ref="G156:G157"/>
    <mergeCell ref="H156:I157"/>
    <mergeCell ref="J156:J157"/>
    <mergeCell ref="K154:K155"/>
    <mergeCell ref="L154:M155"/>
    <mergeCell ref="N154:N155"/>
    <mergeCell ref="O154:O155"/>
    <mergeCell ref="P154:Q155"/>
    <mergeCell ref="R154:R155"/>
    <mergeCell ref="S152:S153"/>
    <mergeCell ref="T152:U153"/>
    <mergeCell ref="V152:V153"/>
    <mergeCell ref="B154:B155"/>
    <mergeCell ref="C154:C155"/>
    <mergeCell ref="D154:E155"/>
    <mergeCell ref="F154:F155"/>
    <mergeCell ref="G154:G155"/>
    <mergeCell ref="H154:I155"/>
    <mergeCell ref="J154:J155"/>
    <mergeCell ref="K152:K153"/>
    <mergeCell ref="L152:M153"/>
    <mergeCell ref="N152:N153"/>
    <mergeCell ref="O152:O153"/>
    <mergeCell ref="P152:Q153"/>
    <mergeCell ref="R152:R153"/>
    <mergeCell ref="S150:S151"/>
    <mergeCell ref="T150:U151"/>
    <mergeCell ref="V150:V151"/>
    <mergeCell ref="B152:B153"/>
    <mergeCell ref="C152:C153"/>
    <mergeCell ref="D152:E153"/>
    <mergeCell ref="F152:F153"/>
    <mergeCell ref="G152:G153"/>
    <mergeCell ref="H152:I153"/>
    <mergeCell ref="J152:J153"/>
    <mergeCell ref="K150:K151"/>
    <mergeCell ref="L150:M151"/>
    <mergeCell ref="N150:N151"/>
    <mergeCell ref="O150:O151"/>
    <mergeCell ref="P150:Q151"/>
    <mergeCell ref="R150:R151"/>
    <mergeCell ref="S148:S149"/>
    <mergeCell ref="T148:U149"/>
    <mergeCell ref="V148:V149"/>
    <mergeCell ref="B150:B151"/>
    <mergeCell ref="C150:C151"/>
    <mergeCell ref="D150:E151"/>
    <mergeCell ref="F150:F151"/>
    <mergeCell ref="G150:G151"/>
    <mergeCell ref="H150:I151"/>
    <mergeCell ref="J150:J151"/>
    <mergeCell ref="K148:K149"/>
    <mergeCell ref="L148:M149"/>
    <mergeCell ref="N148:N149"/>
    <mergeCell ref="O148:O149"/>
    <mergeCell ref="P148:Q149"/>
    <mergeCell ref="R148:R149"/>
    <mergeCell ref="T146:T147"/>
    <mergeCell ref="U146:U147"/>
    <mergeCell ref="V146:V147"/>
    <mergeCell ref="B148:B149"/>
    <mergeCell ref="C148:C149"/>
    <mergeCell ref="D148:E149"/>
    <mergeCell ref="F148:F149"/>
    <mergeCell ref="G148:G149"/>
    <mergeCell ref="H148:I149"/>
    <mergeCell ref="J148:J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U137:U138"/>
    <mergeCell ref="V137:V138"/>
    <mergeCell ref="B142:V142"/>
    <mergeCell ref="D144:V144"/>
    <mergeCell ref="D145:F145"/>
    <mergeCell ref="H145:J145"/>
    <mergeCell ref="L145:N145"/>
    <mergeCell ref="P145:R145"/>
    <mergeCell ref="T145:V145"/>
    <mergeCell ref="O137:O138"/>
    <mergeCell ref="P137:P138"/>
    <mergeCell ref="Q137:Q138"/>
    <mergeCell ref="R137:R138"/>
    <mergeCell ref="S137:S138"/>
    <mergeCell ref="T137:T138"/>
    <mergeCell ref="I137:I138"/>
    <mergeCell ref="J137:J138"/>
    <mergeCell ref="K137:K138"/>
    <mergeCell ref="L137:L138"/>
    <mergeCell ref="M137:M138"/>
    <mergeCell ref="N137:N138"/>
    <mergeCell ref="S135:S136"/>
    <mergeCell ref="T135:U136"/>
    <mergeCell ref="V135:V136"/>
    <mergeCell ref="B137:B138"/>
    <mergeCell ref="C137:C138"/>
    <mergeCell ref="D137:D138"/>
    <mergeCell ref="E137:E138"/>
    <mergeCell ref="F137:F138"/>
    <mergeCell ref="G137:G138"/>
    <mergeCell ref="H137:H138"/>
    <mergeCell ref="K135:K136"/>
    <mergeCell ref="L135:M136"/>
    <mergeCell ref="N135:N136"/>
    <mergeCell ref="O135:O136"/>
    <mergeCell ref="P135:Q136"/>
    <mergeCell ref="R135:R136"/>
    <mergeCell ref="S133:S134"/>
    <mergeCell ref="T133:U134"/>
    <mergeCell ref="V133:V134"/>
    <mergeCell ref="B135:B136"/>
    <mergeCell ref="C135:C136"/>
    <mergeCell ref="D135:E136"/>
    <mergeCell ref="F135:F136"/>
    <mergeCell ref="G135:G136"/>
    <mergeCell ref="H135:I136"/>
    <mergeCell ref="J135:J136"/>
    <mergeCell ref="K133:K134"/>
    <mergeCell ref="L133:M134"/>
    <mergeCell ref="N133:N134"/>
    <mergeCell ref="O133:O134"/>
    <mergeCell ref="P133:Q134"/>
    <mergeCell ref="R133:R134"/>
    <mergeCell ref="S131:S132"/>
    <mergeCell ref="T131:U132"/>
    <mergeCell ref="V131:V132"/>
    <mergeCell ref="B133:B134"/>
    <mergeCell ref="C133:C134"/>
    <mergeCell ref="D133:E134"/>
    <mergeCell ref="F133:F134"/>
    <mergeCell ref="G133:G134"/>
    <mergeCell ref="H133:I134"/>
    <mergeCell ref="J133:J134"/>
    <mergeCell ref="K131:K132"/>
    <mergeCell ref="L131:M132"/>
    <mergeCell ref="N131:N132"/>
    <mergeCell ref="O131:O132"/>
    <mergeCell ref="P131:Q132"/>
    <mergeCell ref="R131:R132"/>
    <mergeCell ref="S129:S130"/>
    <mergeCell ref="T129:U130"/>
    <mergeCell ref="V129:V130"/>
    <mergeCell ref="B131:B132"/>
    <mergeCell ref="C131:C132"/>
    <mergeCell ref="D131:E132"/>
    <mergeCell ref="F131:F132"/>
    <mergeCell ref="G131:G132"/>
    <mergeCell ref="H131:I132"/>
    <mergeCell ref="J131:J132"/>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T119:T120"/>
    <mergeCell ref="U119:U120"/>
    <mergeCell ref="V119:V120"/>
    <mergeCell ref="B121:B122"/>
    <mergeCell ref="C121:C122"/>
    <mergeCell ref="D121:E122"/>
    <mergeCell ref="F121:F122"/>
    <mergeCell ref="G121:G122"/>
    <mergeCell ref="H121:I122"/>
    <mergeCell ref="J121:J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7:F117"/>
    <mergeCell ref="H117:J117"/>
    <mergeCell ref="L117:N117"/>
    <mergeCell ref="P117:R117"/>
    <mergeCell ref="T117:V117"/>
    <mergeCell ref="D118:F118"/>
    <mergeCell ref="H118:J118"/>
    <mergeCell ref="L118:N118"/>
    <mergeCell ref="P118:R118"/>
    <mergeCell ref="T118:V118"/>
    <mergeCell ref="U114:U115"/>
    <mergeCell ref="V114:V115"/>
    <mergeCell ref="D116:F116"/>
    <mergeCell ref="H116:J116"/>
    <mergeCell ref="L116:N116"/>
    <mergeCell ref="P116:R116"/>
    <mergeCell ref="T116:V116"/>
    <mergeCell ref="O114:O115"/>
    <mergeCell ref="P114:P115"/>
    <mergeCell ref="Q114:Q115"/>
    <mergeCell ref="R114:R115"/>
    <mergeCell ref="S114:S115"/>
    <mergeCell ref="T114:T115"/>
    <mergeCell ref="I114:I115"/>
    <mergeCell ref="J114:J115"/>
    <mergeCell ref="K114:K115"/>
    <mergeCell ref="L114:L115"/>
    <mergeCell ref="M114:M115"/>
    <mergeCell ref="N114:N115"/>
    <mergeCell ref="S112:S113"/>
    <mergeCell ref="T112:U113"/>
    <mergeCell ref="V112:V113"/>
    <mergeCell ref="B114:B115"/>
    <mergeCell ref="C114:C115"/>
    <mergeCell ref="D114:D115"/>
    <mergeCell ref="E114:E115"/>
    <mergeCell ref="F114:F115"/>
    <mergeCell ref="G114:G115"/>
    <mergeCell ref="H114:H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T82:T83"/>
    <mergeCell ref="U82:U83"/>
    <mergeCell ref="V82:V83"/>
    <mergeCell ref="B84:B85"/>
    <mergeCell ref="C84:C85"/>
    <mergeCell ref="D84:E85"/>
    <mergeCell ref="F84:F85"/>
    <mergeCell ref="G84:G85"/>
    <mergeCell ref="H84:I85"/>
    <mergeCell ref="J84:J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D80:F80"/>
    <mergeCell ref="H80:J80"/>
    <mergeCell ref="L80:N80"/>
    <mergeCell ref="P80:R80"/>
    <mergeCell ref="T80:V80"/>
    <mergeCell ref="D81:F81"/>
    <mergeCell ref="H81:J81"/>
    <mergeCell ref="L81:N81"/>
    <mergeCell ref="P81:R81"/>
    <mergeCell ref="T81:V81"/>
    <mergeCell ref="U70:U71"/>
    <mergeCell ref="V70:V71"/>
    <mergeCell ref="B76:V76"/>
    <mergeCell ref="D78:V78"/>
    <mergeCell ref="D79:F79"/>
    <mergeCell ref="H79:J79"/>
    <mergeCell ref="L79:N79"/>
    <mergeCell ref="P79:R79"/>
    <mergeCell ref="T79:V79"/>
    <mergeCell ref="O70:O71"/>
    <mergeCell ref="P70:P71"/>
    <mergeCell ref="Q70:Q71"/>
    <mergeCell ref="R70:R71"/>
    <mergeCell ref="S70:S71"/>
    <mergeCell ref="T70:T71"/>
    <mergeCell ref="I70:I71"/>
    <mergeCell ref="J70:J71"/>
    <mergeCell ref="K70:K71"/>
    <mergeCell ref="L70:L71"/>
    <mergeCell ref="M70:M71"/>
    <mergeCell ref="N70:N71"/>
    <mergeCell ref="S68:S69"/>
    <mergeCell ref="T68:U69"/>
    <mergeCell ref="V68:V69"/>
    <mergeCell ref="B70:B71"/>
    <mergeCell ref="C70:C71"/>
    <mergeCell ref="D70:D71"/>
    <mergeCell ref="E70:E71"/>
    <mergeCell ref="F70:F71"/>
    <mergeCell ref="G70:G71"/>
    <mergeCell ref="H70:H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D48:F48"/>
    <mergeCell ref="H48:J48"/>
    <mergeCell ref="L48:N48"/>
    <mergeCell ref="P48:R48"/>
    <mergeCell ref="T48:V48"/>
    <mergeCell ref="D49:F49"/>
    <mergeCell ref="H49:J49"/>
    <mergeCell ref="L49:N49"/>
    <mergeCell ref="P49:R49"/>
    <mergeCell ref="T49:V49"/>
    <mergeCell ref="U45:U46"/>
    <mergeCell ref="V45:V46"/>
    <mergeCell ref="D47:F47"/>
    <mergeCell ref="H47:J47"/>
    <mergeCell ref="L47:N47"/>
    <mergeCell ref="P47:R47"/>
    <mergeCell ref="T47:V47"/>
    <mergeCell ref="O45:O46"/>
    <mergeCell ref="P45:P46"/>
    <mergeCell ref="Q45:Q46"/>
    <mergeCell ref="R45:R46"/>
    <mergeCell ref="S45:S46"/>
    <mergeCell ref="T45:T46"/>
    <mergeCell ref="I45:I46"/>
    <mergeCell ref="J45:J46"/>
    <mergeCell ref="K45:K46"/>
    <mergeCell ref="L45:L46"/>
    <mergeCell ref="M45:M46"/>
    <mergeCell ref="N45:N46"/>
    <mergeCell ref="S43:S44"/>
    <mergeCell ref="T43:U44"/>
    <mergeCell ref="V43:V44"/>
    <mergeCell ref="B45:B46"/>
    <mergeCell ref="C45:C46"/>
    <mergeCell ref="D45:D46"/>
    <mergeCell ref="E45:E46"/>
    <mergeCell ref="F45:F46"/>
    <mergeCell ref="G45:G46"/>
    <mergeCell ref="H45:H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7:V7"/>
    <mergeCell ref="D9:V9"/>
    <mergeCell ref="D10:F10"/>
    <mergeCell ref="H10:J10"/>
    <mergeCell ref="L10:N10"/>
    <mergeCell ref="P10:R10"/>
    <mergeCell ref="T10:V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21.710937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 bestFit="1" customWidth="1"/>
    <col min="17" max="17" width="7.42578125" bestFit="1" customWidth="1"/>
  </cols>
  <sheetData>
    <row r="1" spans="1:18" ht="15" customHeight="1">
      <c r="A1" s="8" t="s">
        <v>1358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1249</v>
      </c>
      <c r="B3" s="17"/>
      <c r="C3" s="17"/>
      <c r="D3" s="17"/>
      <c r="E3" s="17"/>
      <c r="F3" s="17"/>
      <c r="G3" s="17"/>
      <c r="H3" s="17"/>
      <c r="I3" s="17"/>
      <c r="J3" s="17"/>
      <c r="K3" s="17"/>
      <c r="L3" s="17"/>
      <c r="M3" s="17"/>
      <c r="N3" s="17"/>
      <c r="O3" s="17"/>
      <c r="P3" s="17"/>
      <c r="Q3" s="17"/>
      <c r="R3" s="17"/>
    </row>
    <row r="4" spans="1:18">
      <c r="A4" s="18" t="s">
        <v>1359</v>
      </c>
      <c r="B4" s="88" t="s">
        <v>1251</v>
      </c>
      <c r="C4" s="88"/>
      <c r="D4" s="88"/>
      <c r="E4" s="88"/>
      <c r="F4" s="88"/>
      <c r="G4" s="88"/>
      <c r="H4" s="88"/>
      <c r="I4" s="88"/>
      <c r="J4" s="88"/>
      <c r="K4" s="88"/>
      <c r="L4" s="88"/>
      <c r="M4" s="88"/>
      <c r="N4" s="88"/>
      <c r="O4" s="88"/>
      <c r="P4" s="88"/>
      <c r="Q4" s="88"/>
      <c r="R4" s="88"/>
    </row>
    <row r="5" spans="1:18">
      <c r="A5" s="18"/>
      <c r="B5" s="17"/>
      <c r="C5" s="17"/>
      <c r="D5" s="17"/>
      <c r="E5" s="17"/>
      <c r="F5" s="17"/>
      <c r="G5" s="17"/>
      <c r="H5" s="17"/>
      <c r="I5" s="17"/>
      <c r="J5" s="17"/>
      <c r="K5" s="17"/>
      <c r="L5" s="17"/>
      <c r="M5" s="17"/>
      <c r="N5" s="17"/>
      <c r="O5" s="17"/>
      <c r="P5" s="17"/>
      <c r="Q5" s="17"/>
      <c r="R5" s="17"/>
    </row>
    <row r="6" spans="1:18">
      <c r="A6" s="18"/>
      <c r="B6" s="88" t="s">
        <v>1248</v>
      </c>
      <c r="C6" s="88"/>
      <c r="D6" s="88"/>
      <c r="E6" s="88"/>
      <c r="F6" s="88"/>
      <c r="G6" s="88"/>
      <c r="H6" s="88"/>
      <c r="I6" s="88"/>
      <c r="J6" s="88"/>
      <c r="K6" s="88"/>
      <c r="L6" s="88"/>
      <c r="M6" s="88"/>
      <c r="N6" s="88"/>
      <c r="O6" s="88"/>
      <c r="P6" s="88"/>
      <c r="Q6" s="88"/>
      <c r="R6" s="88"/>
    </row>
    <row r="7" spans="1:18">
      <c r="A7" s="18"/>
      <c r="B7" s="167" t="s">
        <v>1252</v>
      </c>
      <c r="C7" s="167"/>
      <c r="D7" s="167"/>
      <c r="E7" s="167"/>
      <c r="F7" s="167"/>
      <c r="G7" s="167"/>
      <c r="H7" s="167"/>
      <c r="I7" s="167"/>
      <c r="J7" s="167"/>
      <c r="K7" s="167"/>
      <c r="L7" s="167"/>
      <c r="M7" s="167"/>
      <c r="N7" s="167"/>
      <c r="O7" s="167"/>
      <c r="P7" s="167"/>
      <c r="Q7" s="167"/>
      <c r="R7" s="167"/>
    </row>
    <row r="8" spans="1:18">
      <c r="A8" s="18"/>
      <c r="B8" s="36"/>
      <c r="C8" s="36"/>
      <c r="D8" s="36"/>
      <c r="E8" s="36"/>
      <c r="F8" s="36"/>
      <c r="G8" s="36"/>
      <c r="H8" s="36"/>
      <c r="I8" s="36"/>
      <c r="J8" s="36"/>
      <c r="K8" s="36"/>
      <c r="L8" s="36"/>
      <c r="M8" s="36"/>
      <c r="N8" s="36"/>
      <c r="O8" s="36"/>
      <c r="P8" s="36"/>
      <c r="Q8" s="36"/>
      <c r="R8" s="36"/>
    </row>
    <row r="9" spans="1:18">
      <c r="A9" s="18"/>
      <c r="B9" s="14"/>
      <c r="C9" s="14"/>
      <c r="D9" s="14"/>
      <c r="E9" s="14"/>
      <c r="F9" s="14"/>
      <c r="G9" s="14"/>
      <c r="H9" s="14"/>
      <c r="I9" s="14"/>
      <c r="J9" s="14"/>
      <c r="K9" s="14"/>
      <c r="L9" s="14"/>
      <c r="M9" s="14"/>
      <c r="N9" s="14"/>
      <c r="O9" s="14"/>
      <c r="P9" s="14"/>
      <c r="Q9" s="14"/>
      <c r="R9" s="14"/>
    </row>
    <row r="10" spans="1:18" ht="15.75" thickBot="1">
      <c r="A10" s="18"/>
      <c r="B10" s="30"/>
      <c r="C10" s="30"/>
      <c r="D10" s="37" t="s">
        <v>1253</v>
      </c>
      <c r="E10" s="37"/>
      <c r="F10" s="37"/>
      <c r="G10" s="37"/>
      <c r="H10" s="37"/>
      <c r="I10" s="37"/>
      <c r="J10" s="37"/>
      <c r="K10" s="37"/>
      <c r="L10" s="37"/>
      <c r="M10" s="37"/>
      <c r="N10" s="37"/>
      <c r="O10" s="37"/>
      <c r="P10" s="37"/>
      <c r="Q10" s="37"/>
      <c r="R10" s="37"/>
    </row>
    <row r="11" spans="1:18" ht="16.5" thickTop="1" thickBot="1">
      <c r="A11" s="18"/>
      <c r="B11" s="24"/>
      <c r="C11" s="24"/>
      <c r="D11" s="163">
        <v>42094</v>
      </c>
      <c r="E11" s="163"/>
      <c r="F11" s="163"/>
      <c r="G11" s="24"/>
      <c r="H11" s="163">
        <v>42185</v>
      </c>
      <c r="I11" s="163"/>
      <c r="J11" s="163"/>
      <c r="K11" s="24"/>
      <c r="L11" s="163">
        <v>42277</v>
      </c>
      <c r="M11" s="163"/>
      <c r="N11" s="163"/>
      <c r="O11" s="24"/>
      <c r="P11" s="163">
        <v>42369</v>
      </c>
      <c r="Q11" s="163"/>
      <c r="R11" s="163"/>
    </row>
    <row r="12" spans="1:18" ht="15.75" thickTop="1">
      <c r="A12" s="18"/>
      <c r="B12" s="39" t="s">
        <v>72</v>
      </c>
      <c r="C12" s="41"/>
      <c r="D12" s="39" t="s">
        <v>229</v>
      </c>
      <c r="E12" s="43">
        <v>406955</v>
      </c>
      <c r="F12" s="41"/>
      <c r="G12" s="41"/>
      <c r="H12" s="39" t="s">
        <v>229</v>
      </c>
      <c r="I12" s="43">
        <v>405410</v>
      </c>
      <c r="J12" s="41"/>
      <c r="K12" s="41"/>
      <c r="L12" s="39" t="s">
        <v>229</v>
      </c>
      <c r="M12" s="43">
        <v>413204</v>
      </c>
      <c r="N12" s="41"/>
      <c r="O12" s="41"/>
      <c r="P12" s="39" t="s">
        <v>229</v>
      </c>
      <c r="Q12" s="43">
        <v>448513</v>
      </c>
      <c r="R12" s="41"/>
    </row>
    <row r="13" spans="1:18">
      <c r="A13" s="18"/>
      <c r="B13" s="38"/>
      <c r="C13" s="40"/>
      <c r="D13" s="38"/>
      <c r="E13" s="67"/>
      <c r="F13" s="40"/>
      <c r="G13" s="40"/>
      <c r="H13" s="38"/>
      <c r="I13" s="67"/>
      <c r="J13" s="40"/>
      <c r="K13" s="40"/>
      <c r="L13" s="38"/>
      <c r="M13" s="67"/>
      <c r="N13" s="40"/>
      <c r="O13" s="40"/>
      <c r="P13" s="38"/>
      <c r="Q13" s="67"/>
      <c r="R13" s="40"/>
    </row>
    <row r="14" spans="1:18">
      <c r="A14" s="18"/>
      <c r="B14" s="21" t="s">
        <v>76</v>
      </c>
      <c r="C14" s="58"/>
      <c r="D14" s="59">
        <v>262027</v>
      </c>
      <c r="E14" s="59"/>
      <c r="F14" s="58"/>
      <c r="G14" s="58"/>
      <c r="H14" s="59">
        <v>259519</v>
      </c>
      <c r="I14" s="59"/>
      <c r="J14" s="58"/>
      <c r="K14" s="58"/>
      <c r="L14" s="59">
        <v>263054</v>
      </c>
      <c r="M14" s="59"/>
      <c r="N14" s="58"/>
      <c r="O14" s="58"/>
      <c r="P14" s="59">
        <v>283204</v>
      </c>
      <c r="Q14" s="59"/>
      <c r="R14" s="58"/>
    </row>
    <row r="15" spans="1:18">
      <c r="A15" s="18"/>
      <c r="B15" s="21"/>
      <c r="C15" s="58"/>
      <c r="D15" s="59"/>
      <c r="E15" s="59"/>
      <c r="F15" s="58"/>
      <c r="G15" s="58"/>
      <c r="H15" s="59"/>
      <c r="I15" s="59"/>
      <c r="J15" s="58"/>
      <c r="K15" s="58"/>
      <c r="L15" s="59"/>
      <c r="M15" s="59"/>
      <c r="N15" s="58"/>
      <c r="O15" s="58"/>
      <c r="P15" s="59"/>
      <c r="Q15" s="59"/>
      <c r="R15" s="58"/>
    </row>
    <row r="16" spans="1:18">
      <c r="A16" s="18"/>
      <c r="B16" s="38" t="s">
        <v>87</v>
      </c>
      <c r="C16" s="40"/>
      <c r="D16" s="67">
        <v>47324</v>
      </c>
      <c r="E16" s="67"/>
      <c r="F16" s="40"/>
      <c r="G16" s="40"/>
      <c r="H16" s="67">
        <v>50076</v>
      </c>
      <c r="I16" s="67"/>
      <c r="J16" s="40"/>
      <c r="K16" s="40"/>
      <c r="L16" s="67">
        <v>44431</v>
      </c>
      <c r="M16" s="67"/>
      <c r="N16" s="40"/>
      <c r="O16" s="40"/>
      <c r="P16" s="67">
        <v>57963</v>
      </c>
      <c r="Q16" s="67"/>
      <c r="R16" s="40"/>
    </row>
    <row r="17" spans="1:18">
      <c r="A17" s="18"/>
      <c r="B17" s="38"/>
      <c r="C17" s="40"/>
      <c r="D17" s="67"/>
      <c r="E17" s="67"/>
      <c r="F17" s="40"/>
      <c r="G17" s="40"/>
      <c r="H17" s="67"/>
      <c r="I17" s="67"/>
      <c r="J17" s="40"/>
      <c r="K17" s="40"/>
      <c r="L17" s="67"/>
      <c r="M17" s="67"/>
      <c r="N17" s="40"/>
      <c r="O17" s="40"/>
      <c r="P17" s="67"/>
      <c r="Q17" s="67"/>
      <c r="R17" s="40"/>
    </row>
    <row r="18" spans="1:18">
      <c r="A18" s="18"/>
      <c r="B18" s="12" t="s">
        <v>1254</v>
      </c>
      <c r="C18" s="30"/>
      <c r="D18" s="58"/>
      <c r="E18" s="58"/>
      <c r="F18" s="58"/>
      <c r="G18" s="30"/>
      <c r="H18" s="58"/>
      <c r="I18" s="58"/>
      <c r="J18" s="58"/>
      <c r="K18" s="30"/>
      <c r="L18" s="58"/>
      <c r="M18" s="58"/>
      <c r="N18" s="58"/>
      <c r="O18" s="30"/>
      <c r="P18" s="58"/>
      <c r="Q18" s="58"/>
      <c r="R18" s="58"/>
    </row>
    <row r="19" spans="1:18">
      <c r="A19" s="18"/>
      <c r="B19" s="47" t="s">
        <v>1255</v>
      </c>
      <c r="C19" s="40"/>
      <c r="D19" s="84">
        <v>0.94</v>
      </c>
      <c r="E19" s="84"/>
      <c r="F19" s="40"/>
      <c r="G19" s="40"/>
      <c r="H19" s="84">
        <v>1</v>
      </c>
      <c r="I19" s="84"/>
      <c r="J19" s="40"/>
      <c r="K19" s="40"/>
      <c r="L19" s="84">
        <v>0.89</v>
      </c>
      <c r="M19" s="84"/>
      <c r="N19" s="40"/>
      <c r="O19" s="40"/>
      <c r="P19" s="84">
        <v>1.1599999999999999</v>
      </c>
      <c r="Q19" s="84"/>
      <c r="R19" s="40"/>
    </row>
    <row r="20" spans="1:18">
      <c r="A20" s="18"/>
      <c r="B20" s="47"/>
      <c r="C20" s="40"/>
      <c r="D20" s="84"/>
      <c r="E20" s="84"/>
      <c r="F20" s="40"/>
      <c r="G20" s="40"/>
      <c r="H20" s="84"/>
      <c r="I20" s="84"/>
      <c r="J20" s="40"/>
      <c r="K20" s="40"/>
      <c r="L20" s="84"/>
      <c r="M20" s="84"/>
      <c r="N20" s="40"/>
      <c r="O20" s="40"/>
      <c r="P20" s="84"/>
      <c r="Q20" s="84"/>
      <c r="R20" s="40"/>
    </row>
    <row r="21" spans="1:18">
      <c r="A21" s="18"/>
      <c r="B21" s="57" t="s">
        <v>1256</v>
      </c>
      <c r="C21" s="58"/>
      <c r="D21" s="76">
        <v>0.93</v>
      </c>
      <c r="E21" s="76"/>
      <c r="F21" s="58"/>
      <c r="G21" s="58"/>
      <c r="H21" s="76">
        <v>0.99</v>
      </c>
      <c r="I21" s="76"/>
      <c r="J21" s="58"/>
      <c r="K21" s="58"/>
      <c r="L21" s="76">
        <v>0.88</v>
      </c>
      <c r="M21" s="76"/>
      <c r="N21" s="58"/>
      <c r="O21" s="58"/>
      <c r="P21" s="76">
        <v>1.1599999999999999</v>
      </c>
      <c r="Q21" s="76"/>
      <c r="R21" s="58"/>
    </row>
    <row r="22" spans="1:18">
      <c r="A22" s="18"/>
      <c r="B22" s="57"/>
      <c r="C22" s="58"/>
      <c r="D22" s="76"/>
      <c r="E22" s="76"/>
      <c r="F22" s="58"/>
      <c r="G22" s="58"/>
      <c r="H22" s="76"/>
      <c r="I22" s="76"/>
      <c r="J22" s="58"/>
      <c r="K22" s="58"/>
      <c r="L22" s="76"/>
      <c r="M22" s="76"/>
      <c r="N22" s="58"/>
      <c r="O22" s="58"/>
      <c r="P22" s="76"/>
      <c r="Q22" s="76"/>
      <c r="R22" s="58"/>
    </row>
    <row r="23" spans="1:18">
      <c r="A23" s="18"/>
      <c r="B23" s="38" t="s">
        <v>90</v>
      </c>
      <c r="C23" s="40"/>
      <c r="D23" s="84">
        <v>0.25</v>
      </c>
      <c r="E23" s="84"/>
      <c r="F23" s="40"/>
      <c r="G23" s="40"/>
      <c r="H23" s="84">
        <v>0.3</v>
      </c>
      <c r="I23" s="84"/>
      <c r="J23" s="40"/>
      <c r="K23" s="40"/>
      <c r="L23" s="84">
        <v>0.3</v>
      </c>
      <c r="M23" s="84"/>
      <c r="N23" s="40"/>
      <c r="O23" s="40"/>
      <c r="P23" s="84">
        <v>0.3</v>
      </c>
      <c r="Q23" s="84"/>
      <c r="R23" s="40"/>
    </row>
    <row r="24" spans="1:18">
      <c r="A24" s="18"/>
      <c r="B24" s="38"/>
      <c r="C24" s="40"/>
      <c r="D24" s="84"/>
      <c r="E24" s="84"/>
      <c r="F24" s="40"/>
      <c r="G24" s="40"/>
      <c r="H24" s="84"/>
      <c r="I24" s="84"/>
      <c r="J24" s="40"/>
      <c r="K24" s="40"/>
      <c r="L24" s="84"/>
      <c r="M24" s="84"/>
      <c r="N24" s="40"/>
      <c r="O24" s="40"/>
      <c r="P24" s="84"/>
      <c r="Q24" s="84"/>
      <c r="R24" s="40"/>
    </row>
    <row r="25" spans="1:18">
      <c r="A25" s="18"/>
      <c r="B25" s="30"/>
      <c r="C25" s="30"/>
      <c r="D25" s="58"/>
      <c r="E25" s="58"/>
      <c r="F25" s="58"/>
      <c r="G25" s="30"/>
      <c r="H25" s="58"/>
      <c r="I25" s="58"/>
      <c r="J25" s="58"/>
      <c r="K25" s="30"/>
      <c r="L25" s="58"/>
      <c r="M25" s="58"/>
      <c r="N25" s="58"/>
      <c r="O25" s="30"/>
      <c r="P25" s="58"/>
      <c r="Q25" s="58"/>
      <c r="R25" s="58"/>
    </row>
    <row r="26" spans="1:18">
      <c r="A26" s="18"/>
      <c r="B26" s="30"/>
      <c r="C26" s="30"/>
      <c r="D26" s="58"/>
      <c r="E26" s="58"/>
      <c r="F26" s="58"/>
      <c r="G26" s="30"/>
      <c r="H26" s="58"/>
      <c r="I26" s="58"/>
      <c r="J26" s="58"/>
      <c r="K26" s="30"/>
      <c r="L26" s="58"/>
      <c r="M26" s="58"/>
      <c r="N26" s="58"/>
      <c r="O26" s="30"/>
      <c r="P26" s="58"/>
      <c r="Q26" s="58"/>
      <c r="R26" s="58"/>
    </row>
    <row r="27" spans="1:18" ht="15.75" thickBot="1">
      <c r="A27" s="18"/>
      <c r="B27" s="30"/>
      <c r="C27" s="30"/>
      <c r="D27" s="37" t="s">
        <v>1257</v>
      </c>
      <c r="E27" s="37"/>
      <c r="F27" s="37"/>
      <c r="G27" s="37"/>
      <c r="H27" s="37"/>
      <c r="I27" s="37"/>
      <c r="J27" s="37"/>
      <c r="K27" s="37"/>
      <c r="L27" s="37"/>
      <c r="M27" s="37"/>
      <c r="N27" s="37"/>
      <c r="O27" s="37"/>
      <c r="P27" s="37"/>
      <c r="Q27" s="37"/>
      <c r="R27" s="37"/>
    </row>
    <row r="28" spans="1:18" ht="16.5" thickTop="1" thickBot="1">
      <c r="A28" s="18"/>
      <c r="B28" s="24"/>
      <c r="C28" s="24"/>
      <c r="D28" s="163">
        <v>42094</v>
      </c>
      <c r="E28" s="163"/>
      <c r="F28" s="163"/>
      <c r="G28" s="24"/>
      <c r="H28" s="163">
        <v>42185</v>
      </c>
      <c r="I28" s="163"/>
      <c r="J28" s="163"/>
      <c r="K28" s="24"/>
      <c r="L28" s="163">
        <v>42277</v>
      </c>
      <c r="M28" s="163"/>
      <c r="N28" s="163"/>
      <c r="O28" s="24"/>
      <c r="P28" s="163">
        <v>42369</v>
      </c>
      <c r="Q28" s="163"/>
      <c r="R28" s="163"/>
    </row>
    <row r="29" spans="1:18" ht="15.75" thickTop="1">
      <c r="A29" s="18"/>
      <c r="B29" s="39" t="s">
        <v>72</v>
      </c>
      <c r="C29" s="41"/>
      <c r="D29" s="39" t="s">
        <v>229</v>
      </c>
      <c r="E29" s="43">
        <v>387553</v>
      </c>
      <c r="F29" s="41"/>
      <c r="G29" s="41"/>
      <c r="H29" s="39" t="s">
        <v>229</v>
      </c>
      <c r="I29" s="43">
        <v>381433</v>
      </c>
      <c r="J29" s="41"/>
      <c r="K29" s="41"/>
      <c r="L29" s="39" t="s">
        <v>229</v>
      </c>
      <c r="M29" s="43">
        <v>398080</v>
      </c>
      <c r="N29" s="41"/>
      <c r="O29" s="41"/>
      <c r="P29" s="39" t="s">
        <v>229</v>
      </c>
      <c r="Q29" s="43">
        <v>417758</v>
      </c>
      <c r="R29" s="41"/>
    </row>
    <row r="30" spans="1:18">
      <c r="A30" s="18"/>
      <c r="B30" s="38"/>
      <c r="C30" s="40"/>
      <c r="D30" s="38"/>
      <c r="E30" s="67"/>
      <c r="F30" s="40"/>
      <c r="G30" s="40"/>
      <c r="H30" s="38"/>
      <c r="I30" s="67"/>
      <c r="J30" s="40"/>
      <c r="K30" s="40"/>
      <c r="L30" s="38"/>
      <c r="M30" s="67"/>
      <c r="N30" s="40"/>
      <c r="O30" s="40"/>
      <c r="P30" s="38"/>
      <c r="Q30" s="67"/>
      <c r="R30" s="40"/>
    </row>
    <row r="31" spans="1:18">
      <c r="A31" s="18"/>
      <c r="B31" s="21" t="s">
        <v>76</v>
      </c>
      <c r="C31" s="58"/>
      <c r="D31" s="59">
        <v>254256</v>
      </c>
      <c r="E31" s="59"/>
      <c r="F31" s="58"/>
      <c r="G31" s="58"/>
      <c r="H31" s="59">
        <v>247886</v>
      </c>
      <c r="I31" s="59"/>
      <c r="J31" s="58"/>
      <c r="K31" s="58"/>
      <c r="L31" s="59">
        <v>255857</v>
      </c>
      <c r="M31" s="59"/>
      <c r="N31" s="58"/>
      <c r="O31" s="58"/>
      <c r="P31" s="59">
        <v>265709</v>
      </c>
      <c r="Q31" s="59"/>
      <c r="R31" s="58"/>
    </row>
    <row r="32" spans="1:18">
      <c r="A32" s="18"/>
      <c r="B32" s="21"/>
      <c r="C32" s="58"/>
      <c r="D32" s="59"/>
      <c r="E32" s="59"/>
      <c r="F32" s="58"/>
      <c r="G32" s="58"/>
      <c r="H32" s="59"/>
      <c r="I32" s="59"/>
      <c r="J32" s="58"/>
      <c r="K32" s="58"/>
      <c r="L32" s="59"/>
      <c r="M32" s="59"/>
      <c r="N32" s="58"/>
      <c r="O32" s="58"/>
      <c r="P32" s="59"/>
      <c r="Q32" s="59"/>
      <c r="R32" s="58"/>
    </row>
    <row r="33" spans="1:18">
      <c r="A33" s="18"/>
      <c r="B33" s="38" t="s">
        <v>87</v>
      </c>
      <c r="C33" s="40"/>
      <c r="D33" s="67">
        <v>45875</v>
      </c>
      <c r="E33" s="67"/>
      <c r="F33" s="40"/>
      <c r="G33" s="40"/>
      <c r="H33" s="67">
        <v>48152</v>
      </c>
      <c r="I33" s="67"/>
      <c r="J33" s="40"/>
      <c r="K33" s="40"/>
      <c r="L33" s="67">
        <v>46903</v>
      </c>
      <c r="M33" s="67"/>
      <c r="N33" s="40"/>
      <c r="O33" s="40"/>
      <c r="P33" s="67">
        <v>45722</v>
      </c>
      <c r="Q33" s="67"/>
      <c r="R33" s="40"/>
    </row>
    <row r="34" spans="1:18">
      <c r="A34" s="18"/>
      <c r="B34" s="38"/>
      <c r="C34" s="40"/>
      <c r="D34" s="67"/>
      <c r="E34" s="67"/>
      <c r="F34" s="40"/>
      <c r="G34" s="40"/>
      <c r="H34" s="67"/>
      <c r="I34" s="67"/>
      <c r="J34" s="40"/>
      <c r="K34" s="40"/>
      <c r="L34" s="67"/>
      <c r="M34" s="67"/>
      <c r="N34" s="40"/>
      <c r="O34" s="40"/>
      <c r="P34" s="67"/>
      <c r="Q34" s="67"/>
      <c r="R34" s="40"/>
    </row>
    <row r="35" spans="1:18">
      <c r="A35" s="18"/>
      <c r="B35" s="12" t="s">
        <v>1254</v>
      </c>
      <c r="C35" s="30"/>
      <c r="D35" s="58"/>
      <c r="E35" s="58"/>
      <c r="F35" s="58"/>
      <c r="G35" s="30"/>
      <c r="H35" s="58"/>
      <c r="I35" s="58"/>
      <c r="J35" s="58"/>
      <c r="K35" s="30"/>
      <c r="L35" s="58"/>
      <c r="M35" s="58"/>
      <c r="N35" s="58"/>
      <c r="O35" s="30"/>
      <c r="P35" s="58"/>
      <c r="Q35" s="58"/>
      <c r="R35" s="58"/>
    </row>
    <row r="36" spans="1:18">
      <c r="A36" s="18"/>
      <c r="B36" s="47" t="s">
        <v>1255</v>
      </c>
      <c r="C36" s="40"/>
      <c r="D36" s="84">
        <v>0.9</v>
      </c>
      <c r="E36" s="84"/>
      <c r="F36" s="40"/>
      <c r="G36" s="40"/>
      <c r="H36" s="84">
        <v>0.95</v>
      </c>
      <c r="I36" s="84"/>
      <c r="J36" s="40"/>
      <c r="K36" s="40"/>
      <c r="L36" s="84">
        <v>0.93</v>
      </c>
      <c r="M36" s="84"/>
      <c r="N36" s="40"/>
      <c r="O36" s="40"/>
      <c r="P36" s="84">
        <v>0.9</v>
      </c>
      <c r="Q36" s="84"/>
      <c r="R36" s="40"/>
    </row>
    <row r="37" spans="1:18">
      <c r="A37" s="18"/>
      <c r="B37" s="47"/>
      <c r="C37" s="40"/>
      <c r="D37" s="84"/>
      <c r="E37" s="84"/>
      <c r="F37" s="40"/>
      <c r="G37" s="40"/>
      <c r="H37" s="84"/>
      <c r="I37" s="84"/>
      <c r="J37" s="40"/>
      <c r="K37" s="40"/>
      <c r="L37" s="84"/>
      <c r="M37" s="84"/>
      <c r="N37" s="40"/>
      <c r="O37" s="40"/>
      <c r="P37" s="84"/>
      <c r="Q37" s="84"/>
      <c r="R37" s="40"/>
    </row>
    <row r="38" spans="1:18">
      <c r="A38" s="18"/>
      <c r="B38" s="57" t="s">
        <v>1256</v>
      </c>
      <c r="C38" s="58"/>
      <c r="D38" s="76">
        <v>0.89</v>
      </c>
      <c r="E38" s="76"/>
      <c r="F38" s="58"/>
      <c r="G38" s="58"/>
      <c r="H38" s="76">
        <v>0.94</v>
      </c>
      <c r="I38" s="76"/>
      <c r="J38" s="58"/>
      <c r="K38" s="58"/>
      <c r="L38" s="76">
        <v>0.92</v>
      </c>
      <c r="M38" s="76"/>
      <c r="N38" s="58"/>
      <c r="O38" s="58"/>
      <c r="P38" s="76">
        <v>0.9</v>
      </c>
      <c r="Q38" s="76"/>
      <c r="R38" s="58"/>
    </row>
    <row r="39" spans="1:18">
      <c r="A39" s="18"/>
      <c r="B39" s="57"/>
      <c r="C39" s="58"/>
      <c r="D39" s="76"/>
      <c r="E39" s="76"/>
      <c r="F39" s="58"/>
      <c r="G39" s="58"/>
      <c r="H39" s="76"/>
      <c r="I39" s="76"/>
      <c r="J39" s="58"/>
      <c r="K39" s="58"/>
      <c r="L39" s="76"/>
      <c r="M39" s="76"/>
      <c r="N39" s="58"/>
      <c r="O39" s="58"/>
      <c r="P39" s="76"/>
      <c r="Q39" s="76"/>
      <c r="R39" s="58"/>
    </row>
    <row r="40" spans="1:18">
      <c r="A40" s="18"/>
      <c r="B40" s="38" t="s">
        <v>90</v>
      </c>
      <c r="C40" s="40"/>
      <c r="D40" s="84">
        <v>0.25</v>
      </c>
      <c r="E40" s="84"/>
      <c r="F40" s="40"/>
      <c r="G40" s="40"/>
      <c r="H40" s="84">
        <v>0.25</v>
      </c>
      <c r="I40" s="84"/>
      <c r="J40" s="40"/>
      <c r="K40" s="40"/>
      <c r="L40" s="84">
        <v>0.25</v>
      </c>
      <c r="M40" s="84"/>
      <c r="N40" s="40"/>
      <c r="O40" s="40"/>
      <c r="P40" s="84">
        <v>0.25</v>
      </c>
      <c r="Q40" s="84"/>
      <c r="R40" s="40"/>
    </row>
    <row r="41" spans="1:18">
      <c r="A41" s="18"/>
      <c r="B41" s="38"/>
      <c r="C41" s="40"/>
      <c r="D41" s="84"/>
      <c r="E41" s="84"/>
      <c r="F41" s="40"/>
      <c r="G41" s="40"/>
      <c r="H41" s="84"/>
      <c r="I41" s="84"/>
      <c r="J41" s="40"/>
      <c r="K41" s="40"/>
      <c r="L41" s="84"/>
      <c r="M41" s="84"/>
      <c r="N41" s="40"/>
      <c r="O41" s="40"/>
      <c r="P41" s="84"/>
      <c r="Q41" s="84"/>
      <c r="R41" s="40"/>
    </row>
  </sheetData>
  <mergeCells count="200">
    <mergeCell ref="R40:R41"/>
    <mergeCell ref="A1:A2"/>
    <mergeCell ref="B1:R1"/>
    <mergeCell ref="B2:R2"/>
    <mergeCell ref="B3:R3"/>
    <mergeCell ref="A4:A41"/>
    <mergeCell ref="B4:R4"/>
    <mergeCell ref="B5:R5"/>
    <mergeCell ref="B6:R6"/>
    <mergeCell ref="B7:R7"/>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N33:N34"/>
    <mergeCell ref="O33:O34"/>
    <mergeCell ref="P33:Q34"/>
    <mergeCell ref="R33:R34"/>
    <mergeCell ref="D35:F35"/>
    <mergeCell ref="H35:J35"/>
    <mergeCell ref="L35:N35"/>
    <mergeCell ref="P35:R35"/>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D27:R27"/>
    <mergeCell ref="D28:F28"/>
    <mergeCell ref="H28:J28"/>
    <mergeCell ref="L28:N28"/>
    <mergeCell ref="P28:R28"/>
    <mergeCell ref="B29:B30"/>
    <mergeCell ref="C29:C30"/>
    <mergeCell ref="D29:D30"/>
    <mergeCell ref="E29:E30"/>
    <mergeCell ref="F29:F30"/>
    <mergeCell ref="R23:R24"/>
    <mergeCell ref="D25:F25"/>
    <mergeCell ref="H25:J25"/>
    <mergeCell ref="L25:N25"/>
    <mergeCell ref="P25:R25"/>
    <mergeCell ref="D26:F26"/>
    <mergeCell ref="H26:J26"/>
    <mergeCell ref="L26:N26"/>
    <mergeCell ref="P26:R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L16:M17"/>
    <mergeCell ref="N16:N17"/>
    <mergeCell ref="O16:O17"/>
    <mergeCell ref="P16:Q17"/>
    <mergeCell ref="R16:R17"/>
    <mergeCell ref="D18:F18"/>
    <mergeCell ref="H18:J18"/>
    <mergeCell ref="L18:N18"/>
    <mergeCell ref="P18:R18"/>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R10"/>
    <mergeCell ref="D11:F11"/>
    <mergeCell ref="H11:J11"/>
    <mergeCell ref="L11:N11"/>
    <mergeCell ref="P11:R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1360</v>
      </c>
      <c r="B1" s="1" t="s">
        <v>1</v>
      </c>
      <c r="C1" s="1"/>
    </row>
    <row r="2" spans="1:3" ht="30">
      <c r="A2" s="1" t="s">
        <v>26</v>
      </c>
      <c r="B2" s="1" t="s">
        <v>2</v>
      </c>
      <c r="C2" s="1" t="s">
        <v>27</v>
      </c>
    </row>
    <row r="3" spans="1:3">
      <c r="A3" s="3" t="s">
        <v>29</v>
      </c>
      <c r="B3" s="4"/>
      <c r="C3" s="4"/>
    </row>
    <row r="4" spans="1:3">
      <c r="A4" s="2" t="s">
        <v>1361</v>
      </c>
      <c r="B4" s="4" t="s">
        <v>1362</v>
      </c>
      <c r="C4" s="4"/>
    </row>
    <row r="5" spans="1:3">
      <c r="A5" s="3" t="s">
        <v>144</v>
      </c>
      <c r="B5" s="4"/>
      <c r="C5" s="4"/>
    </row>
    <row r="6" spans="1:3" ht="30">
      <c r="A6" s="2" t="s">
        <v>1363</v>
      </c>
      <c r="B6" s="4" t="s">
        <v>1364</v>
      </c>
      <c r="C6" s="4"/>
    </row>
    <row r="7" spans="1:3">
      <c r="A7" s="3" t="s">
        <v>1057</v>
      </c>
      <c r="B7" s="4"/>
      <c r="C7" s="4"/>
    </row>
    <row r="8" spans="1:3">
      <c r="A8" s="2" t="s">
        <v>1365</v>
      </c>
      <c r="B8" s="6">
        <v>2384</v>
      </c>
      <c r="C8" s="6">
        <v>2407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1366</v>
      </c>
      <c r="B1" s="1" t="s">
        <v>1</v>
      </c>
    </row>
    <row r="2" spans="1:2">
      <c r="A2" s="8"/>
      <c r="B2" s="1" t="s">
        <v>2</v>
      </c>
    </row>
    <row r="3" spans="1:2">
      <c r="A3" s="2" t="s">
        <v>1367</v>
      </c>
      <c r="B3" s="4"/>
    </row>
    <row r="4" spans="1:2" ht="30">
      <c r="A4" s="3" t="s">
        <v>1368</v>
      </c>
      <c r="B4" s="4"/>
    </row>
    <row r="5" spans="1:2">
      <c r="A5" s="2" t="s">
        <v>1369</v>
      </c>
      <c r="B5" s="4" t="s">
        <v>1370</v>
      </c>
    </row>
    <row r="6" spans="1:2" ht="30">
      <c r="A6" s="2" t="s">
        <v>1371</v>
      </c>
      <c r="B6" s="4"/>
    </row>
    <row r="7" spans="1:2" ht="30">
      <c r="A7" s="3" t="s">
        <v>1368</v>
      </c>
      <c r="B7" s="4"/>
    </row>
    <row r="8" spans="1:2">
      <c r="A8" s="2" t="s">
        <v>1369</v>
      </c>
      <c r="B8" s="4" t="s">
        <v>1364</v>
      </c>
    </row>
    <row r="9" spans="1:2" ht="30">
      <c r="A9" s="2" t="s">
        <v>1372</v>
      </c>
      <c r="B9" s="4"/>
    </row>
    <row r="10" spans="1:2" ht="30">
      <c r="A10" s="3" t="s">
        <v>1368</v>
      </c>
      <c r="B10" s="4"/>
    </row>
    <row r="11" spans="1:2">
      <c r="A11" s="2" t="s">
        <v>1369</v>
      </c>
      <c r="B11" s="4" t="s">
        <v>1373</v>
      </c>
    </row>
    <row r="12" spans="1:2" ht="30">
      <c r="A12" s="2" t="s">
        <v>1374</v>
      </c>
      <c r="B12" s="4"/>
    </row>
    <row r="13" spans="1:2" ht="30">
      <c r="A13" s="3" t="s">
        <v>1368</v>
      </c>
      <c r="B13" s="4"/>
    </row>
    <row r="14" spans="1:2">
      <c r="A14" s="2" t="s">
        <v>1369</v>
      </c>
      <c r="B14" s="4" t="s">
        <v>1375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1376</v>
      </c>
      <c r="B1" s="8" t="s">
        <v>1</v>
      </c>
      <c r="C1" s="8"/>
      <c r="D1" s="8"/>
    </row>
    <row r="2" spans="1:4" ht="30">
      <c r="A2" s="1" t="s">
        <v>26</v>
      </c>
      <c r="B2" s="1" t="s">
        <v>2</v>
      </c>
      <c r="C2" s="1" t="s">
        <v>27</v>
      </c>
      <c r="D2" s="1" t="s">
        <v>68</v>
      </c>
    </row>
    <row r="3" spans="1:4" ht="30">
      <c r="A3" s="3" t="s">
        <v>1273</v>
      </c>
      <c r="B3" s="4"/>
      <c r="C3" s="4"/>
      <c r="D3" s="4"/>
    </row>
    <row r="4" spans="1:4">
      <c r="A4" s="2" t="s">
        <v>1377</v>
      </c>
      <c r="B4" s="168">
        <v>42216</v>
      </c>
      <c r="C4" s="4"/>
      <c r="D4" s="4"/>
    </row>
    <row r="5" spans="1:4" ht="30">
      <c r="A5" s="2" t="s">
        <v>1378</v>
      </c>
      <c r="B5" s="6">
        <v>0</v>
      </c>
      <c r="C5" s="6">
        <v>0</v>
      </c>
      <c r="D5" s="6">
        <v>0</v>
      </c>
    </row>
    <row r="6" spans="1:4" ht="30">
      <c r="A6" s="2" t="s">
        <v>1379</v>
      </c>
      <c r="B6" s="4" t="s">
        <v>1380</v>
      </c>
      <c r="C6" s="4"/>
      <c r="D6" s="4"/>
    </row>
    <row r="7" spans="1:4">
      <c r="A7" s="2" t="s">
        <v>1381</v>
      </c>
      <c r="B7" s="6">
        <v>0</v>
      </c>
      <c r="C7" s="6">
        <v>0</v>
      </c>
      <c r="D7" s="6">
        <v>0</v>
      </c>
    </row>
    <row r="8" spans="1:4">
      <c r="A8" s="2" t="s">
        <v>1382</v>
      </c>
      <c r="B8" s="4"/>
      <c r="C8" s="4"/>
      <c r="D8" s="4"/>
    </row>
    <row r="9" spans="1:4">
      <c r="A9" s="3" t="s">
        <v>1383</v>
      </c>
      <c r="B9" s="4"/>
      <c r="C9" s="4"/>
      <c r="D9" s="4"/>
    </row>
    <row r="10" spans="1:4">
      <c r="A10" s="2" t="s">
        <v>1369</v>
      </c>
      <c r="B10" s="4" t="s">
        <v>1364</v>
      </c>
      <c r="C10" s="4"/>
      <c r="D10" s="4"/>
    </row>
    <row r="11" spans="1:4">
      <c r="A11" s="2" t="s">
        <v>1384</v>
      </c>
      <c r="B11" s="4"/>
      <c r="C11" s="4"/>
      <c r="D11" s="4"/>
    </row>
    <row r="12" spans="1:4">
      <c r="A12" s="3" t="s">
        <v>1383</v>
      </c>
      <c r="B12" s="4"/>
      <c r="C12" s="4"/>
      <c r="D12" s="4"/>
    </row>
    <row r="13" spans="1:4">
      <c r="A13" s="2" t="s">
        <v>1369</v>
      </c>
      <c r="B13" s="4" t="s">
        <v>1385</v>
      </c>
      <c r="C13" s="4"/>
      <c r="D13" s="4"/>
    </row>
    <row r="14" spans="1:4">
      <c r="A14" s="2" t="s">
        <v>1386</v>
      </c>
      <c r="B14" s="4"/>
      <c r="C14" s="4"/>
      <c r="D14" s="4"/>
    </row>
    <row r="15" spans="1:4">
      <c r="A15" s="3" t="s">
        <v>1383</v>
      </c>
      <c r="B15" s="4"/>
      <c r="C15" s="4"/>
      <c r="D15" s="4"/>
    </row>
    <row r="16" spans="1:4">
      <c r="A16" s="2" t="s">
        <v>1369</v>
      </c>
      <c r="B16" s="4" t="s">
        <v>1387</v>
      </c>
      <c r="C16" s="4"/>
      <c r="D16"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1388</v>
      </c>
      <c r="B1" s="1" t="s">
        <v>1</v>
      </c>
    </row>
    <row r="2" spans="1:2">
      <c r="A2" s="8"/>
      <c r="B2" s="1" t="s">
        <v>2</v>
      </c>
    </row>
    <row r="3" spans="1:2">
      <c r="A3" s="2" t="s">
        <v>1382</v>
      </c>
      <c r="B3" s="4"/>
    </row>
    <row r="4" spans="1:2">
      <c r="A4" s="3" t="s">
        <v>1389</v>
      </c>
      <c r="B4" s="4"/>
    </row>
    <row r="5" spans="1:2">
      <c r="A5" s="2" t="s">
        <v>1390</v>
      </c>
      <c r="B5" s="4" t="s">
        <v>1364</v>
      </c>
    </row>
    <row r="6" spans="1:2">
      <c r="A6" s="2" t="s">
        <v>1384</v>
      </c>
      <c r="B6" s="4"/>
    </row>
    <row r="7" spans="1:2">
      <c r="A7" s="3" t="s">
        <v>1389</v>
      </c>
      <c r="B7" s="4"/>
    </row>
    <row r="8" spans="1:2">
      <c r="A8" s="2" t="s">
        <v>1390</v>
      </c>
      <c r="B8" s="4" t="s">
        <v>1391</v>
      </c>
    </row>
    <row r="9" spans="1:2">
      <c r="A9" s="2" t="s">
        <v>1386</v>
      </c>
      <c r="B9" s="4"/>
    </row>
    <row r="10" spans="1:2">
      <c r="A10" s="3" t="s">
        <v>1389</v>
      </c>
      <c r="B10" s="4"/>
    </row>
    <row r="11" spans="1:2">
      <c r="A11" s="2" t="s">
        <v>1390</v>
      </c>
      <c r="B11" s="4" t="s">
        <v>1387</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1392</v>
      </c>
      <c r="B1" s="8" t="s">
        <v>1</v>
      </c>
      <c r="C1" s="8"/>
      <c r="D1" s="8"/>
    </row>
    <row r="2" spans="1:4" ht="30">
      <c r="A2" s="1" t="s">
        <v>26</v>
      </c>
      <c r="B2" s="1" t="s">
        <v>2</v>
      </c>
      <c r="C2" s="1" t="s">
        <v>27</v>
      </c>
      <c r="D2" s="1" t="s">
        <v>68</v>
      </c>
    </row>
    <row r="3" spans="1:4">
      <c r="A3" s="3" t="s">
        <v>1393</v>
      </c>
      <c r="B3" s="4"/>
      <c r="C3" s="4"/>
      <c r="D3" s="4"/>
    </row>
    <row r="4" spans="1:4">
      <c r="A4" s="2" t="s">
        <v>1394</v>
      </c>
      <c r="B4" s="6">
        <v>91937</v>
      </c>
      <c r="C4" s="6">
        <v>93872</v>
      </c>
      <c r="D4" s="6">
        <v>100594</v>
      </c>
    </row>
    <row r="5" spans="1:4">
      <c r="A5" s="3" t="s">
        <v>152</v>
      </c>
      <c r="B5" s="4"/>
      <c r="C5" s="4"/>
      <c r="D5" s="4"/>
    </row>
    <row r="6" spans="1:4">
      <c r="A6" s="2" t="s">
        <v>1395</v>
      </c>
      <c r="B6" s="6">
        <v>0</v>
      </c>
      <c r="C6" s="6">
        <v>0</v>
      </c>
      <c r="D6" s="4"/>
    </row>
    <row r="7" spans="1:4">
      <c r="A7" s="2" t="s">
        <v>1384</v>
      </c>
      <c r="B7" s="4"/>
      <c r="C7" s="4"/>
      <c r="D7" s="4"/>
    </row>
    <row r="8" spans="1:4">
      <c r="A8" s="3" t="s">
        <v>1393</v>
      </c>
      <c r="B8" s="4"/>
      <c r="C8" s="4"/>
      <c r="D8" s="4"/>
    </row>
    <row r="9" spans="1:4" ht="30">
      <c r="A9" s="2" t="s">
        <v>1396</v>
      </c>
      <c r="B9" s="4" t="s">
        <v>1397</v>
      </c>
      <c r="C9" s="4"/>
      <c r="D9" s="4"/>
    </row>
    <row r="10" spans="1:4" ht="30">
      <c r="A10" s="2" t="s">
        <v>1398</v>
      </c>
      <c r="B10" s="4"/>
      <c r="C10" s="4"/>
      <c r="D10" s="4"/>
    </row>
    <row r="11" spans="1:4">
      <c r="A11" s="3" t="s">
        <v>1393</v>
      </c>
      <c r="B11" s="4"/>
      <c r="C11" s="4"/>
      <c r="D11" s="4"/>
    </row>
    <row r="12" spans="1:4" ht="30">
      <c r="A12" s="2" t="s">
        <v>1396</v>
      </c>
      <c r="B12" s="4" t="s">
        <v>1399</v>
      </c>
      <c r="C12" s="4"/>
      <c r="D12" s="4"/>
    </row>
    <row r="13" spans="1:4">
      <c r="A13" s="2" t="s">
        <v>1400</v>
      </c>
      <c r="B13" s="4"/>
      <c r="C13" s="4"/>
      <c r="D13" s="4"/>
    </row>
    <row r="14" spans="1:4">
      <c r="A14" s="3" t="s">
        <v>1393</v>
      </c>
      <c r="B14" s="4"/>
      <c r="C14" s="4"/>
      <c r="D14" s="4"/>
    </row>
    <row r="15" spans="1:4" ht="30">
      <c r="A15" s="2" t="s">
        <v>1401</v>
      </c>
      <c r="B15" s="169">
        <v>0.82</v>
      </c>
      <c r="C15" s="4"/>
      <c r="D15"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91</v>
      </c>
      <c r="B1" s="8" t="s">
        <v>1</v>
      </c>
      <c r="C1" s="8"/>
      <c r="D1" s="8"/>
    </row>
    <row r="2" spans="1:4" ht="30">
      <c r="A2" s="1" t="s">
        <v>26</v>
      </c>
      <c r="B2" s="1" t="s">
        <v>2</v>
      </c>
      <c r="C2" s="1" t="s">
        <v>27</v>
      </c>
      <c r="D2" s="1" t="s">
        <v>68</v>
      </c>
    </row>
    <row r="3" spans="1:4" ht="30">
      <c r="A3" s="3" t="s">
        <v>92</v>
      </c>
      <c r="B3" s="4"/>
      <c r="C3" s="4"/>
      <c r="D3" s="4"/>
    </row>
    <row r="4" spans="1:4">
      <c r="A4" s="2" t="s">
        <v>87</v>
      </c>
      <c r="B4" s="6">
        <v>199794</v>
      </c>
      <c r="C4" s="6">
        <v>186652</v>
      </c>
      <c r="D4" s="6">
        <v>170492</v>
      </c>
    </row>
    <row r="5" spans="1:4" ht="30">
      <c r="A5" s="3" t="s">
        <v>93</v>
      </c>
      <c r="B5" s="4"/>
      <c r="C5" s="4"/>
      <c r="D5" s="4"/>
    </row>
    <row r="6" spans="1:4" ht="45">
      <c r="A6" s="2" t="s">
        <v>94</v>
      </c>
      <c r="B6" s="4">
        <v>781</v>
      </c>
      <c r="C6" s="7">
        <v>1040</v>
      </c>
      <c r="D6" s="7">
        <v>1110</v>
      </c>
    </row>
    <row r="7" spans="1:4">
      <c r="A7" s="3" t="s">
        <v>95</v>
      </c>
      <c r="B7" s="4"/>
      <c r="C7" s="4"/>
      <c r="D7" s="4"/>
    </row>
    <row r="8" spans="1:4" ht="30">
      <c r="A8" s="2" t="s">
        <v>96</v>
      </c>
      <c r="B8" s="7">
        <v>1133</v>
      </c>
      <c r="C8" s="7">
        <v>8365</v>
      </c>
      <c r="D8" s="7">
        <v>15221</v>
      </c>
    </row>
    <row r="9" spans="1:4" ht="45">
      <c r="A9" s="3" t="s">
        <v>97</v>
      </c>
      <c r="B9" s="4"/>
      <c r="C9" s="4"/>
      <c r="D9" s="4"/>
    </row>
    <row r="10" spans="1:4">
      <c r="A10" s="2" t="s">
        <v>98</v>
      </c>
      <c r="B10" s="4">
        <v>-866</v>
      </c>
      <c r="C10" s="4">
        <v>-864</v>
      </c>
      <c r="D10" s="7">
        <v>-1899</v>
      </c>
    </row>
    <row r="11" spans="1:4">
      <c r="A11" s="2" t="s">
        <v>99</v>
      </c>
      <c r="B11" s="7">
        <v>2202</v>
      </c>
      <c r="C11" s="7">
        <v>2928</v>
      </c>
      <c r="D11" s="7">
        <v>3653</v>
      </c>
    </row>
    <row r="12" spans="1:4">
      <c r="A12" s="2" t="s">
        <v>100</v>
      </c>
      <c r="B12" s="7">
        <v>2469</v>
      </c>
      <c r="C12" s="7">
        <v>10429</v>
      </c>
      <c r="D12" s="7">
        <v>16975</v>
      </c>
    </row>
    <row r="13" spans="1:4">
      <c r="A13" s="3" t="s">
        <v>101</v>
      </c>
      <c r="B13" s="4"/>
      <c r="C13" s="4"/>
      <c r="D13" s="4"/>
    </row>
    <row r="14" spans="1:4" ht="30">
      <c r="A14" s="2" t="s">
        <v>102</v>
      </c>
      <c r="B14" s="4">
        <v>151</v>
      </c>
      <c r="C14" s="4">
        <v>-184</v>
      </c>
      <c r="D14" s="4">
        <v>-29</v>
      </c>
    </row>
    <row r="15" spans="1:4" ht="45">
      <c r="A15" s="2" t="s">
        <v>103</v>
      </c>
      <c r="B15" s="4">
        <v>0</v>
      </c>
      <c r="C15" s="4">
        <v>0</v>
      </c>
      <c r="D15" s="4">
        <v>-241</v>
      </c>
    </row>
    <row r="16" spans="1:4">
      <c r="A16" s="2" t="s">
        <v>104</v>
      </c>
      <c r="B16" s="4">
        <v>151</v>
      </c>
      <c r="C16" s="4">
        <v>-184</v>
      </c>
      <c r="D16" s="4">
        <v>-270</v>
      </c>
    </row>
    <row r="17" spans="1:4" ht="30">
      <c r="A17" s="2" t="s">
        <v>105</v>
      </c>
      <c r="B17" s="7">
        <v>-6315</v>
      </c>
      <c r="C17" s="7">
        <v>-4062</v>
      </c>
      <c r="D17" s="4">
        <v>939</v>
      </c>
    </row>
    <row r="18" spans="1:4">
      <c r="A18" s="2" t="s">
        <v>106</v>
      </c>
      <c r="B18" s="7">
        <v>-2914</v>
      </c>
      <c r="C18" s="7">
        <v>7223</v>
      </c>
      <c r="D18" s="7">
        <v>18754</v>
      </c>
    </row>
    <row r="19" spans="1:4">
      <c r="A19" s="2" t="s">
        <v>107</v>
      </c>
      <c r="B19" s="7">
        <v>196880</v>
      </c>
      <c r="C19" s="7">
        <v>193875</v>
      </c>
      <c r="D19" s="7">
        <v>189246</v>
      </c>
    </row>
    <row r="20" spans="1:4" ht="45">
      <c r="A20" s="3" t="s">
        <v>108</v>
      </c>
      <c r="B20" s="4"/>
      <c r="C20" s="4"/>
      <c r="D20" s="4"/>
    </row>
    <row r="21" spans="1:4" ht="45">
      <c r="A21" s="2" t="s">
        <v>94</v>
      </c>
      <c r="B21" s="4">
        <v>-501</v>
      </c>
      <c r="C21" s="4">
        <v>-671</v>
      </c>
      <c r="D21" s="4">
        <v>-676</v>
      </c>
    </row>
    <row r="22" spans="1:4">
      <c r="A22" s="3" t="s">
        <v>95</v>
      </c>
      <c r="B22" s="4"/>
      <c r="C22" s="4"/>
      <c r="D22" s="4"/>
    </row>
    <row r="23" spans="1:4" ht="30">
      <c r="A23" s="2" t="s">
        <v>96</v>
      </c>
      <c r="B23" s="4">
        <v>-726</v>
      </c>
      <c r="C23" s="7">
        <v>-5393</v>
      </c>
      <c r="D23" s="7">
        <v>-15589</v>
      </c>
    </row>
    <row r="24" spans="1:4" ht="45">
      <c r="A24" s="3" t="s">
        <v>97</v>
      </c>
      <c r="B24" s="4"/>
      <c r="C24" s="4"/>
      <c r="D24" s="4"/>
    </row>
    <row r="25" spans="1:4">
      <c r="A25" s="2" t="s">
        <v>98</v>
      </c>
      <c r="B25" s="4">
        <v>555</v>
      </c>
      <c r="C25" s="4">
        <v>557</v>
      </c>
      <c r="D25" s="7">
        <v>1157</v>
      </c>
    </row>
    <row r="26" spans="1:4">
      <c r="A26" s="2" t="s">
        <v>99</v>
      </c>
      <c r="B26" s="7">
        <v>-1216</v>
      </c>
      <c r="C26" s="7">
        <v>-1511</v>
      </c>
      <c r="D26" s="7">
        <v>-2226</v>
      </c>
    </row>
    <row r="27" spans="1:4">
      <c r="A27" s="2" t="s">
        <v>100</v>
      </c>
      <c r="B27" s="7">
        <v>-1387</v>
      </c>
      <c r="C27" s="7">
        <v>-6347</v>
      </c>
      <c r="D27" s="7">
        <v>-16658</v>
      </c>
    </row>
    <row r="28" spans="1:4">
      <c r="A28" s="3" t="s">
        <v>101</v>
      </c>
      <c r="B28" s="4"/>
      <c r="C28" s="4"/>
      <c r="D28" s="4"/>
    </row>
    <row r="29" spans="1:4" ht="30">
      <c r="A29" s="2" t="s">
        <v>102</v>
      </c>
      <c r="B29" s="4">
        <v>-53</v>
      </c>
      <c r="C29" s="4">
        <v>64</v>
      </c>
      <c r="D29" s="4">
        <v>10</v>
      </c>
    </row>
    <row r="30" spans="1:4" ht="45">
      <c r="A30" s="2" t="s">
        <v>103</v>
      </c>
      <c r="B30" s="4">
        <v>0</v>
      </c>
      <c r="C30" s="4">
        <v>0</v>
      </c>
      <c r="D30" s="4">
        <v>86</v>
      </c>
    </row>
    <row r="31" spans="1:4">
      <c r="A31" s="2" t="s">
        <v>104</v>
      </c>
      <c r="B31" s="4">
        <v>-53</v>
      </c>
      <c r="C31" s="4">
        <v>64</v>
      </c>
      <c r="D31" s="4">
        <v>96</v>
      </c>
    </row>
    <row r="32" spans="1:4" ht="30">
      <c r="A32" s="2" t="s">
        <v>109</v>
      </c>
      <c r="B32" s="6">
        <v>-1941</v>
      </c>
      <c r="C32" s="6">
        <v>-6954</v>
      </c>
      <c r="D32" s="6">
        <v>-17238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75">
      <c r="A1" s="1" t="s">
        <v>1402</v>
      </c>
      <c r="B1" s="1" t="s">
        <v>1</v>
      </c>
    </row>
    <row r="2" spans="1:2" ht="30">
      <c r="A2" s="1" t="s">
        <v>26</v>
      </c>
      <c r="B2" s="1" t="s">
        <v>2</v>
      </c>
    </row>
    <row r="3" spans="1:2">
      <c r="A3" s="3" t="s">
        <v>1276</v>
      </c>
      <c r="B3" s="4"/>
    </row>
    <row r="4" spans="1:2" ht="45">
      <c r="A4" s="2" t="s">
        <v>1403</v>
      </c>
      <c r="B4" s="169">
        <v>0.5</v>
      </c>
    </row>
    <row r="5" spans="1:2">
      <c r="A5" s="3" t="s">
        <v>1277</v>
      </c>
      <c r="B5" s="4"/>
    </row>
    <row r="6" spans="1:2">
      <c r="A6" s="2" t="s">
        <v>1404</v>
      </c>
      <c r="B6" s="6">
        <v>8407</v>
      </c>
    </row>
    <row r="7" spans="1:2">
      <c r="A7" s="2" t="s">
        <v>1405</v>
      </c>
      <c r="B7" s="4">
        <v>708</v>
      </c>
    </row>
    <row r="8" spans="1:2">
      <c r="A8" s="3" t="s">
        <v>1278</v>
      </c>
      <c r="B8" s="4"/>
    </row>
    <row r="9" spans="1:2">
      <c r="A9" s="2" t="s">
        <v>1406</v>
      </c>
      <c r="B9" s="169">
        <v>0.15</v>
      </c>
    </row>
    <row r="10" spans="1:2" ht="30">
      <c r="A10" s="2" t="s">
        <v>1407</v>
      </c>
      <c r="B10" s="4" t="s">
        <v>1399</v>
      </c>
    </row>
    <row r="11" spans="1:2" ht="30">
      <c r="A11" s="3" t="s">
        <v>1408</v>
      </c>
      <c r="B11" s="4"/>
    </row>
    <row r="12" spans="1:2" ht="60">
      <c r="A12" s="2" t="s">
        <v>1409</v>
      </c>
      <c r="B12" s="6">
        <v>669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8" t="s">
        <v>1</v>
      </c>
      <c r="C1" s="8"/>
      <c r="D1" s="8"/>
    </row>
    <row r="2" spans="1:4" ht="30">
      <c r="A2" s="1" t="s">
        <v>26</v>
      </c>
      <c r="B2" s="1" t="s">
        <v>2</v>
      </c>
      <c r="C2" s="1" t="s">
        <v>27</v>
      </c>
      <c r="D2" s="1" t="s">
        <v>68</v>
      </c>
    </row>
    <row r="3" spans="1:4">
      <c r="A3" s="3" t="s">
        <v>144</v>
      </c>
      <c r="B3" s="4"/>
      <c r="C3" s="4"/>
      <c r="D3" s="4"/>
    </row>
    <row r="4" spans="1:4">
      <c r="A4" s="2" t="s">
        <v>1411</v>
      </c>
      <c r="B4" s="6">
        <v>117991</v>
      </c>
      <c r="C4" s="6">
        <v>91910</v>
      </c>
      <c r="D4" s="4"/>
    </row>
    <row r="5" spans="1:4">
      <c r="A5" s="2" t="s">
        <v>230</v>
      </c>
      <c r="B5" s="7">
        <v>-4335</v>
      </c>
      <c r="C5" s="7">
        <v>-3861</v>
      </c>
      <c r="D5" s="7">
        <v>-3912</v>
      </c>
    </row>
    <row r="6" spans="1:4">
      <c r="A6" s="2" t="s">
        <v>1412</v>
      </c>
      <c r="B6" s="7">
        <v>113656</v>
      </c>
      <c r="C6" s="7">
        <v>88049</v>
      </c>
      <c r="D6" s="4"/>
    </row>
    <row r="7" spans="1:4">
      <c r="A7" s="3" t="s">
        <v>230</v>
      </c>
      <c r="B7" s="4"/>
      <c r="C7" s="4"/>
      <c r="D7" s="4"/>
    </row>
    <row r="8" spans="1:4">
      <c r="A8" s="2" t="s">
        <v>236</v>
      </c>
      <c r="B8" s="7">
        <v>3861</v>
      </c>
      <c r="C8" s="7">
        <v>3912</v>
      </c>
      <c r="D8" s="7">
        <v>4007</v>
      </c>
    </row>
    <row r="9" spans="1:4">
      <c r="A9" s="2" t="s">
        <v>237</v>
      </c>
      <c r="B9" s="7">
        <v>3994</v>
      </c>
      <c r="C9" s="7">
        <v>3722</v>
      </c>
      <c r="D9" s="7">
        <v>3749</v>
      </c>
    </row>
    <row r="10" spans="1:4">
      <c r="A10" s="2" t="s">
        <v>238</v>
      </c>
      <c r="B10" s="7">
        <v>-3520</v>
      </c>
      <c r="C10" s="7">
        <v>-3773</v>
      </c>
      <c r="D10" s="7">
        <v>-3844</v>
      </c>
    </row>
    <row r="11" spans="1:4">
      <c r="A11" s="2" t="s">
        <v>242</v>
      </c>
      <c r="B11" s="7">
        <v>4335</v>
      </c>
      <c r="C11" s="7">
        <v>3861</v>
      </c>
      <c r="D11" s="7">
        <v>3912</v>
      </c>
    </row>
    <row r="12" spans="1:4">
      <c r="A12" s="3" t="s">
        <v>31</v>
      </c>
      <c r="B12" s="4"/>
      <c r="C12" s="4"/>
      <c r="D12" s="4"/>
    </row>
    <row r="13" spans="1:4">
      <c r="A13" s="2" t="s">
        <v>244</v>
      </c>
      <c r="B13" s="7">
        <v>5899</v>
      </c>
      <c r="C13" s="7">
        <v>5426</v>
      </c>
      <c r="D13" s="4"/>
    </row>
    <row r="14" spans="1:4">
      <c r="A14" s="2" t="s">
        <v>245</v>
      </c>
      <c r="B14" s="7">
        <v>8990</v>
      </c>
      <c r="C14" s="7">
        <v>8361</v>
      </c>
      <c r="D14" s="4"/>
    </row>
    <row r="15" spans="1:4">
      <c r="A15" s="2" t="s">
        <v>246</v>
      </c>
      <c r="B15" s="7">
        <v>21298</v>
      </c>
      <c r="C15" s="7">
        <v>11948</v>
      </c>
      <c r="D15" s="4"/>
    </row>
    <row r="16" spans="1:4">
      <c r="A16" s="2" t="s">
        <v>247</v>
      </c>
      <c r="B16" s="7">
        <v>3224</v>
      </c>
      <c r="C16" s="7">
        <v>3231</v>
      </c>
      <c r="D16" s="4"/>
    </row>
    <row r="17" spans="1:4">
      <c r="A17" s="2" t="s">
        <v>31</v>
      </c>
      <c r="B17" s="6">
        <v>39411</v>
      </c>
      <c r="C17" s="6">
        <v>28966</v>
      </c>
      <c r="D1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s>
  <sheetData>
    <row r="1" spans="1:5" ht="45">
      <c r="A1" s="1" t="s">
        <v>1413</v>
      </c>
      <c r="B1" s="8" t="s">
        <v>2</v>
      </c>
      <c r="C1" s="8"/>
      <c r="D1" s="8" t="s">
        <v>27</v>
      </c>
      <c r="E1" s="8"/>
    </row>
    <row r="2" spans="1:5" ht="30">
      <c r="A2" s="1" t="s">
        <v>26</v>
      </c>
      <c r="B2" s="8"/>
      <c r="C2" s="8"/>
      <c r="D2" s="8"/>
      <c r="E2" s="8"/>
    </row>
    <row r="3" spans="1:5" ht="30">
      <c r="A3" s="3" t="s">
        <v>1414</v>
      </c>
      <c r="B3" s="4"/>
      <c r="C3" s="4"/>
      <c r="D3" s="4"/>
      <c r="E3" s="4"/>
    </row>
    <row r="4" spans="1:5">
      <c r="A4" s="2" t="s">
        <v>250</v>
      </c>
      <c r="B4" s="6">
        <v>19745</v>
      </c>
      <c r="C4" s="4"/>
      <c r="D4" s="6">
        <v>87125</v>
      </c>
      <c r="E4" s="4"/>
    </row>
    <row r="5" spans="1:5">
      <c r="A5" s="2" t="s">
        <v>251</v>
      </c>
      <c r="B5" s="4">
        <v>0</v>
      </c>
      <c r="C5" s="4"/>
      <c r="D5" s="4">
        <v>0</v>
      </c>
      <c r="E5" s="4"/>
    </row>
    <row r="6" spans="1:5">
      <c r="A6" s="2" t="s">
        <v>252</v>
      </c>
      <c r="B6" s="4">
        <v>-120</v>
      </c>
      <c r="C6" s="4"/>
      <c r="D6" s="4">
        <v>-343</v>
      </c>
      <c r="E6" s="4"/>
    </row>
    <row r="7" spans="1:5">
      <c r="A7" s="2" t="s">
        <v>260</v>
      </c>
      <c r="B7" s="7">
        <v>19625</v>
      </c>
      <c r="C7" s="4"/>
      <c r="D7" s="7">
        <v>86782</v>
      </c>
      <c r="E7" s="4"/>
    </row>
    <row r="8" spans="1:5" ht="30">
      <c r="A8" s="3" t="s">
        <v>1288</v>
      </c>
      <c r="B8" s="4"/>
      <c r="C8" s="4"/>
      <c r="D8" s="4"/>
      <c r="E8" s="4"/>
    </row>
    <row r="9" spans="1:5">
      <c r="A9" s="2" t="s">
        <v>267</v>
      </c>
      <c r="B9" s="7">
        <v>10601</v>
      </c>
      <c r="C9" s="4"/>
      <c r="D9" s="4"/>
      <c r="E9" s="4"/>
    </row>
    <row r="10" spans="1:5">
      <c r="A10" s="2" t="s">
        <v>268</v>
      </c>
      <c r="B10" s="7">
        <v>6259</v>
      </c>
      <c r="C10" s="4"/>
      <c r="D10" s="4"/>
      <c r="E10" s="4"/>
    </row>
    <row r="11" spans="1:5">
      <c r="A11" s="2" t="s">
        <v>269</v>
      </c>
      <c r="B11" s="7">
        <v>2765</v>
      </c>
      <c r="C11" s="4"/>
      <c r="D11" s="4"/>
      <c r="E11" s="4"/>
    </row>
    <row r="12" spans="1:5">
      <c r="A12" s="2" t="s">
        <v>260</v>
      </c>
      <c r="B12" s="7">
        <v>19625</v>
      </c>
      <c r="C12" s="4"/>
      <c r="D12" s="7">
        <v>86782</v>
      </c>
      <c r="E12" s="4"/>
    </row>
    <row r="13" spans="1:5">
      <c r="A13" s="2" t="s">
        <v>1415</v>
      </c>
      <c r="B13" s="4"/>
      <c r="C13" s="4"/>
      <c r="D13" s="4"/>
      <c r="E13" s="4"/>
    </row>
    <row r="14" spans="1:5" ht="30">
      <c r="A14" s="3" t="s">
        <v>1414</v>
      </c>
      <c r="B14" s="4"/>
      <c r="C14" s="4"/>
      <c r="D14" s="4"/>
      <c r="E14" s="4"/>
    </row>
    <row r="15" spans="1:5" ht="17.25">
      <c r="A15" s="2" t="s">
        <v>250</v>
      </c>
      <c r="B15" s="7">
        <v>17850</v>
      </c>
      <c r="C15" s="170" t="s">
        <v>1416</v>
      </c>
      <c r="D15" s="7">
        <v>15079</v>
      </c>
      <c r="E15" s="170" t="s">
        <v>1417</v>
      </c>
    </row>
    <row r="16" spans="1:5" ht="17.25">
      <c r="A16" s="2" t="s">
        <v>251</v>
      </c>
      <c r="B16" s="4">
        <v>0</v>
      </c>
      <c r="C16" s="170" t="s">
        <v>1416</v>
      </c>
      <c r="D16" s="4">
        <v>0</v>
      </c>
      <c r="E16" s="170" t="s">
        <v>1417</v>
      </c>
    </row>
    <row r="17" spans="1:5" ht="17.25">
      <c r="A17" s="2" t="s">
        <v>252</v>
      </c>
      <c r="B17" s="4">
        <v>-120</v>
      </c>
      <c r="C17" s="170" t="s">
        <v>1416</v>
      </c>
      <c r="D17" s="4">
        <v>-343</v>
      </c>
      <c r="E17" s="170" t="s">
        <v>1417</v>
      </c>
    </row>
    <row r="18" spans="1:5" ht="17.25">
      <c r="A18" s="2" t="s">
        <v>260</v>
      </c>
      <c r="B18" s="7">
        <v>17730</v>
      </c>
      <c r="C18" s="170" t="s">
        <v>1416</v>
      </c>
      <c r="D18" s="7">
        <v>14736</v>
      </c>
      <c r="E18" s="170" t="s">
        <v>1417</v>
      </c>
    </row>
    <row r="19" spans="1:5">
      <c r="A19" s="2" t="s">
        <v>1418</v>
      </c>
      <c r="B19" s="7">
        <v>25874</v>
      </c>
      <c r="C19" s="4"/>
      <c r="D19" s="7">
        <v>27689</v>
      </c>
      <c r="E19" s="4"/>
    </row>
    <row r="20" spans="1:5" ht="30">
      <c r="A20" s="3" t="s">
        <v>1288</v>
      </c>
      <c r="B20" s="4"/>
      <c r="C20" s="4"/>
      <c r="D20" s="4"/>
      <c r="E20" s="4"/>
    </row>
    <row r="21" spans="1:5" ht="17.25">
      <c r="A21" s="2" t="s">
        <v>260</v>
      </c>
      <c r="B21" s="7">
        <v>17730</v>
      </c>
      <c r="C21" s="170" t="s">
        <v>1416</v>
      </c>
      <c r="D21" s="7">
        <v>14736</v>
      </c>
      <c r="E21" s="170" t="s">
        <v>1417</v>
      </c>
    </row>
    <row r="22" spans="1:5">
      <c r="A22" s="2" t="s">
        <v>1419</v>
      </c>
      <c r="B22" s="4"/>
      <c r="C22" s="4"/>
      <c r="D22" s="4"/>
      <c r="E22" s="4"/>
    </row>
    <row r="23" spans="1:5" ht="30">
      <c r="A23" s="3" t="s">
        <v>1414</v>
      </c>
      <c r="B23" s="4"/>
      <c r="C23" s="4"/>
      <c r="D23" s="4"/>
      <c r="E23" s="4"/>
    </row>
    <row r="24" spans="1:5">
      <c r="A24" s="2" t="s">
        <v>260</v>
      </c>
      <c r="B24" s="4"/>
      <c r="C24" s="4"/>
      <c r="D24" s="7">
        <v>70001</v>
      </c>
      <c r="E24" s="4"/>
    </row>
    <row r="25" spans="1:5" ht="30">
      <c r="A25" s="3" t="s">
        <v>1288</v>
      </c>
      <c r="B25" s="4"/>
      <c r="C25" s="4"/>
      <c r="D25" s="4"/>
      <c r="E25" s="4"/>
    </row>
    <row r="26" spans="1:5">
      <c r="A26" s="2" t="s">
        <v>260</v>
      </c>
      <c r="B26" s="4"/>
      <c r="C26" s="4"/>
      <c r="D26" s="7">
        <v>70001</v>
      </c>
      <c r="E26" s="4"/>
    </row>
    <row r="27" spans="1:5">
      <c r="A27" s="2" t="s">
        <v>1420</v>
      </c>
      <c r="B27" s="4"/>
      <c r="C27" s="4"/>
      <c r="D27" s="4"/>
      <c r="E27" s="4"/>
    </row>
    <row r="28" spans="1:5" ht="30">
      <c r="A28" s="3" t="s">
        <v>1414</v>
      </c>
      <c r="B28" s="4"/>
      <c r="C28" s="4"/>
      <c r="D28" s="4"/>
      <c r="E28" s="4"/>
    </row>
    <row r="29" spans="1:5">
      <c r="A29" s="2" t="s">
        <v>260</v>
      </c>
      <c r="B29" s="7">
        <v>1895</v>
      </c>
      <c r="C29" s="4"/>
      <c r="D29" s="7">
        <v>2045</v>
      </c>
      <c r="E29" s="4"/>
    </row>
    <row r="30" spans="1:5" ht="30">
      <c r="A30" s="3" t="s">
        <v>1288</v>
      </c>
      <c r="B30" s="4"/>
      <c r="C30" s="4"/>
      <c r="D30" s="4"/>
      <c r="E30" s="4"/>
    </row>
    <row r="31" spans="1:5">
      <c r="A31" s="2" t="s">
        <v>260</v>
      </c>
      <c r="B31" s="7">
        <v>1895</v>
      </c>
      <c r="C31" s="4"/>
      <c r="D31" s="7">
        <v>2045</v>
      </c>
      <c r="E31" s="4"/>
    </row>
    <row r="32" spans="1:5" ht="45">
      <c r="A32" s="2" t="s">
        <v>1421</v>
      </c>
      <c r="B32" s="4"/>
      <c r="C32" s="4"/>
      <c r="D32" s="4"/>
      <c r="E32" s="4"/>
    </row>
    <row r="33" spans="1:5" ht="30">
      <c r="A33" s="3" t="s">
        <v>1414</v>
      </c>
      <c r="B33" s="4"/>
      <c r="C33" s="4"/>
      <c r="D33" s="4"/>
      <c r="E33" s="4"/>
    </row>
    <row r="34" spans="1:5">
      <c r="A34" s="2" t="s">
        <v>250</v>
      </c>
      <c r="B34" s="7">
        <v>9245</v>
      </c>
      <c r="C34" s="4"/>
      <c r="D34" s="7">
        <v>9901</v>
      </c>
      <c r="E34" s="4"/>
    </row>
    <row r="35" spans="1:5">
      <c r="A35" s="2" t="s">
        <v>251</v>
      </c>
      <c r="B35" s="4">
        <v>0</v>
      </c>
      <c r="C35" s="4"/>
      <c r="D35" s="4">
        <v>0</v>
      </c>
      <c r="E35" s="4"/>
    </row>
    <row r="36" spans="1:5">
      <c r="A36" s="2" t="s">
        <v>252</v>
      </c>
      <c r="B36" s="4">
        <v>-120</v>
      </c>
      <c r="C36" s="4"/>
      <c r="D36" s="4">
        <v>-343</v>
      </c>
      <c r="E36" s="4"/>
    </row>
    <row r="37" spans="1:5">
      <c r="A37" s="2" t="s">
        <v>260</v>
      </c>
      <c r="B37" s="7">
        <v>9125</v>
      </c>
      <c r="C37" s="4"/>
      <c r="D37" s="7">
        <v>9558</v>
      </c>
      <c r="E37" s="4"/>
    </row>
    <row r="38" spans="1:5" ht="30">
      <c r="A38" s="3" t="s">
        <v>1288</v>
      </c>
      <c r="B38" s="4"/>
      <c r="C38" s="4"/>
      <c r="D38" s="4"/>
      <c r="E38" s="4"/>
    </row>
    <row r="39" spans="1:5">
      <c r="A39" s="2" t="s">
        <v>260</v>
      </c>
      <c r="B39" s="7">
        <v>9125</v>
      </c>
      <c r="C39" s="4"/>
      <c r="D39" s="7">
        <v>9558</v>
      </c>
      <c r="E39" s="4"/>
    </row>
    <row r="40" spans="1:5" ht="45">
      <c r="A40" s="2" t="s">
        <v>1422</v>
      </c>
      <c r="B40" s="4"/>
      <c r="C40" s="4"/>
      <c r="D40" s="4"/>
      <c r="E40" s="4"/>
    </row>
    <row r="41" spans="1:5" ht="30">
      <c r="A41" s="3" t="s">
        <v>1414</v>
      </c>
      <c r="B41" s="4"/>
      <c r="C41" s="4"/>
      <c r="D41" s="4"/>
      <c r="E41" s="4"/>
    </row>
    <row r="42" spans="1:5">
      <c r="A42" s="2" t="s">
        <v>250</v>
      </c>
      <c r="B42" s="7">
        <v>8605</v>
      </c>
      <c r="C42" s="4"/>
      <c r="D42" s="7">
        <v>5178</v>
      </c>
      <c r="E42" s="4"/>
    </row>
    <row r="43" spans="1:5">
      <c r="A43" s="2" t="s">
        <v>251</v>
      </c>
      <c r="B43" s="4">
        <v>0</v>
      </c>
      <c r="C43" s="4"/>
      <c r="D43" s="4">
        <v>0</v>
      </c>
      <c r="E43" s="4"/>
    </row>
    <row r="44" spans="1:5">
      <c r="A44" s="2" t="s">
        <v>252</v>
      </c>
      <c r="B44" s="4">
        <v>0</v>
      </c>
      <c r="C44" s="4"/>
      <c r="D44" s="4">
        <v>0</v>
      </c>
      <c r="E44" s="4"/>
    </row>
    <row r="45" spans="1:5">
      <c r="A45" s="2" t="s">
        <v>260</v>
      </c>
      <c r="B45" s="7">
        <v>8605</v>
      </c>
      <c r="C45" s="4"/>
      <c r="D45" s="7">
        <v>5178</v>
      </c>
      <c r="E45" s="4"/>
    </row>
    <row r="46" spans="1:5" ht="30">
      <c r="A46" s="3" t="s">
        <v>1288</v>
      </c>
      <c r="B46" s="4"/>
      <c r="C46" s="4"/>
      <c r="D46" s="4"/>
      <c r="E46" s="4"/>
    </row>
    <row r="47" spans="1:5">
      <c r="A47" s="2" t="s">
        <v>260</v>
      </c>
      <c r="B47" s="7">
        <v>8605</v>
      </c>
      <c r="C47" s="4"/>
      <c r="D47" s="7">
        <v>5178</v>
      </c>
      <c r="E47" s="4"/>
    </row>
    <row r="48" spans="1:5" ht="45">
      <c r="A48" s="2" t="s">
        <v>1423</v>
      </c>
      <c r="B48" s="4"/>
      <c r="C48" s="4"/>
      <c r="D48" s="4"/>
      <c r="E48" s="4"/>
    </row>
    <row r="49" spans="1:5" ht="30">
      <c r="A49" s="3" t="s">
        <v>1414</v>
      </c>
      <c r="B49" s="4"/>
      <c r="C49" s="4"/>
      <c r="D49" s="4"/>
      <c r="E49" s="4"/>
    </row>
    <row r="50" spans="1:5">
      <c r="A50" s="2" t="s">
        <v>250</v>
      </c>
      <c r="B50" s="4"/>
      <c r="C50" s="4"/>
      <c r="D50" s="7">
        <v>70001</v>
      </c>
      <c r="E50" s="4"/>
    </row>
    <row r="51" spans="1:5">
      <c r="A51" s="2" t="s">
        <v>251</v>
      </c>
      <c r="B51" s="4"/>
      <c r="C51" s="4"/>
      <c r="D51" s="4">
        <v>0</v>
      </c>
      <c r="E51" s="4"/>
    </row>
    <row r="52" spans="1:5">
      <c r="A52" s="2" t="s">
        <v>252</v>
      </c>
      <c r="B52" s="4"/>
      <c r="C52" s="4"/>
      <c r="D52" s="4">
        <v>0</v>
      </c>
      <c r="E52" s="4"/>
    </row>
    <row r="53" spans="1:5">
      <c r="A53" s="2" t="s">
        <v>260</v>
      </c>
      <c r="B53" s="4"/>
      <c r="C53" s="4"/>
      <c r="D53" s="7">
        <v>70001</v>
      </c>
      <c r="E53" s="4"/>
    </row>
    <row r="54" spans="1:5" ht="30">
      <c r="A54" s="3" t="s">
        <v>1288</v>
      </c>
      <c r="B54" s="4"/>
      <c r="C54" s="4"/>
      <c r="D54" s="4"/>
      <c r="E54" s="4"/>
    </row>
    <row r="55" spans="1:5">
      <c r="A55" s="2" t="s">
        <v>260</v>
      </c>
      <c r="B55" s="4"/>
      <c r="C55" s="4"/>
      <c r="D55" s="7">
        <v>70001</v>
      </c>
      <c r="E55" s="4"/>
    </row>
    <row r="56" spans="1:5" ht="45">
      <c r="A56" s="2" t="s">
        <v>1424</v>
      </c>
      <c r="B56" s="4"/>
      <c r="C56" s="4"/>
      <c r="D56" s="4"/>
      <c r="E56" s="4"/>
    </row>
    <row r="57" spans="1:5" ht="30">
      <c r="A57" s="3" t="s">
        <v>1414</v>
      </c>
      <c r="B57" s="4"/>
      <c r="C57" s="4"/>
      <c r="D57" s="4"/>
      <c r="E57" s="4"/>
    </row>
    <row r="58" spans="1:5">
      <c r="A58" s="2" t="s">
        <v>250</v>
      </c>
      <c r="B58" s="7">
        <v>1895</v>
      </c>
      <c r="C58" s="4"/>
      <c r="D58" s="7">
        <v>2045</v>
      </c>
      <c r="E58" s="4"/>
    </row>
    <row r="59" spans="1:5">
      <c r="A59" s="2" t="s">
        <v>251</v>
      </c>
      <c r="B59" s="4">
        <v>0</v>
      </c>
      <c r="C59" s="4"/>
      <c r="D59" s="4">
        <v>0</v>
      </c>
      <c r="E59" s="4"/>
    </row>
    <row r="60" spans="1:5">
      <c r="A60" s="2" t="s">
        <v>252</v>
      </c>
      <c r="B60" s="4">
        <v>0</v>
      </c>
      <c r="C60" s="4"/>
      <c r="D60" s="4">
        <v>0</v>
      </c>
      <c r="E60" s="4"/>
    </row>
    <row r="61" spans="1:5">
      <c r="A61" s="2" t="s">
        <v>260</v>
      </c>
      <c r="B61" s="7">
        <v>1895</v>
      </c>
      <c r="C61" s="4"/>
      <c r="D61" s="7">
        <v>2045</v>
      </c>
      <c r="E61" s="4"/>
    </row>
    <row r="62" spans="1:5" ht="30">
      <c r="A62" s="3" t="s">
        <v>1288</v>
      </c>
      <c r="B62" s="4"/>
      <c r="C62" s="4"/>
      <c r="D62" s="4"/>
      <c r="E62" s="4"/>
    </row>
    <row r="63" spans="1:5">
      <c r="A63" s="2" t="s">
        <v>260</v>
      </c>
      <c r="B63" s="6">
        <v>1895</v>
      </c>
      <c r="C63" s="4"/>
      <c r="D63" s="6">
        <v>2045</v>
      </c>
      <c r="E63" s="4"/>
    </row>
    <row r="64" spans="1:5">
      <c r="A64" s="17"/>
      <c r="B64" s="17"/>
      <c r="C64" s="17"/>
      <c r="D64" s="17"/>
      <c r="E64" s="17"/>
    </row>
    <row r="65" spans="1:5" ht="30" customHeight="1">
      <c r="A65" s="2" t="s">
        <v>1416</v>
      </c>
      <c r="B65" s="18" t="s">
        <v>1425</v>
      </c>
      <c r="C65" s="18"/>
      <c r="D65" s="18"/>
      <c r="E65" s="18"/>
    </row>
    <row r="66" spans="1:5" ht="30" customHeight="1">
      <c r="A66" s="2" t="s">
        <v>1417</v>
      </c>
      <c r="B66" s="18" t="s">
        <v>1426</v>
      </c>
      <c r="C66" s="18"/>
      <c r="D66" s="18"/>
      <c r="E66" s="18"/>
    </row>
  </sheetData>
  <mergeCells count="5">
    <mergeCell ref="B1:C2"/>
    <mergeCell ref="D1:E2"/>
    <mergeCell ref="A64:E64"/>
    <mergeCell ref="B65:E65"/>
    <mergeCell ref="B66:E6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1427</v>
      </c>
      <c r="B1" s="8" t="s">
        <v>2</v>
      </c>
      <c r="C1" s="8" t="s">
        <v>27</v>
      </c>
    </row>
    <row r="2" spans="1:3" ht="30">
      <c r="A2" s="1" t="s">
        <v>26</v>
      </c>
      <c r="B2" s="8"/>
      <c r="C2" s="8"/>
    </row>
    <row r="3" spans="1:3" ht="30">
      <c r="A3" s="3" t="s">
        <v>1368</v>
      </c>
      <c r="B3" s="4"/>
      <c r="C3" s="4"/>
    </row>
    <row r="4" spans="1:3">
      <c r="A4" s="2" t="s">
        <v>272</v>
      </c>
      <c r="B4" s="6">
        <v>436153</v>
      </c>
      <c r="C4" s="6">
        <v>462269</v>
      </c>
    </row>
    <row r="5" spans="1:3">
      <c r="A5" s="2" t="s">
        <v>273</v>
      </c>
      <c r="B5" s="7">
        <v>-348530</v>
      </c>
      <c r="C5" s="7">
        <v>-360926</v>
      </c>
    </row>
    <row r="6" spans="1:3">
      <c r="A6" s="2" t="s">
        <v>274</v>
      </c>
      <c r="B6" s="7">
        <v>87623</v>
      </c>
      <c r="C6" s="7">
        <v>101343</v>
      </c>
    </row>
    <row r="7" spans="1:3">
      <c r="A7" s="2" t="s">
        <v>1428</v>
      </c>
      <c r="B7" s="4"/>
      <c r="C7" s="4"/>
    </row>
    <row r="8" spans="1:3" ht="30">
      <c r="A8" s="3" t="s">
        <v>1368</v>
      </c>
      <c r="B8" s="4"/>
      <c r="C8" s="4"/>
    </row>
    <row r="9" spans="1:3">
      <c r="A9" s="2" t="s">
        <v>272</v>
      </c>
      <c r="B9" s="7">
        <v>28367</v>
      </c>
      <c r="C9" s="7">
        <v>33951</v>
      </c>
    </row>
    <row r="10" spans="1:3">
      <c r="A10" s="2" t="s">
        <v>273</v>
      </c>
      <c r="B10" s="7">
        <v>-7612</v>
      </c>
      <c r="C10" s="7">
        <v>-9445</v>
      </c>
    </row>
    <row r="11" spans="1:3">
      <c r="A11" s="2" t="s">
        <v>274</v>
      </c>
      <c r="B11" s="7">
        <v>20755</v>
      </c>
      <c r="C11" s="7">
        <v>24506</v>
      </c>
    </row>
    <row r="12" spans="1:3">
      <c r="A12" s="2" t="s">
        <v>1429</v>
      </c>
      <c r="B12" s="4"/>
      <c r="C12" s="4"/>
    </row>
    <row r="13" spans="1:3" ht="30">
      <c r="A13" s="3" t="s">
        <v>1368</v>
      </c>
      <c r="B13" s="4"/>
      <c r="C13" s="4"/>
    </row>
    <row r="14" spans="1:3">
      <c r="A14" s="2" t="s">
        <v>272</v>
      </c>
      <c r="B14" s="7">
        <v>109307</v>
      </c>
      <c r="C14" s="7">
        <v>125655</v>
      </c>
    </row>
    <row r="15" spans="1:3">
      <c r="A15" s="2" t="s">
        <v>273</v>
      </c>
      <c r="B15" s="7">
        <v>-69882</v>
      </c>
      <c r="C15" s="7">
        <v>-76995</v>
      </c>
    </row>
    <row r="16" spans="1:3">
      <c r="A16" s="2" t="s">
        <v>274</v>
      </c>
      <c r="B16" s="7">
        <v>39425</v>
      </c>
      <c r="C16" s="7">
        <v>48660</v>
      </c>
    </row>
    <row r="17" spans="1:3">
      <c r="A17" s="2" t="s">
        <v>1430</v>
      </c>
      <c r="B17" s="4"/>
      <c r="C17" s="4"/>
    </row>
    <row r="18" spans="1:3" ht="30">
      <c r="A18" s="3" t="s">
        <v>1368</v>
      </c>
      <c r="B18" s="4"/>
      <c r="C18" s="4"/>
    </row>
    <row r="19" spans="1:3">
      <c r="A19" s="2" t="s">
        <v>272</v>
      </c>
      <c r="B19" s="7">
        <v>298479</v>
      </c>
      <c r="C19" s="7">
        <v>302663</v>
      </c>
    </row>
    <row r="20" spans="1:3">
      <c r="A20" s="2" t="s">
        <v>273</v>
      </c>
      <c r="B20" s="7">
        <v>-271036</v>
      </c>
      <c r="C20" s="7">
        <v>-274486</v>
      </c>
    </row>
    <row r="21" spans="1:3">
      <c r="A21" s="2" t="s">
        <v>274</v>
      </c>
      <c r="B21" s="6">
        <v>27443</v>
      </c>
      <c r="C21" s="6">
        <v>28177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1431</v>
      </c>
      <c r="B1" s="8" t="s">
        <v>1</v>
      </c>
      <c r="C1" s="8"/>
      <c r="D1" s="8"/>
    </row>
    <row r="2" spans="1:4" ht="30">
      <c r="A2" s="1" t="s">
        <v>26</v>
      </c>
      <c r="B2" s="1" t="s">
        <v>2</v>
      </c>
      <c r="C2" s="1" t="s">
        <v>27</v>
      </c>
      <c r="D2" s="1" t="s">
        <v>68</v>
      </c>
    </row>
    <row r="3" spans="1:4" ht="30">
      <c r="A3" s="3" t="s">
        <v>1432</v>
      </c>
      <c r="B3" s="4"/>
      <c r="C3" s="4"/>
      <c r="D3" s="4"/>
    </row>
    <row r="4" spans="1:4">
      <c r="A4" s="2" t="s">
        <v>80</v>
      </c>
      <c r="B4" s="6">
        <v>735</v>
      </c>
      <c r="C4" s="6">
        <v>0</v>
      </c>
      <c r="D4" s="6">
        <v>128</v>
      </c>
    </row>
    <row r="5" spans="1:4" ht="30">
      <c r="A5" s="2" t="s">
        <v>1433</v>
      </c>
      <c r="B5" s="4"/>
      <c r="C5" s="4"/>
      <c r="D5" s="4"/>
    </row>
    <row r="6" spans="1:4" ht="30">
      <c r="A6" s="3" t="s">
        <v>1432</v>
      </c>
      <c r="B6" s="4"/>
      <c r="C6" s="4"/>
      <c r="D6" s="4"/>
    </row>
    <row r="7" spans="1:4">
      <c r="A7" s="2" t="s">
        <v>1177</v>
      </c>
      <c r="B7" s="7">
        <v>8451</v>
      </c>
      <c r="C7" s="4"/>
      <c r="D7" s="4"/>
    </row>
    <row r="8" spans="1:4">
      <c r="A8" s="2" t="s">
        <v>80</v>
      </c>
      <c r="B8" s="4">
        <v>735</v>
      </c>
      <c r="C8" s="4"/>
      <c r="D8" s="4"/>
    </row>
    <row r="9" spans="1:4" ht="30">
      <c r="A9" s="2" t="s">
        <v>1434</v>
      </c>
      <c r="B9" s="4"/>
      <c r="C9" s="4"/>
      <c r="D9" s="4"/>
    </row>
    <row r="10" spans="1:4" ht="30">
      <c r="A10" s="3" t="s">
        <v>1432</v>
      </c>
      <c r="B10" s="4"/>
      <c r="C10" s="4"/>
      <c r="D10" s="4"/>
    </row>
    <row r="11" spans="1:4">
      <c r="A11" s="2" t="s">
        <v>290</v>
      </c>
      <c r="B11" s="4">
        <v>687</v>
      </c>
      <c r="C11" s="4">
        <v>727</v>
      </c>
      <c r="D11" s="4"/>
    </row>
    <row r="12" spans="1:4">
      <c r="A12" s="2" t="s">
        <v>291</v>
      </c>
      <c r="B12" s="7">
        <v>25926</v>
      </c>
      <c r="C12" s="7">
        <v>24603</v>
      </c>
      <c r="D12" s="4"/>
    </row>
    <row r="13" spans="1:4">
      <c r="A13" s="2" t="s">
        <v>41</v>
      </c>
      <c r="B13" s="4">
        <v>893</v>
      </c>
      <c r="C13" s="4">
        <v>848</v>
      </c>
      <c r="D13" s="4"/>
    </row>
    <row r="14" spans="1:4">
      <c r="A14" s="2" t="s">
        <v>45</v>
      </c>
      <c r="B14" s="7">
        <v>-1058</v>
      </c>
      <c r="C14" s="4">
        <v>-733</v>
      </c>
      <c r="D14" s="4"/>
    </row>
    <row r="15" spans="1:4" ht="30">
      <c r="A15" s="2" t="s">
        <v>294</v>
      </c>
      <c r="B15" s="7">
        <v>-8774</v>
      </c>
      <c r="C15" s="7">
        <v>-7821</v>
      </c>
      <c r="D15" s="4"/>
    </row>
    <row r="16" spans="1:4">
      <c r="A16" s="2" t="s">
        <v>50</v>
      </c>
      <c r="B16" s="4">
        <v>0</v>
      </c>
      <c r="C16" s="4">
        <v>-32</v>
      </c>
      <c r="D16" s="4"/>
    </row>
    <row r="17" spans="1:4">
      <c r="A17" s="2" t="s">
        <v>298</v>
      </c>
      <c r="B17" s="7">
        <v>17674</v>
      </c>
      <c r="C17" s="7">
        <v>17592</v>
      </c>
      <c r="D17" s="4"/>
    </row>
    <row r="18" spans="1:4">
      <c r="A18" s="2" t="s">
        <v>1435</v>
      </c>
      <c r="B18" s="4">
        <v>430</v>
      </c>
      <c r="C18" s="4"/>
      <c r="D18" s="4"/>
    </row>
    <row r="19" spans="1:4" ht="45">
      <c r="A19" s="2" t="s">
        <v>1436</v>
      </c>
      <c r="B19" s="4"/>
      <c r="C19" s="4"/>
      <c r="D19" s="4"/>
    </row>
    <row r="20" spans="1:4" ht="30">
      <c r="A20" s="3" t="s">
        <v>1432</v>
      </c>
      <c r="B20" s="4"/>
      <c r="C20" s="4"/>
      <c r="D20" s="4"/>
    </row>
    <row r="21" spans="1:4">
      <c r="A21" s="2" t="s">
        <v>1177</v>
      </c>
      <c r="B21" s="4"/>
      <c r="C21" s="4"/>
      <c r="D21" s="7">
        <v>2613</v>
      </c>
    </row>
    <row r="22" spans="1:4">
      <c r="A22" s="2" t="s">
        <v>80</v>
      </c>
      <c r="B22" s="4"/>
      <c r="C22" s="4"/>
      <c r="D22" s="6">
        <v>128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1437</v>
      </c>
      <c r="B1" s="8" t="s">
        <v>1</v>
      </c>
      <c r="C1" s="8"/>
      <c r="D1" s="8"/>
    </row>
    <row r="2" spans="1:4" ht="30">
      <c r="A2" s="1" t="s">
        <v>26</v>
      </c>
      <c r="B2" s="1" t="s">
        <v>2</v>
      </c>
      <c r="C2" s="1" t="s">
        <v>27</v>
      </c>
      <c r="D2" s="1" t="s">
        <v>68</v>
      </c>
    </row>
    <row r="3" spans="1:4">
      <c r="A3" s="3" t="s">
        <v>1438</v>
      </c>
      <c r="B3" s="4"/>
      <c r="C3" s="4"/>
      <c r="D3" s="4"/>
    </row>
    <row r="4" spans="1:4">
      <c r="A4" s="2" t="s">
        <v>272</v>
      </c>
      <c r="B4" s="6">
        <v>595488</v>
      </c>
      <c r="C4" s="6">
        <v>499662</v>
      </c>
      <c r="D4" s="4"/>
    </row>
    <row r="5" spans="1:4">
      <c r="A5" s="2" t="s">
        <v>302</v>
      </c>
      <c r="B5" s="7">
        <v>-388308</v>
      </c>
      <c r="C5" s="7">
        <v>-346086</v>
      </c>
      <c r="D5" s="4"/>
    </row>
    <row r="6" spans="1:4">
      <c r="A6" s="2" t="s">
        <v>274</v>
      </c>
      <c r="B6" s="7">
        <v>207180</v>
      </c>
      <c r="C6" s="7">
        <v>153576</v>
      </c>
      <c r="D6" s="4"/>
    </row>
    <row r="7" spans="1:4">
      <c r="A7" s="2" t="s">
        <v>139</v>
      </c>
      <c r="B7" s="7">
        <v>49075</v>
      </c>
      <c r="C7" s="7">
        <v>46651</v>
      </c>
      <c r="D7" s="7">
        <v>45730</v>
      </c>
    </row>
    <row r="8" spans="1:4">
      <c r="A8" s="3" t="s">
        <v>1290</v>
      </c>
      <c r="B8" s="4"/>
      <c r="C8" s="4"/>
      <c r="D8" s="4"/>
    </row>
    <row r="9" spans="1:4">
      <c r="A9" s="2">
        <v>2015</v>
      </c>
      <c r="B9" s="7">
        <v>45317</v>
      </c>
      <c r="C9" s="4"/>
      <c r="D9" s="4"/>
    </row>
    <row r="10" spans="1:4">
      <c r="A10" s="2">
        <v>2016</v>
      </c>
      <c r="B10" s="7">
        <v>32985</v>
      </c>
      <c r="C10" s="4"/>
      <c r="D10" s="4"/>
    </row>
    <row r="11" spans="1:4">
      <c r="A11" s="2">
        <v>2017</v>
      </c>
      <c r="B11" s="7">
        <v>20848</v>
      </c>
      <c r="C11" s="4"/>
      <c r="D11" s="4"/>
    </row>
    <row r="12" spans="1:4">
      <c r="A12" s="2">
        <v>2018</v>
      </c>
      <c r="B12" s="7">
        <v>15343</v>
      </c>
      <c r="C12" s="4"/>
      <c r="D12" s="4"/>
    </row>
    <row r="13" spans="1:4">
      <c r="A13" s="2">
        <v>2019</v>
      </c>
      <c r="B13" s="7">
        <v>12639</v>
      </c>
      <c r="C13" s="4"/>
      <c r="D13" s="4"/>
    </row>
    <row r="14" spans="1:4" ht="30">
      <c r="A14" s="2" t="s">
        <v>1439</v>
      </c>
      <c r="B14" s="4"/>
      <c r="C14" s="4"/>
      <c r="D14" s="4"/>
    </row>
    <row r="15" spans="1:4">
      <c r="A15" s="3" t="s">
        <v>1438</v>
      </c>
      <c r="B15" s="4"/>
      <c r="C15" s="4"/>
      <c r="D15" s="4"/>
    </row>
    <row r="16" spans="1:4">
      <c r="A16" s="2" t="s">
        <v>272</v>
      </c>
      <c r="B16" s="7">
        <v>19100</v>
      </c>
      <c r="C16" s="7">
        <v>19100</v>
      </c>
      <c r="D16" s="4"/>
    </row>
    <row r="17" spans="1:4">
      <c r="A17" s="2" t="s">
        <v>274</v>
      </c>
      <c r="B17" s="7">
        <v>19100</v>
      </c>
      <c r="C17" s="7">
        <v>19100</v>
      </c>
      <c r="D17" s="4"/>
    </row>
    <row r="18" spans="1:4">
      <c r="A18" s="2" t="s">
        <v>1440</v>
      </c>
      <c r="B18" s="4"/>
      <c r="C18" s="4"/>
      <c r="D18" s="4"/>
    </row>
    <row r="19" spans="1:4">
      <c r="A19" s="3" t="s">
        <v>1438</v>
      </c>
      <c r="B19" s="4"/>
      <c r="C19" s="4"/>
      <c r="D19" s="4"/>
    </row>
    <row r="20" spans="1:4">
      <c r="A20" s="2" t="s">
        <v>272</v>
      </c>
      <c r="B20" s="7">
        <v>576388</v>
      </c>
      <c r="C20" s="7">
        <v>480562</v>
      </c>
      <c r="D20" s="4"/>
    </row>
    <row r="21" spans="1:4">
      <c r="A21" s="2" t="s">
        <v>302</v>
      </c>
      <c r="B21" s="7">
        <v>-388308</v>
      </c>
      <c r="C21" s="7">
        <v>-346086</v>
      </c>
      <c r="D21" s="4"/>
    </row>
    <row r="22" spans="1:4">
      <c r="A22" s="2" t="s">
        <v>274</v>
      </c>
      <c r="B22" s="7">
        <v>188080</v>
      </c>
      <c r="C22" s="7">
        <v>134476</v>
      </c>
      <c r="D22" s="4"/>
    </row>
    <row r="23" spans="1:4" ht="30">
      <c r="A23" s="2" t="s">
        <v>1441</v>
      </c>
      <c r="B23" s="4"/>
      <c r="C23" s="4"/>
      <c r="D23" s="4"/>
    </row>
    <row r="24" spans="1:4">
      <c r="A24" s="3" t="s">
        <v>1438</v>
      </c>
      <c r="B24" s="4"/>
      <c r="C24" s="4"/>
      <c r="D24" s="4"/>
    </row>
    <row r="25" spans="1:4">
      <c r="A25" s="2" t="s">
        <v>272</v>
      </c>
      <c r="B25" s="7">
        <v>364229</v>
      </c>
      <c r="C25" s="7">
        <v>339995</v>
      </c>
      <c r="D25" s="4"/>
    </row>
    <row r="26" spans="1:4">
      <c r="A26" s="2" t="s">
        <v>302</v>
      </c>
      <c r="B26" s="7">
        <v>-303340</v>
      </c>
      <c r="C26" s="7">
        <v>-275159</v>
      </c>
      <c r="D26" s="4"/>
    </row>
    <row r="27" spans="1:4">
      <c r="A27" s="2" t="s">
        <v>274</v>
      </c>
      <c r="B27" s="7">
        <v>60889</v>
      </c>
      <c r="C27" s="7">
        <v>64836</v>
      </c>
      <c r="D27" s="4"/>
    </row>
    <row r="28" spans="1:4">
      <c r="A28" s="2" t="s">
        <v>1442</v>
      </c>
      <c r="B28" s="7">
        <v>34282</v>
      </c>
      <c r="C28" s="7">
        <v>32555</v>
      </c>
      <c r="D28" s="7">
        <v>30982</v>
      </c>
    </row>
    <row r="29" spans="1:4" ht="30">
      <c r="A29" s="2" t="s">
        <v>1443</v>
      </c>
      <c r="B29" s="4"/>
      <c r="C29" s="4"/>
      <c r="D29" s="4"/>
    </row>
    <row r="30" spans="1:4">
      <c r="A30" s="3" t="s">
        <v>1438</v>
      </c>
      <c r="B30" s="4"/>
      <c r="C30" s="4"/>
      <c r="D30" s="4"/>
    </row>
    <row r="31" spans="1:4">
      <c r="A31" s="2" t="s">
        <v>272</v>
      </c>
      <c r="B31" s="7">
        <v>106218</v>
      </c>
      <c r="C31" s="7">
        <v>63282</v>
      </c>
      <c r="D31" s="4"/>
    </row>
    <row r="32" spans="1:4">
      <c r="A32" s="2" t="s">
        <v>302</v>
      </c>
      <c r="B32" s="7">
        <v>-40097</v>
      </c>
      <c r="C32" s="7">
        <v>-31606</v>
      </c>
      <c r="D32" s="4"/>
    </row>
    <row r="33" spans="1:4">
      <c r="A33" s="2" t="s">
        <v>274</v>
      </c>
      <c r="B33" s="7">
        <v>66121</v>
      </c>
      <c r="C33" s="7">
        <v>31676</v>
      </c>
      <c r="D33" s="4"/>
    </row>
    <row r="34" spans="1:4" ht="30">
      <c r="A34" s="2" t="s">
        <v>1444</v>
      </c>
      <c r="B34" s="4"/>
      <c r="C34" s="4"/>
      <c r="D34" s="4"/>
    </row>
    <row r="35" spans="1:4">
      <c r="A35" s="3" t="s">
        <v>1438</v>
      </c>
      <c r="B35" s="4"/>
      <c r="C35" s="4"/>
      <c r="D35" s="4"/>
    </row>
    <row r="36" spans="1:4">
      <c r="A36" s="2" t="s">
        <v>272</v>
      </c>
      <c r="B36" s="7">
        <v>69281</v>
      </c>
      <c r="C36" s="7">
        <v>67961</v>
      </c>
      <c r="D36" s="4"/>
    </row>
    <row r="37" spans="1:4">
      <c r="A37" s="2" t="s">
        <v>302</v>
      </c>
      <c r="B37" s="7">
        <v>-37623</v>
      </c>
      <c r="C37" s="7">
        <v>-33642</v>
      </c>
      <c r="D37" s="4"/>
    </row>
    <row r="38" spans="1:4">
      <c r="A38" s="2" t="s">
        <v>274</v>
      </c>
      <c r="B38" s="7">
        <v>31658</v>
      </c>
      <c r="C38" s="7">
        <v>34319</v>
      </c>
      <c r="D38" s="4"/>
    </row>
    <row r="39" spans="1:4" ht="30">
      <c r="A39" s="2" t="s">
        <v>1445</v>
      </c>
      <c r="B39" s="4"/>
      <c r="C39" s="4"/>
      <c r="D39" s="4"/>
    </row>
    <row r="40" spans="1:4">
      <c r="A40" s="3" t="s">
        <v>1438</v>
      </c>
      <c r="B40" s="4"/>
      <c r="C40" s="4"/>
      <c r="D40" s="4"/>
    </row>
    <row r="41" spans="1:4">
      <c r="A41" s="2" t="s">
        <v>272</v>
      </c>
      <c r="B41" s="7">
        <v>28500</v>
      </c>
      <c r="C41" s="4">
        <v>0</v>
      </c>
      <c r="D41" s="4"/>
    </row>
    <row r="42" spans="1:4">
      <c r="A42" s="2" t="s">
        <v>302</v>
      </c>
      <c r="B42" s="4">
        <v>-601</v>
      </c>
      <c r="C42" s="4">
        <v>0</v>
      </c>
      <c r="D42" s="4"/>
    </row>
    <row r="43" spans="1:4">
      <c r="A43" s="2" t="s">
        <v>274</v>
      </c>
      <c r="B43" s="7">
        <v>27899</v>
      </c>
      <c r="C43" s="4">
        <v>0</v>
      </c>
      <c r="D43" s="4"/>
    </row>
    <row r="44" spans="1:4" ht="30">
      <c r="A44" s="2" t="s">
        <v>1446</v>
      </c>
      <c r="B44" s="4"/>
      <c r="C44" s="4"/>
      <c r="D44" s="4"/>
    </row>
    <row r="45" spans="1:4">
      <c r="A45" s="3" t="s">
        <v>1438</v>
      </c>
      <c r="B45" s="4"/>
      <c r="C45" s="4"/>
      <c r="D45" s="4"/>
    </row>
    <row r="46" spans="1:4">
      <c r="A46" s="2" t="s">
        <v>272</v>
      </c>
      <c r="B46" s="7">
        <v>8160</v>
      </c>
      <c r="C46" s="7">
        <v>9324</v>
      </c>
      <c r="D46" s="4"/>
    </row>
    <row r="47" spans="1:4">
      <c r="A47" s="2" t="s">
        <v>302</v>
      </c>
      <c r="B47" s="7">
        <v>-6647</v>
      </c>
      <c r="C47" s="7">
        <v>-5679</v>
      </c>
      <c r="D47" s="4"/>
    </row>
    <row r="48" spans="1:4">
      <c r="A48" s="2" t="s">
        <v>274</v>
      </c>
      <c r="B48" s="6">
        <v>1513</v>
      </c>
      <c r="C48" s="6">
        <v>3645</v>
      </c>
      <c r="D4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1447</v>
      </c>
      <c r="B1" s="8" t="s">
        <v>1</v>
      </c>
      <c r="C1" s="8"/>
      <c r="D1" s="8"/>
    </row>
    <row r="2" spans="1:4" ht="30">
      <c r="A2" s="1" t="s">
        <v>26</v>
      </c>
      <c r="B2" s="1" t="s">
        <v>2</v>
      </c>
      <c r="C2" s="1" t="s">
        <v>27</v>
      </c>
      <c r="D2" s="1" t="s">
        <v>68</v>
      </c>
    </row>
    <row r="3" spans="1:4">
      <c r="A3" s="3" t="s">
        <v>1448</v>
      </c>
      <c r="B3" s="4"/>
      <c r="C3" s="4"/>
      <c r="D3" s="4"/>
    </row>
    <row r="4" spans="1:4">
      <c r="A4" s="2" t="s">
        <v>327</v>
      </c>
      <c r="B4" s="6">
        <v>110286</v>
      </c>
      <c r="C4" s="6">
        <v>54575</v>
      </c>
      <c r="D4" s="6">
        <v>39197</v>
      </c>
    </row>
    <row r="5" spans="1:4" ht="30">
      <c r="A5" s="2" t="s">
        <v>1449</v>
      </c>
      <c r="B5" s="4" t="s">
        <v>1450</v>
      </c>
      <c r="C5" s="4" t="s">
        <v>1380</v>
      </c>
      <c r="D5" s="4" t="s">
        <v>1380</v>
      </c>
    </row>
    <row r="6" spans="1:4">
      <c r="A6" s="2" t="s">
        <v>1451</v>
      </c>
      <c r="B6" s="4"/>
      <c r="C6" s="4"/>
      <c r="D6" s="4"/>
    </row>
    <row r="7" spans="1:4">
      <c r="A7" s="3" t="s">
        <v>1448</v>
      </c>
      <c r="B7" s="4"/>
      <c r="C7" s="4"/>
      <c r="D7" s="4"/>
    </row>
    <row r="8" spans="1:4">
      <c r="A8" s="2" t="s">
        <v>327</v>
      </c>
      <c r="B8" s="7">
        <v>33867</v>
      </c>
      <c r="C8" s="7">
        <v>34455</v>
      </c>
      <c r="D8" s="7">
        <v>28097</v>
      </c>
    </row>
    <row r="9" spans="1:4" ht="30">
      <c r="A9" s="2" t="s">
        <v>1449</v>
      </c>
      <c r="B9" s="4" t="s">
        <v>1452</v>
      </c>
      <c r="C9" s="4" t="s">
        <v>1453</v>
      </c>
      <c r="D9" s="4" t="s">
        <v>1452</v>
      </c>
    </row>
    <row r="10" spans="1:4">
      <c r="A10" s="2" t="s">
        <v>1454</v>
      </c>
      <c r="B10" s="4"/>
      <c r="C10" s="4"/>
      <c r="D10" s="4"/>
    </row>
    <row r="11" spans="1:4">
      <c r="A11" s="3" t="s">
        <v>1448</v>
      </c>
      <c r="B11" s="4"/>
      <c r="C11" s="4"/>
      <c r="D11" s="4"/>
    </row>
    <row r="12" spans="1:4">
      <c r="A12" s="2" t="s">
        <v>327</v>
      </c>
      <c r="B12" s="7">
        <v>45869</v>
      </c>
      <c r="C12" s="7">
        <v>16610</v>
      </c>
      <c r="D12" s="7">
        <v>10200</v>
      </c>
    </row>
    <row r="13" spans="1:4" ht="30">
      <c r="A13" s="2" t="s">
        <v>1449</v>
      </c>
      <c r="B13" s="4" t="s">
        <v>1455</v>
      </c>
      <c r="C13" s="4" t="s">
        <v>1375</v>
      </c>
      <c r="D13" s="4" t="s">
        <v>1455</v>
      </c>
    </row>
    <row r="14" spans="1:4">
      <c r="A14" s="2" t="s">
        <v>1456</v>
      </c>
      <c r="B14" s="4"/>
      <c r="C14" s="4"/>
      <c r="D14" s="4"/>
    </row>
    <row r="15" spans="1:4">
      <c r="A15" s="3" t="s">
        <v>1448</v>
      </c>
      <c r="B15" s="4"/>
      <c r="C15" s="4"/>
      <c r="D15" s="4"/>
    </row>
    <row r="16" spans="1:4">
      <c r="A16" s="2" t="s">
        <v>327</v>
      </c>
      <c r="B16" s="7">
        <v>28500</v>
      </c>
      <c r="C16" s="4">
        <v>0</v>
      </c>
      <c r="D16" s="4">
        <v>0</v>
      </c>
    </row>
    <row r="17" spans="1:4" ht="30">
      <c r="A17" s="2" t="s">
        <v>1449</v>
      </c>
      <c r="B17" s="4" t="s">
        <v>1455</v>
      </c>
      <c r="C17" s="4"/>
      <c r="D17" s="4"/>
    </row>
    <row r="18" spans="1:4">
      <c r="A18" s="2" t="s">
        <v>1457</v>
      </c>
      <c r="B18" s="4"/>
      <c r="C18" s="4"/>
      <c r="D18" s="4"/>
    </row>
    <row r="19" spans="1:4">
      <c r="A19" s="3" t="s">
        <v>1448</v>
      </c>
      <c r="B19" s="4"/>
      <c r="C19" s="4"/>
      <c r="D19" s="4"/>
    </row>
    <row r="20" spans="1:4">
      <c r="A20" s="2" t="s">
        <v>327</v>
      </c>
      <c r="B20" s="7">
        <v>2000</v>
      </c>
      <c r="C20" s="4">
        <v>200</v>
      </c>
      <c r="D20" s="4">
        <v>900</v>
      </c>
    </row>
    <row r="21" spans="1:4" ht="30">
      <c r="A21" s="2" t="s">
        <v>1449</v>
      </c>
      <c r="B21" s="4" t="s">
        <v>1453</v>
      </c>
      <c r="C21" s="4" t="s">
        <v>1458</v>
      </c>
      <c r="D21" s="4" t="s">
        <v>1380</v>
      </c>
    </row>
    <row r="22" spans="1:4">
      <c r="A22" s="2" t="s">
        <v>1459</v>
      </c>
      <c r="B22" s="4"/>
      <c r="C22" s="4"/>
      <c r="D22" s="4"/>
    </row>
    <row r="23" spans="1:4">
      <c r="A23" s="3" t="s">
        <v>1448</v>
      </c>
      <c r="B23" s="4"/>
      <c r="C23" s="4"/>
      <c r="D23" s="4"/>
    </row>
    <row r="24" spans="1:4">
      <c r="A24" s="2" t="s">
        <v>327</v>
      </c>
      <c r="B24" s="6">
        <v>50</v>
      </c>
      <c r="C24" s="6">
        <v>3310</v>
      </c>
      <c r="D24" s="6">
        <v>0</v>
      </c>
    </row>
    <row r="25" spans="1:4" ht="30">
      <c r="A25" s="2" t="s">
        <v>1449</v>
      </c>
      <c r="B25" s="4" t="s">
        <v>1458</v>
      </c>
      <c r="C25" s="4" t="s">
        <v>1452</v>
      </c>
      <c r="D25"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12" bestFit="1" customWidth="1"/>
    <col min="3" max="3" width="11.85546875" bestFit="1" customWidth="1"/>
    <col min="4" max="4" width="12.28515625" bestFit="1" customWidth="1"/>
    <col min="5" max="5" width="12.42578125" bestFit="1" customWidth="1"/>
    <col min="6" max="6" width="12" bestFit="1" customWidth="1"/>
    <col min="7" max="9" width="12.28515625" bestFit="1" customWidth="1"/>
  </cols>
  <sheetData>
    <row r="1" spans="1:9" ht="15" customHeight="1">
      <c r="A1" s="1" t="s">
        <v>1460</v>
      </c>
      <c r="B1" s="8" t="s">
        <v>1461</v>
      </c>
      <c r="C1" s="8"/>
      <c r="D1" s="8"/>
      <c r="E1" s="8"/>
      <c r="F1" s="8"/>
      <c r="G1" s="8" t="s">
        <v>1</v>
      </c>
      <c r="H1" s="8"/>
      <c r="I1" s="1"/>
    </row>
    <row r="2" spans="1:9" ht="30">
      <c r="A2" s="1" t="s">
        <v>26</v>
      </c>
      <c r="B2" s="1" t="s">
        <v>1462</v>
      </c>
      <c r="C2" s="1" t="s">
        <v>1463</v>
      </c>
      <c r="D2" s="1" t="s">
        <v>27</v>
      </c>
      <c r="E2" s="1" t="s">
        <v>1464</v>
      </c>
      <c r="F2" s="1" t="s">
        <v>1465</v>
      </c>
      <c r="G2" s="1" t="s">
        <v>2</v>
      </c>
      <c r="H2" s="1" t="s">
        <v>27</v>
      </c>
      <c r="I2" s="1" t="s">
        <v>68</v>
      </c>
    </row>
    <row r="3" spans="1:9">
      <c r="A3" s="3" t="s">
        <v>1466</v>
      </c>
      <c r="B3" s="4"/>
      <c r="C3" s="4"/>
      <c r="D3" s="4"/>
      <c r="E3" s="4"/>
      <c r="F3" s="4"/>
      <c r="G3" s="4"/>
      <c r="H3" s="4"/>
      <c r="I3" s="4"/>
    </row>
    <row r="4" spans="1:9">
      <c r="A4" s="2" t="s">
        <v>1467</v>
      </c>
      <c r="B4" s="4"/>
      <c r="C4" s="6">
        <v>842777</v>
      </c>
      <c r="D4" s="4"/>
      <c r="E4" s="4"/>
      <c r="F4" s="4"/>
      <c r="G4" s="6">
        <v>842777</v>
      </c>
      <c r="H4" s="6">
        <v>809636</v>
      </c>
      <c r="I4" s="4"/>
    </row>
    <row r="5" spans="1:9" ht="30">
      <c r="A5" s="2" t="s">
        <v>1468</v>
      </c>
      <c r="B5" s="4"/>
      <c r="C5" s="7">
        <v>-20000</v>
      </c>
      <c r="D5" s="4"/>
      <c r="E5" s="4"/>
      <c r="F5" s="4"/>
      <c r="G5" s="7">
        <v>-20000</v>
      </c>
      <c r="H5" s="7">
        <v>-20000</v>
      </c>
      <c r="I5" s="4"/>
    </row>
    <row r="6" spans="1:9" ht="30">
      <c r="A6" s="2" t="s">
        <v>1469</v>
      </c>
      <c r="B6" s="4"/>
      <c r="C6" s="7">
        <v>822777</v>
      </c>
      <c r="D6" s="4"/>
      <c r="E6" s="4"/>
      <c r="F6" s="4"/>
      <c r="G6" s="7">
        <v>822777</v>
      </c>
      <c r="H6" s="7">
        <v>789636</v>
      </c>
      <c r="I6" s="4"/>
    </row>
    <row r="7" spans="1:9">
      <c r="A7" s="2" t="s">
        <v>1470</v>
      </c>
      <c r="B7" s="7">
        <v>45521</v>
      </c>
      <c r="C7" s="7">
        <v>1615</v>
      </c>
      <c r="D7" s="7">
        <v>13080</v>
      </c>
      <c r="E7" s="7">
        <v>1459</v>
      </c>
      <c r="F7" s="7">
        <v>18735</v>
      </c>
      <c r="G7" s="4"/>
      <c r="H7" s="4"/>
      <c r="I7" s="4"/>
    </row>
    <row r="8" spans="1:9" ht="30">
      <c r="A8" s="2" t="s">
        <v>350</v>
      </c>
      <c r="B8" s="4"/>
      <c r="C8" s="4"/>
      <c r="D8" s="4"/>
      <c r="E8" s="4"/>
      <c r="F8" s="4"/>
      <c r="G8" s="7">
        <v>-1375</v>
      </c>
      <c r="H8" s="4"/>
      <c r="I8" s="4"/>
    </row>
    <row r="9" spans="1:9">
      <c r="A9" s="2" t="s">
        <v>347</v>
      </c>
      <c r="B9" s="4"/>
      <c r="C9" s="4"/>
      <c r="D9" s="4"/>
      <c r="E9" s="4"/>
      <c r="F9" s="4"/>
      <c r="G9" s="4">
        <v>-162</v>
      </c>
      <c r="H9" s="4">
        <v>-133</v>
      </c>
      <c r="I9" s="4"/>
    </row>
    <row r="10" spans="1:9">
      <c r="A10" s="2" t="s">
        <v>1471</v>
      </c>
      <c r="B10" s="4"/>
      <c r="C10" s="4"/>
      <c r="D10" s="7">
        <v>842777</v>
      </c>
      <c r="E10" s="4"/>
      <c r="F10" s="4"/>
      <c r="G10" s="7">
        <v>888376</v>
      </c>
      <c r="H10" s="7">
        <v>842777</v>
      </c>
      <c r="I10" s="4"/>
    </row>
    <row r="11" spans="1:9" ht="30">
      <c r="A11" s="2" t="s">
        <v>1472</v>
      </c>
      <c r="B11" s="4"/>
      <c r="C11" s="4"/>
      <c r="D11" s="7">
        <v>-20000</v>
      </c>
      <c r="E11" s="4"/>
      <c r="F11" s="4"/>
      <c r="G11" s="7">
        <v>-20000</v>
      </c>
      <c r="H11" s="7">
        <v>-20000</v>
      </c>
      <c r="I11" s="4"/>
    </row>
    <row r="12" spans="1:9" ht="30">
      <c r="A12" s="2" t="s">
        <v>1473</v>
      </c>
      <c r="B12" s="4"/>
      <c r="C12" s="4"/>
      <c r="D12" s="7">
        <v>822777</v>
      </c>
      <c r="E12" s="4"/>
      <c r="F12" s="4"/>
      <c r="G12" s="7">
        <v>868376</v>
      </c>
      <c r="H12" s="7">
        <v>822777</v>
      </c>
      <c r="I12" s="4"/>
    </row>
    <row r="13" spans="1:9">
      <c r="A13" s="2" t="s">
        <v>1474</v>
      </c>
      <c r="B13" s="4"/>
      <c r="C13" s="4"/>
      <c r="D13" s="4"/>
      <c r="E13" s="4"/>
      <c r="F13" s="4"/>
      <c r="G13" s="4"/>
      <c r="H13" s="4"/>
      <c r="I13" s="4"/>
    </row>
    <row r="14" spans="1:9">
      <c r="A14" s="3" t="s">
        <v>1466</v>
      </c>
      <c r="B14" s="4"/>
      <c r="C14" s="4"/>
      <c r="D14" s="4"/>
      <c r="E14" s="4"/>
      <c r="F14" s="4"/>
      <c r="G14" s="4"/>
      <c r="H14" s="4"/>
      <c r="I14" s="4"/>
    </row>
    <row r="15" spans="1:9">
      <c r="A15" s="2" t="s">
        <v>1470</v>
      </c>
      <c r="B15" s="4"/>
      <c r="C15" s="4"/>
      <c r="D15" s="4"/>
      <c r="E15" s="4"/>
      <c r="F15" s="7">
        <v>18735</v>
      </c>
      <c r="G15" s="4"/>
      <c r="H15" s="4"/>
      <c r="I15" s="4"/>
    </row>
    <row r="16" spans="1:9">
      <c r="A16" s="2" t="s">
        <v>1475</v>
      </c>
      <c r="B16" s="4"/>
      <c r="C16" s="4"/>
      <c r="D16" s="4"/>
      <c r="E16" s="4"/>
      <c r="F16" s="4"/>
      <c r="G16" s="4"/>
      <c r="H16" s="4"/>
      <c r="I16" s="4"/>
    </row>
    <row r="17" spans="1:9">
      <c r="A17" s="3" t="s">
        <v>1466</v>
      </c>
      <c r="B17" s="4"/>
      <c r="C17" s="4"/>
      <c r="D17" s="4"/>
      <c r="E17" s="4"/>
      <c r="F17" s="4"/>
      <c r="G17" s="4"/>
      <c r="H17" s="4"/>
      <c r="I17" s="4"/>
    </row>
    <row r="18" spans="1:9">
      <c r="A18" s="2" t="s">
        <v>1470</v>
      </c>
      <c r="B18" s="4"/>
      <c r="C18" s="4"/>
      <c r="D18" s="4"/>
      <c r="E18" s="7">
        <v>1459</v>
      </c>
      <c r="F18" s="4"/>
      <c r="G18" s="4"/>
      <c r="H18" s="4"/>
      <c r="I18" s="4"/>
    </row>
    <row r="19" spans="1:9">
      <c r="A19" s="2" t="s">
        <v>1476</v>
      </c>
      <c r="B19" s="4"/>
      <c r="C19" s="4"/>
      <c r="D19" s="4"/>
      <c r="E19" s="4"/>
      <c r="F19" s="4"/>
      <c r="G19" s="4"/>
      <c r="H19" s="4"/>
      <c r="I19" s="4"/>
    </row>
    <row r="20" spans="1:9">
      <c r="A20" s="3" t="s">
        <v>1466</v>
      </c>
      <c r="B20" s="4"/>
      <c r="C20" s="4"/>
      <c r="D20" s="4"/>
      <c r="E20" s="4"/>
      <c r="F20" s="4"/>
      <c r="G20" s="4"/>
      <c r="H20" s="4"/>
      <c r="I20" s="4"/>
    </row>
    <row r="21" spans="1:9">
      <c r="A21" s="2" t="s">
        <v>1470</v>
      </c>
      <c r="B21" s="4"/>
      <c r="C21" s="4"/>
      <c r="D21" s="7">
        <v>11705</v>
      </c>
      <c r="E21" s="4"/>
      <c r="F21" s="4"/>
      <c r="G21" s="4"/>
      <c r="H21" s="4"/>
      <c r="I21" s="4"/>
    </row>
    <row r="22" spans="1:9" ht="30">
      <c r="A22" s="2" t="s">
        <v>350</v>
      </c>
      <c r="B22" s="4"/>
      <c r="C22" s="4"/>
      <c r="D22" s="4"/>
      <c r="E22" s="4"/>
      <c r="F22" s="4"/>
      <c r="G22" s="7">
        <v>-1375</v>
      </c>
      <c r="H22" s="4"/>
      <c r="I22" s="4"/>
    </row>
    <row r="23" spans="1:9">
      <c r="A23" s="2" t="s">
        <v>1477</v>
      </c>
      <c r="B23" s="4"/>
      <c r="C23" s="4"/>
      <c r="D23" s="4"/>
      <c r="E23" s="4"/>
      <c r="F23" s="4"/>
      <c r="G23" s="4"/>
      <c r="H23" s="4"/>
      <c r="I23" s="4"/>
    </row>
    <row r="24" spans="1:9">
      <c r="A24" s="3" t="s">
        <v>1466</v>
      </c>
      <c r="B24" s="4"/>
      <c r="C24" s="4"/>
      <c r="D24" s="4"/>
      <c r="E24" s="4"/>
      <c r="F24" s="4"/>
      <c r="G24" s="4"/>
      <c r="H24" s="4"/>
      <c r="I24" s="4"/>
    </row>
    <row r="25" spans="1:9">
      <c r="A25" s="2" t="s">
        <v>1470</v>
      </c>
      <c r="B25" s="4"/>
      <c r="C25" s="7">
        <v>1615</v>
      </c>
      <c r="D25" s="4"/>
      <c r="E25" s="4"/>
      <c r="F25" s="4"/>
      <c r="G25" s="4"/>
      <c r="H25" s="4"/>
      <c r="I25" s="4"/>
    </row>
    <row r="26" spans="1:9" ht="30">
      <c r="A26" s="2" t="s">
        <v>1478</v>
      </c>
      <c r="B26" s="4"/>
      <c r="C26" s="4"/>
      <c r="D26" s="4"/>
      <c r="E26" s="4"/>
      <c r="F26" s="4"/>
      <c r="G26" s="4"/>
      <c r="H26" s="4"/>
      <c r="I26" s="4"/>
    </row>
    <row r="27" spans="1:9">
      <c r="A27" s="3" t="s">
        <v>1466</v>
      </c>
      <c r="B27" s="4"/>
      <c r="C27" s="4"/>
      <c r="D27" s="4"/>
      <c r="E27" s="4"/>
      <c r="F27" s="4"/>
      <c r="G27" s="4"/>
      <c r="H27" s="4"/>
      <c r="I27" s="4"/>
    </row>
    <row r="28" spans="1:9">
      <c r="A28" s="2" t="s">
        <v>1470</v>
      </c>
      <c r="B28" s="7">
        <v>45521</v>
      </c>
      <c r="C28" s="4"/>
      <c r="D28" s="4"/>
      <c r="E28" s="4"/>
      <c r="F28" s="4"/>
      <c r="G28" s="4"/>
      <c r="H28" s="4"/>
      <c r="I28" s="4"/>
    </row>
    <row r="29" spans="1:9" ht="30">
      <c r="A29" s="2" t="s">
        <v>1473</v>
      </c>
      <c r="B29" s="4"/>
      <c r="C29" s="4"/>
      <c r="D29" s="4"/>
      <c r="E29" s="4"/>
      <c r="F29" s="4"/>
      <c r="G29" s="7">
        <v>45521</v>
      </c>
      <c r="H29" s="4"/>
      <c r="I29" s="4"/>
    </row>
    <row r="30" spans="1:9">
      <c r="A30" s="2" t="s">
        <v>1479</v>
      </c>
      <c r="B30" s="4"/>
      <c r="C30" s="4"/>
      <c r="D30" s="4"/>
      <c r="E30" s="4"/>
      <c r="F30" s="4"/>
      <c r="G30" s="4"/>
      <c r="H30" s="4"/>
      <c r="I30" s="4"/>
    </row>
    <row r="31" spans="1:9">
      <c r="A31" s="3" t="s">
        <v>1466</v>
      </c>
      <c r="B31" s="4"/>
      <c r="C31" s="4"/>
      <c r="D31" s="4"/>
      <c r="E31" s="4"/>
      <c r="F31" s="4"/>
      <c r="G31" s="4"/>
      <c r="H31" s="4"/>
      <c r="I31" s="4"/>
    </row>
    <row r="32" spans="1:9">
      <c r="A32" s="2" t="s">
        <v>1467</v>
      </c>
      <c r="B32" s="4"/>
      <c r="C32" s="7">
        <v>652554</v>
      </c>
      <c r="D32" s="4"/>
      <c r="E32" s="4"/>
      <c r="F32" s="4"/>
      <c r="G32" s="7">
        <v>652554</v>
      </c>
      <c r="H32" s="7">
        <v>633952</v>
      </c>
      <c r="I32" s="4"/>
    </row>
    <row r="33" spans="1:9" ht="30">
      <c r="A33" s="2" t="s">
        <v>1468</v>
      </c>
      <c r="B33" s="4"/>
      <c r="C33" s="7">
        <v>-20000</v>
      </c>
      <c r="D33" s="4"/>
      <c r="E33" s="4"/>
      <c r="F33" s="4"/>
      <c r="G33" s="7">
        <v>-20000</v>
      </c>
      <c r="H33" s="7">
        <v>-20000</v>
      </c>
      <c r="I33" s="4"/>
    </row>
    <row r="34" spans="1:9" ht="30">
      <c r="A34" s="2" t="s">
        <v>1469</v>
      </c>
      <c r="B34" s="4"/>
      <c r="C34" s="7">
        <v>632554</v>
      </c>
      <c r="D34" s="4"/>
      <c r="E34" s="4"/>
      <c r="F34" s="4"/>
      <c r="G34" s="7">
        <v>632554</v>
      </c>
      <c r="H34" s="7">
        <v>613952</v>
      </c>
      <c r="I34" s="4"/>
    </row>
    <row r="35" spans="1:9">
      <c r="A35" s="2" t="s">
        <v>347</v>
      </c>
      <c r="B35" s="4"/>
      <c r="C35" s="4"/>
      <c r="D35" s="4"/>
      <c r="E35" s="4"/>
      <c r="F35" s="4"/>
      <c r="G35" s="4">
        <v>-162</v>
      </c>
      <c r="H35" s="4">
        <v>-133</v>
      </c>
      <c r="I35" s="4"/>
    </row>
    <row r="36" spans="1:9">
      <c r="A36" s="2" t="s">
        <v>1471</v>
      </c>
      <c r="B36" s="4"/>
      <c r="C36" s="4"/>
      <c r="D36" s="7">
        <v>652554</v>
      </c>
      <c r="E36" s="4"/>
      <c r="F36" s="4"/>
      <c r="G36" s="7">
        <v>654007</v>
      </c>
      <c r="H36" s="7">
        <v>652554</v>
      </c>
      <c r="I36" s="4"/>
    </row>
    <row r="37" spans="1:9" ht="30">
      <c r="A37" s="2" t="s">
        <v>1472</v>
      </c>
      <c r="B37" s="4"/>
      <c r="C37" s="4"/>
      <c r="D37" s="7">
        <v>-20000</v>
      </c>
      <c r="E37" s="4"/>
      <c r="F37" s="4"/>
      <c r="G37" s="7">
        <v>-20000</v>
      </c>
      <c r="H37" s="7">
        <v>-20000</v>
      </c>
      <c r="I37" s="4"/>
    </row>
    <row r="38" spans="1:9" ht="30">
      <c r="A38" s="2" t="s">
        <v>1473</v>
      </c>
      <c r="B38" s="4"/>
      <c r="C38" s="4"/>
      <c r="D38" s="7">
        <v>632554</v>
      </c>
      <c r="E38" s="4"/>
      <c r="F38" s="4"/>
      <c r="G38" s="7">
        <v>634007</v>
      </c>
      <c r="H38" s="7">
        <v>632554</v>
      </c>
      <c r="I38" s="4"/>
    </row>
    <row r="39" spans="1:9" ht="30">
      <c r="A39" s="2" t="s">
        <v>1480</v>
      </c>
      <c r="B39" s="4"/>
      <c r="C39" s="4"/>
      <c r="D39" s="4"/>
      <c r="E39" s="4"/>
      <c r="F39" s="4"/>
      <c r="G39" s="4"/>
      <c r="H39" s="4"/>
      <c r="I39" s="4"/>
    </row>
    <row r="40" spans="1:9">
      <c r="A40" s="3" t="s">
        <v>1466</v>
      </c>
      <c r="B40" s="4"/>
      <c r="C40" s="4"/>
      <c r="D40" s="4"/>
      <c r="E40" s="4"/>
      <c r="F40" s="4"/>
      <c r="G40" s="4"/>
      <c r="H40" s="4"/>
      <c r="I40" s="4"/>
    </row>
    <row r="41" spans="1:9">
      <c r="A41" s="2" t="s">
        <v>1470</v>
      </c>
      <c r="B41" s="4"/>
      <c r="C41" s="4"/>
      <c r="D41" s="4"/>
      <c r="E41" s="4"/>
      <c r="F41" s="7">
        <v>18735</v>
      </c>
      <c r="G41" s="4"/>
      <c r="H41" s="4"/>
      <c r="I41" s="4"/>
    </row>
    <row r="42" spans="1:9" ht="30">
      <c r="A42" s="2" t="s">
        <v>1481</v>
      </c>
      <c r="B42" s="4"/>
      <c r="C42" s="4"/>
      <c r="D42" s="4"/>
      <c r="E42" s="4"/>
      <c r="F42" s="4"/>
      <c r="G42" s="4"/>
      <c r="H42" s="4"/>
      <c r="I42" s="4"/>
    </row>
    <row r="43" spans="1:9">
      <c r="A43" s="3" t="s">
        <v>1466</v>
      </c>
      <c r="B43" s="4"/>
      <c r="C43" s="4"/>
      <c r="D43" s="4"/>
      <c r="E43" s="4"/>
      <c r="F43" s="4"/>
      <c r="G43" s="4"/>
      <c r="H43" s="4"/>
      <c r="I43" s="4"/>
    </row>
    <row r="44" spans="1:9">
      <c r="A44" s="2" t="s">
        <v>1470</v>
      </c>
      <c r="B44" s="4"/>
      <c r="C44" s="7">
        <v>1615</v>
      </c>
      <c r="D44" s="4"/>
      <c r="E44" s="4"/>
      <c r="F44" s="4"/>
      <c r="G44" s="4"/>
      <c r="H44" s="4"/>
      <c r="I44" s="4"/>
    </row>
    <row r="45" spans="1:9">
      <c r="A45" s="2" t="s">
        <v>1482</v>
      </c>
      <c r="B45" s="4"/>
      <c r="C45" s="4"/>
      <c r="D45" s="4"/>
      <c r="E45" s="4"/>
      <c r="F45" s="4"/>
      <c r="G45" s="4"/>
      <c r="H45" s="4"/>
      <c r="I45" s="4"/>
    </row>
    <row r="46" spans="1:9">
      <c r="A46" s="3" t="s">
        <v>1466</v>
      </c>
      <c r="B46" s="4"/>
      <c r="C46" s="4"/>
      <c r="D46" s="4"/>
      <c r="E46" s="4"/>
      <c r="F46" s="4"/>
      <c r="G46" s="4"/>
      <c r="H46" s="4"/>
      <c r="I46" s="4"/>
    </row>
    <row r="47" spans="1:9">
      <c r="A47" s="2" t="s">
        <v>1467</v>
      </c>
      <c r="B47" s="4"/>
      <c r="C47" s="4"/>
      <c r="D47" s="4"/>
      <c r="E47" s="4"/>
      <c r="F47" s="4"/>
      <c r="G47" s="4"/>
      <c r="H47" s="4"/>
      <c r="I47" s="7">
        <v>27178</v>
      </c>
    </row>
    <row r="48" spans="1:9" ht="30">
      <c r="A48" s="2" t="s">
        <v>1468</v>
      </c>
      <c r="B48" s="4"/>
      <c r="C48" s="4"/>
      <c r="D48" s="4"/>
      <c r="E48" s="4"/>
      <c r="F48" s="4"/>
      <c r="G48" s="4"/>
      <c r="H48" s="4"/>
      <c r="I48" s="4">
        <v>0</v>
      </c>
    </row>
    <row r="49" spans="1:9" ht="30">
      <c r="A49" s="2" t="s">
        <v>1469</v>
      </c>
      <c r="B49" s="4"/>
      <c r="C49" s="4"/>
      <c r="D49" s="4"/>
      <c r="E49" s="4"/>
      <c r="F49" s="4"/>
      <c r="G49" s="4"/>
      <c r="H49" s="4"/>
      <c r="I49" s="7">
        <v>27178</v>
      </c>
    </row>
    <row r="50" spans="1:9">
      <c r="A50" s="2" t="s">
        <v>1471</v>
      </c>
      <c r="B50" s="4"/>
      <c r="C50" s="4"/>
      <c r="D50" s="7">
        <v>41717</v>
      </c>
      <c r="E50" s="4"/>
      <c r="F50" s="4"/>
      <c r="G50" s="7">
        <v>85863</v>
      </c>
      <c r="H50" s="7">
        <v>41717</v>
      </c>
      <c r="I50" s="7">
        <v>27178</v>
      </c>
    </row>
    <row r="51" spans="1:9" ht="30">
      <c r="A51" s="2" t="s">
        <v>1472</v>
      </c>
      <c r="B51" s="4"/>
      <c r="C51" s="4"/>
      <c r="D51" s="4">
        <v>0</v>
      </c>
      <c r="E51" s="4"/>
      <c r="F51" s="4"/>
      <c r="G51" s="4">
        <v>0</v>
      </c>
      <c r="H51" s="4">
        <v>0</v>
      </c>
      <c r="I51" s="4">
        <v>0</v>
      </c>
    </row>
    <row r="52" spans="1:9" ht="30">
      <c r="A52" s="2" t="s">
        <v>1473</v>
      </c>
      <c r="B52" s="4"/>
      <c r="C52" s="4"/>
      <c r="D52" s="7">
        <v>41717</v>
      </c>
      <c r="E52" s="4"/>
      <c r="F52" s="4"/>
      <c r="G52" s="7">
        <v>85863</v>
      </c>
      <c r="H52" s="7">
        <v>41717</v>
      </c>
      <c r="I52" s="7">
        <v>27178</v>
      </c>
    </row>
    <row r="53" spans="1:9" ht="30">
      <c r="A53" s="2" t="s">
        <v>1483</v>
      </c>
      <c r="B53" s="4"/>
      <c r="C53" s="4"/>
      <c r="D53" s="4"/>
      <c r="E53" s="4"/>
      <c r="F53" s="4"/>
      <c r="G53" s="4"/>
      <c r="H53" s="4"/>
      <c r="I53" s="4"/>
    </row>
    <row r="54" spans="1:9">
      <c r="A54" s="3" t="s">
        <v>1466</v>
      </c>
      <c r="B54" s="4"/>
      <c r="C54" s="4"/>
      <c r="D54" s="4"/>
      <c r="E54" s="4"/>
      <c r="F54" s="4"/>
      <c r="G54" s="4"/>
      <c r="H54" s="4"/>
      <c r="I54" s="4"/>
    </row>
    <row r="55" spans="1:9">
      <c r="A55" s="2" t="s">
        <v>1470</v>
      </c>
      <c r="B55" s="4"/>
      <c r="C55" s="4"/>
      <c r="D55" s="4"/>
      <c r="E55" s="7">
        <v>1459</v>
      </c>
      <c r="F55" s="4"/>
      <c r="G55" s="4"/>
      <c r="H55" s="4"/>
      <c r="I55" s="4"/>
    </row>
    <row r="56" spans="1:9" ht="30">
      <c r="A56" s="2" t="s">
        <v>1484</v>
      </c>
      <c r="B56" s="4"/>
      <c r="C56" s="4"/>
      <c r="D56" s="4"/>
      <c r="E56" s="4"/>
      <c r="F56" s="4"/>
      <c r="G56" s="4"/>
      <c r="H56" s="4"/>
      <c r="I56" s="4"/>
    </row>
    <row r="57" spans="1:9">
      <c r="A57" s="3" t="s">
        <v>1466</v>
      </c>
      <c r="B57" s="4"/>
      <c r="C57" s="4"/>
      <c r="D57" s="4"/>
      <c r="E57" s="4"/>
      <c r="F57" s="4"/>
      <c r="G57" s="4"/>
      <c r="H57" s="4"/>
      <c r="I57" s="4"/>
    </row>
    <row r="58" spans="1:9">
      <c r="A58" s="2" t="s">
        <v>1470</v>
      </c>
      <c r="B58" s="4"/>
      <c r="C58" s="4"/>
      <c r="D58" s="7">
        <v>13080</v>
      </c>
      <c r="E58" s="4"/>
      <c r="F58" s="4"/>
      <c r="G58" s="4"/>
      <c r="H58" s="4"/>
      <c r="I58" s="4"/>
    </row>
    <row r="59" spans="1:9" ht="30">
      <c r="A59" s="2" t="s">
        <v>350</v>
      </c>
      <c r="B59" s="4"/>
      <c r="C59" s="4"/>
      <c r="D59" s="4"/>
      <c r="E59" s="4"/>
      <c r="F59" s="4"/>
      <c r="G59" s="7">
        <v>-1375</v>
      </c>
      <c r="H59" s="4"/>
      <c r="I59" s="4"/>
    </row>
    <row r="60" spans="1:9" ht="30">
      <c r="A60" s="2" t="s">
        <v>1485</v>
      </c>
      <c r="B60" s="4"/>
      <c r="C60" s="4"/>
      <c r="D60" s="4"/>
      <c r="E60" s="4"/>
      <c r="F60" s="4"/>
      <c r="G60" s="4"/>
      <c r="H60" s="4"/>
      <c r="I60" s="4"/>
    </row>
    <row r="61" spans="1:9">
      <c r="A61" s="3" t="s">
        <v>1466</v>
      </c>
      <c r="B61" s="4"/>
      <c r="C61" s="4"/>
      <c r="D61" s="4"/>
      <c r="E61" s="4"/>
      <c r="F61" s="4"/>
      <c r="G61" s="4"/>
      <c r="H61" s="4"/>
      <c r="I61" s="4"/>
    </row>
    <row r="62" spans="1:9">
      <c r="A62" s="2" t="s">
        <v>1470</v>
      </c>
      <c r="B62" s="7">
        <v>45521</v>
      </c>
      <c r="C62" s="4"/>
      <c r="D62" s="4"/>
      <c r="E62" s="4"/>
      <c r="F62" s="4"/>
      <c r="G62" s="4"/>
      <c r="H62" s="4"/>
      <c r="I62" s="4"/>
    </row>
    <row r="63" spans="1:9">
      <c r="A63" s="2" t="s">
        <v>1400</v>
      </c>
      <c r="B63" s="4"/>
      <c r="C63" s="4"/>
      <c r="D63" s="4"/>
      <c r="E63" s="4"/>
      <c r="F63" s="4"/>
      <c r="G63" s="4"/>
      <c r="H63" s="4"/>
      <c r="I63" s="4"/>
    </row>
    <row r="64" spans="1:9">
      <c r="A64" s="3" t="s">
        <v>1466</v>
      </c>
      <c r="B64" s="4"/>
      <c r="C64" s="4"/>
      <c r="D64" s="4"/>
      <c r="E64" s="4"/>
      <c r="F64" s="4"/>
      <c r="G64" s="4"/>
      <c r="H64" s="4"/>
      <c r="I64" s="4"/>
    </row>
    <row r="65" spans="1:9">
      <c r="A65" s="2" t="s">
        <v>1467</v>
      </c>
      <c r="B65" s="4"/>
      <c r="C65" s="4"/>
      <c r="D65" s="4"/>
      <c r="E65" s="4"/>
      <c r="F65" s="4"/>
      <c r="G65" s="4"/>
      <c r="H65" s="4"/>
      <c r="I65" s="7">
        <v>148506</v>
      </c>
    </row>
    <row r="66" spans="1:9" ht="30">
      <c r="A66" s="2" t="s">
        <v>1468</v>
      </c>
      <c r="B66" s="4"/>
      <c r="C66" s="4"/>
      <c r="D66" s="4"/>
      <c r="E66" s="4"/>
      <c r="F66" s="4"/>
      <c r="G66" s="4"/>
      <c r="H66" s="4"/>
      <c r="I66" s="4">
        <v>0</v>
      </c>
    </row>
    <row r="67" spans="1:9" ht="30">
      <c r="A67" s="2" t="s">
        <v>1469</v>
      </c>
      <c r="B67" s="4"/>
      <c r="C67" s="4"/>
      <c r="D67" s="4"/>
      <c r="E67" s="4"/>
      <c r="F67" s="4"/>
      <c r="G67" s="4"/>
      <c r="H67" s="4"/>
      <c r="I67" s="7">
        <v>148506</v>
      </c>
    </row>
    <row r="68" spans="1:9">
      <c r="A68" s="2" t="s">
        <v>1471</v>
      </c>
      <c r="B68" s="4"/>
      <c r="C68" s="4"/>
      <c r="D68" s="7">
        <v>148506</v>
      </c>
      <c r="E68" s="4"/>
      <c r="F68" s="4"/>
      <c r="G68" s="7">
        <v>148506</v>
      </c>
      <c r="H68" s="7">
        <v>148506</v>
      </c>
      <c r="I68" s="7">
        <v>148506</v>
      </c>
    </row>
    <row r="69" spans="1:9" ht="30">
      <c r="A69" s="2" t="s">
        <v>1472</v>
      </c>
      <c r="B69" s="4"/>
      <c r="C69" s="4"/>
      <c r="D69" s="4">
        <v>0</v>
      </c>
      <c r="E69" s="4"/>
      <c r="F69" s="4"/>
      <c r="G69" s="4">
        <v>0</v>
      </c>
      <c r="H69" s="4">
        <v>0</v>
      </c>
      <c r="I69" s="4">
        <v>0</v>
      </c>
    </row>
    <row r="70" spans="1:9" ht="30">
      <c r="A70" s="2" t="s">
        <v>1473</v>
      </c>
      <c r="B70" s="4"/>
      <c r="C70" s="4"/>
      <c r="D70" s="6">
        <v>148506</v>
      </c>
      <c r="E70" s="4"/>
      <c r="F70" s="4"/>
      <c r="G70" s="6">
        <v>148506</v>
      </c>
      <c r="H70" s="6">
        <v>148506</v>
      </c>
      <c r="I70" s="6">
        <v>148506</v>
      </c>
    </row>
  </sheetData>
  <mergeCells count="2">
    <mergeCell ref="B1:F1"/>
    <mergeCell ref="G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2.5703125" customWidth="1"/>
    <col min="6" max="6" width="36.5703125" customWidth="1"/>
    <col min="7" max="7" width="12.5703125" customWidth="1"/>
  </cols>
  <sheetData>
    <row r="1" spans="1:7" ht="15" customHeight="1">
      <c r="A1" s="1" t="s">
        <v>1486</v>
      </c>
      <c r="B1" s="8" t="s">
        <v>1</v>
      </c>
      <c r="C1" s="8"/>
      <c r="D1" s="8"/>
      <c r="E1" s="8"/>
      <c r="F1" s="8"/>
      <c r="G1" s="8"/>
    </row>
    <row r="2" spans="1:7" ht="30">
      <c r="A2" s="1" t="s">
        <v>26</v>
      </c>
      <c r="B2" s="8" t="s">
        <v>2</v>
      </c>
      <c r="C2" s="8"/>
      <c r="D2" s="8" t="s">
        <v>27</v>
      </c>
      <c r="E2" s="8"/>
      <c r="F2" s="8" t="s">
        <v>68</v>
      </c>
      <c r="G2" s="8"/>
    </row>
    <row r="3" spans="1:7">
      <c r="A3" s="3" t="s">
        <v>41</v>
      </c>
      <c r="B3" s="4"/>
      <c r="C3" s="4"/>
      <c r="D3" s="4"/>
      <c r="E3" s="4"/>
      <c r="F3" s="4"/>
      <c r="G3" s="4"/>
    </row>
    <row r="4" spans="1:7">
      <c r="A4" s="2" t="s">
        <v>357</v>
      </c>
      <c r="B4" s="6">
        <v>74101</v>
      </c>
      <c r="C4" s="4"/>
      <c r="D4" s="6">
        <v>35421</v>
      </c>
      <c r="E4" s="4"/>
      <c r="F4" s="6">
        <v>43036</v>
      </c>
      <c r="G4" s="4"/>
    </row>
    <row r="5" spans="1:7" ht="30">
      <c r="A5" s="2" t="s">
        <v>358</v>
      </c>
      <c r="B5" s="7">
        <v>24243</v>
      </c>
      <c r="C5" s="4"/>
      <c r="D5" s="7">
        <v>24981</v>
      </c>
      <c r="E5" s="4"/>
      <c r="F5" s="4"/>
      <c r="G5" s="4"/>
    </row>
    <row r="6" spans="1:7" ht="30">
      <c r="A6" s="2" t="s">
        <v>359</v>
      </c>
      <c r="B6" s="7">
        <v>14583</v>
      </c>
      <c r="C6" s="4"/>
      <c r="D6" s="7">
        <v>16162</v>
      </c>
      <c r="E6" s="4"/>
      <c r="F6" s="4"/>
      <c r="G6" s="4"/>
    </row>
    <row r="7" spans="1:7">
      <c r="A7" s="2" t="s">
        <v>360</v>
      </c>
      <c r="B7" s="7">
        <v>8922</v>
      </c>
      <c r="C7" s="4"/>
      <c r="D7" s="7">
        <v>10447</v>
      </c>
      <c r="E7" s="4"/>
      <c r="F7" s="4"/>
      <c r="G7" s="4"/>
    </row>
    <row r="8" spans="1:7">
      <c r="A8" s="2" t="s">
        <v>155</v>
      </c>
      <c r="B8" s="7">
        <v>9792</v>
      </c>
      <c r="C8" s="4"/>
      <c r="D8" s="7">
        <v>13756</v>
      </c>
      <c r="E8" s="4"/>
      <c r="F8" s="4"/>
      <c r="G8" s="4"/>
    </row>
    <row r="9" spans="1:7">
      <c r="A9" s="2" t="s">
        <v>41</v>
      </c>
      <c r="B9" s="7">
        <v>131641</v>
      </c>
      <c r="C9" s="4"/>
      <c r="D9" s="7">
        <v>100767</v>
      </c>
      <c r="E9" s="4"/>
      <c r="F9" s="4"/>
      <c r="G9" s="4"/>
    </row>
    <row r="10" spans="1:7">
      <c r="A10" s="3" t="s">
        <v>1292</v>
      </c>
      <c r="B10" s="4"/>
      <c r="C10" s="4"/>
      <c r="D10" s="4"/>
      <c r="E10" s="4"/>
      <c r="F10" s="4"/>
      <c r="G10" s="4"/>
    </row>
    <row r="11" spans="1:7">
      <c r="A11" s="2" t="s">
        <v>236</v>
      </c>
      <c r="B11" s="7">
        <v>35421</v>
      </c>
      <c r="C11" s="4"/>
      <c r="D11" s="7">
        <v>43036</v>
      </c>
      <c r="E11" s="4"/>
      <c r="F11" s="7">
        <v>55076</v>
      </c>
      <c r="G11" s="4"/>
    </row>
    <row r="12" spans="1:7" ht="17.25">
      <c r="A12" s="2" t="s">
        <v>1487</v>
      </c>
      <c r="B12" s="7">
        <v>57225</v>
      </c>
      <c r="C12" s="170" t="s">
        <v>1416</v>
      </c>
      <c r="D12" s="7">
        <v>10072</v>
      </c>
      <c r="E12" s="170" t="s">
        <v>1416</v>
      </c>
      <c r="F12" s="7">
        <v>5543</v>
      </c>
      <c r="G12" s="170" t="s">
        <v>1416</v>
      </c>
    </row>
    <row r="13" spans="1:7">
      <c r="A13" s="2" t="s">
        <v>363</v>
      </c>
      <c r="B13" s="7">
        <v>-18105</v>
      </c>
      <c r="C13" s="4"/>
      <c r="D13" s="7">
        <v>-17197</v>
      </c>
      <c r="E13" s="4"/>
      <c r="F13" s="7">
        <v>-17110</v>
      </c>
      <c r="G13" s="4"/>
    </row>
    <row r="14" spans="1:7">
      <c r="A14" s="2" t="s">
        <v>155</v>
      </c>
      <c r="B14" s="4">
        <v>-440</v>
      </c>
      <c r="C14" s="4"/>
      <c r="D14" s="4">
        <v>-490</v>
      </c>
      <c r="E14" s="4"/>
      <c r="F14" s="4">
        <v>-473</v>
      </c>
      <c r="G14" s="4"/>
    </row>
    <row r="15" spans="1:7">
      <c r="A15" s="2" t="s">
        <v>242</v>
      </c>
      <c r="B15" s="7">
        <v>74101</v>
      </c>
      <c r="C15" s="4"/>
      <c r="D15" s="7">
        <v>35421</v>
      </c>
      <c r="E15" s="4"/>
      <c r="F15" s="7">
        <v>43036</v>
      </c>
      <c r="G15" s="4"/>
    </row>
    <row r="16" spans="1:7">
      <c r="A16" s="2" t="s">
        <v>146</v>
      </c>
      <c r="B16" s="7">
        <v>16567</v>
      </c>
      <c r="C16" s="4"/>
      <c r="D16" s="7">
        <v>12133</v>
      </c>
      <c r="E16" s="4"/>
      <c r="F16" s="7">
        <v>16952</v>
      </c>
      <c r="G16" s="4"/>
    </row>
    <row r="17" spans="1:7">
      <c r="A17" s="3" t="s">
        <v>45</v>
      </c>
      <c r="B17" s="4"/>
      <c r="C17" s="4"/>
      <c r="D17" s="4"/>
      <c r="E17" s="4"/>
      <c r="F17" s="4"/>
      <c r="G17" s="4"/>
    </row>
    <row r="18" spans="1:7">
      <c r="A18" s="2" t="s">
        <v>372</v>
      </c>
      <c r="B18" s="7">
        <v>48514</v>
      </c>
      <c r="C18" s="4"/>
      <c r="D18" s="7">
        <v>16897</v>
      </c>
      <c r="E18" s="4"/>
      <c r="F18" s="4"/>
      <c r="G18" s="4"/>
    </row>
    <row r="19" spans="1:7">
      <c r="A19" s="2" t="s">
        <v>33</v>
      </c>
      <c r="B19" s="7">
        <v>42944</v>
      </c>
      <c r="C19" s="4"/>
      <c r="D19" s="7">
        <v>41810</v>
      </c>
      <c r="E19" s="4"/>
      <c r="F19" s="4"/>
      <c r="G19" s="4"/>
    </row>
    <row r="20" spans="1:7">
      <c r="A20" s="2" t="s">
        <v>373</v>
      </c>
      <c r="B20" s="7">
        <v>38259</v>
      </c>
      <c r="C20" s="4"/>
      <c r="D20" s="7">
        <v>29544</v>
      </c>
      <c r="E20" s="4"/>
      <c r="F20" s="4"/>
      <c r="G20" s="4"/>
    </row>
    <row r="21" spans="1:7">
      <c r="A21" s="2" t="s">
        <v>374</v>
      </c>
      <c r="B21" s="7">
        <v>20550</v>
      </c>
      <c r="C21" s="4"/>
      <c r="D21" s="7">
        <v>21623</v>
      </c>
      <c r="E21" s="4"/>
      <c r="F21" s="4"/>
      <c r="G21" s="4"/>
    </row>
    <row r="22" spans="1:7" ht="30">
      <c r="A22" s="2" t="s">
        <v>375</v>
      </c>
      <c r="B22" s="7">
        <v>9815</v>
      </c>
      <c r="C22" s="4"/>
      <c r="D22" s="7">
        <v>3880</v>
      </c>
      <c r="E22" s="4"/>
      <c r="F22" s="4"/>
      <c r="G22" s="4"/>
    </row>
    <row r="23" spans="1:7" ht="30">
      <c r="A23" s="2" t="s">
        <v>376</v>
      </c>
      <c r="B23" s="7">
        <v>4276</v>
      </c>
      <c r="C23" s="4"/>
      <c r="D23" s="7">
        <v>5609</v>
      </c>
      <c r="E23" s="4"/>
      <c r="F23" s="4"/>
      <c r="G23" s="4"/>
    </row>
    <row r="24" spans="1:7">
      <c r="A24" s="2" t="s">
        <v>155</v>
      </c>
      <c r="B24" s="7">
        <v>54763</v>
      </c>
      <c r="C24" s="4"/>
      <c r="D24" s="7">
        <v>43627</v>
      </c>
      <c r="E24" s="4"/>
      <c r="F24" s="4"/>
      <c r="G24" s="4"/>
    </row>
    <row r="25" spans="1:7">
      <c r="A25" s="2" t="s">
        <v>45</v>
      </c>
      <c r="B25" s="7">
        <v>219121</v>
      </c>
      <c r="C25" s="4"/>
      <c r="D25" s="7">
        <v>162990</v>
      </c>
      <c r="E25" s="4"/>
      <c r="F25" s="4"/>
      <c r="G25" s="4"/>
    </row>
    <row r="26" spans="1:7">
      <c r="A26" s="3" t="s">
        <v>1293</v>
      </c>
      <c r="B26" s="4"/>
      <c r="C26" s="4"/>
      <c r="D26" s="4"/>
      <c r="E26" s="4"/>
      <c r="F26" s="4"/>
      <c r="G26" s="4"/>
    </row>
    <row r="27" spans="1:7">
      <c r="A27" s="2" t="s">
        <v>378</v>
      </c>
      <c r="B27" s="7">
        <v>100639</v>
      </c>
      <c r="C27" s="4"/>
      <c r="D27" s="7">
        <v>90322</v>
      </c>
      <c r="E27" s="4"/>
      <c r="F27" s="7">
        <v>83875</v>
      </c>
      <c r="G27" s="4"/>
    </row>
    <row r="28" spans="1:7">
      <c r="A28" s="2" t="s">
        <v>379</v>
      </c>
      <c r="B28" s="6">
        <v>39946</v>
      </c>
      <c r="C28" s="4"/>
      <c r="D28" s="6">
        <v>38676</v>
      </c>
      <c r="E28" s="4"/>
      <c r="F28" s="6">
        <v>46514</v>
      </c>
      <c r="G28" s="4"/>
    </row>
    <row r="29" spans="1:7">
      <c r="A29" s="17"/>
      <c r="B29" s="17"/>
      <c r="C29" s="17"/>
      <c r="D29" s="17"/>
      <c r="E29" s="17"/>
      <c r="F29" s="17"/>
      <c r="G29" s="17"/>
    </row>
    <row r="30" spans="1:7" ht="30" customHeight="1">
      <c r="A30" s="2" t="s">
        <v>1416</v>
      </c>
      <c r="B30" s="18" t="s">
        <v>1488</v>
      </c>
      <c r="C30" s="18"/>
      <c r="D30" s="18"/>
      <c r="E30" s="18"/>
      <c r="F30" s="18"/>
      <c r="G30" s="18"/>
    </row>
  </sheetData>
  <mergeCells count="6">
    <mergeCell ref="B1:G1"/>
    <mergeCell ref="B2:C2"/>
    <mergeCell ref="D2:E2"/>
    <mergeCell ref="F2:G2"/>
    <mergeCell ref="A29:G29"/>
    <mergeCell ref="B30:G3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1489</v>
      </c>
      <c r="B1" s="8" t="s">
        <v>1490</v>
      </c>
      <c r="C1" s="8"/>
      <c r="D1" s="8"/>
      <c r="E1" s="8"/>
      <c r="F1" s="8"/>
      <c r="G1" s="8"/>
      <c r="H1" s="8"/>
      <c r="I1" s="8"/>
      <c r="J1" s="8" t="s">
        <v>1</v>
      </c>
      <c r="K1" s="8"/>
      <c r="L1" s="8"/>
    </row>
    <row r="2" spans="1:12" ht="30">
      <c r="A2" s="1" t="s">
        <v>61</v>
      </c>
      <c r="B2" s="1" t="s">
        <v>2</v>
      </c>
      <c r="C2" s="1" t="s">
        <v>1491</v>
      </c>
      <c r="D2" s="1" t="s">
        <v>4</v>
      </c>
      <c r="E2" s="1" t="s">
        <v>1492</v>
      </c>
      <c r="F2" s="1" t="s">
        <v>27</v>
      </c>
      <c r="G2" s="1" t="s">
        <v>1493</v>
      </c>
      <c r="H2" s="1" t="s">
        <v>1465</v>
      </c>
      <c r="I2" s="1" t="s">
        <v>1494</v>
      </c>
      <c r="J2" s="1" t="s">
        <v>2</v>
      </c>
      <c r="K2" s="1" t="s">
        <v>27</v>
      </c>
      <c r="L2" s="1" t="s">
        <v>68</v>
      </c>
    </row>
    <row r="3" spans="1:12">
      <c r="A3" s="3" t="s">
        <v>1495</v>
      </c>
      <c r="B3" s="4"/>
      <c r="C3" s="4"/>
      <c r="D3" s="4"/>
      <c r="E3" s="4"/>
      <c r="F3" s="4"/>
      <c r="G3" s="4"/>
      <c r="H3" s="4"/>
      <c r="I3" s="4"/>
      <c r="J3" s="4"/>
      <c r="K3" s="4"/>
      <c r="L3" s="4"/>
    </row>
    <row r="4" spans="1:12">
      <c r="A4" s="2" t="s">
        <v>87</v>
      </c>
      <c r="B4" s="6">
        <v>57963</v>
      </c>
      <c r="C4" s="6">
        <v>44431</v>
      </c>
      <c r="D4" s="6">
        <v>50076</v>
      </c>
      <c r="E4" s="6">
        <v>47324</v>
      </c>
      <c r="F4" s="6">
        <v>45722</v>
      </c>
      <c r="G4" s="6">
        <v>46903</v>
      </c>
      <c r="H4" s="6">
        <v>48152</v>
      </c>
      <c r="I4" s="6">
        <v>45875</v>
      </c>
      <c r="J4" s="6">
        <v>199794</v>
      </c>
      <c r="K4" s="6">
        <v>186652</v>
      </c>
      <c r="L4" s="6">
        <v>170492</v>
      </c>
    </row>
    <row r="5" spans="1:12" ht="30">
      <c r="A5" s="2" t="s">
        <v>385</v>
      </c>
      <c r="B5" s="4"/>
      <c r="C5" s="4"/>
      <c r="D5" s="4"/>
      <c r="E5" s="4"/>
      <c r="F5" s="4"/>
      <c r="G5" s="4"/>
      <c r="H5" s="4"/>
      <c r="I5" s="4"/>
      <c r="J5" s="7">
        <v>-1075</v>
      </c>
      <c r="K5" s="4">
        <v>-846</v>
      </c>
      <c r="L5" s="7">
        <v>-1161</v>
      </c>
    </row>
    <row r="6" spans="1:12" ht="30">
      <c r="A6" s="2" t="s">
        <v>389</v>
      </c>
      <c r="B6" s="4"/>
      <c r="C6" s="4"/>
      <c r="D6" s="4"/>
      <c r="E6" s="4"/>
      <c r="F6" s="4"/>
      <c r="G6" s="4"/>
      <c r="H6" s="4"/>
      <c r="I6" s="4"/>
      <c r="J6" s="7">
        <v>198719</v>
      </c>
      <c r="K6" s="7">
        <v>185806</v>
      </c>
      <c r="L6" s="7">
        <v>169331</v>
      </c>
    </row>
    <row r="7" spans="1:12">
      <c r="A7" s="2" t="s">
        <v>390</v>
      </c>
      <c r="B7" s="4"/>
      <c r="C7" s="4"/>
      <c r="D7" s="4"/>
      <c r="E7" s="4"/>
      <c r="F7" s="4"/>
      <c r="G7" s="4"/>
      <c r="H7" s="4"/>
      <c r="I7" s="4"/>
      <c r="J7" s="7">
        <v>49827</v>
      </c>
      <c r="K7" s="7">
        <v>50550</v>
      </c>
      <c r="L7" s="7">
        <v>50775</v>
      </c>
    </row>
    <row r="8" spans="1:12">
      <c r="A8" s="2" t="s">
        <v>1496</v>
      </c>
      <c r="B8" s="9">
        <v>1.1599999999999999</v>
      </c>
      <c r="C8" s="9">
        <v>0.89</v>
      </c>
      <c r="D8" s="6">
        <v>1</v>
      </c>
      <c r="E8" s="9">
        <v>0.94</v>
      </c>
      <c r="F8" s="9">
        <v>0.9</v>
      </c>
      <c r="G8" s="9">
        <v>0.93</v>
      </c>
      <c r="H8" s="9">
        <v>0.95</v>
      </c>
      <c r="I8" s="9">
        <v>0.9</v>
      </c>
      <c r="J8" s="9">
        <v>3.99</v>
      </c>
      <c r="K8" s="9">
        <v>3.68</v>
      </c>
      <c r="L8" s="9">
        <v>3.33</v>
      </c>
    </row>
    <row r="9" spans="1:12">
      <c r="A9" s="3" t="s">
        <v>1497</v>
      </c>
      <c r="B9" s="4"/>
      <c r="C9" s="4"/>
      <c r="D9" s="4"/>
      <c r="E9" s="4"/>
      <c r="F9" s="4"/>
      <c r="G9" s="4"/>
      <c r="H9" s="4"/>
      <c r="I9" s="4"/>
      <c r="J9" s="4"/>
      <c r="K9" s="4"/>
      <c r="L9" s="4"/>
    </row>
    <row r="10" spans="1:12">
      <c r="A10" s="2" t="s">
        <v>87</v>
      </c>
      <c r="B10" s="7">
        <v>57963</v>
      </c>
      <c r="C10" s="7">
        <v>44431</v>
      </c>
      <c r="D10" s="7">
        <v>50076</v>
      </c>
      <c r="E10" s="7">
        <v>47324</v>
      </c>
      <c r="F10" s="7">
        <v>45722</v>
      </c>
      <c r="G10" s="7">
        <v>46903</v>
      </c>
      <c r="H10" s="7">
        <v>48152</v>
      </c>
      <c r="I10" s="7">
        <v>45875</v>
      </c>
      <c r="J10" s="7">
        <v>199794</v>
      </c>
      <c r="K10" s="7">
        <v>186652</v>
      </c>
      <c r="L10" s="7">
        <v>170492</v>
      </c>
    </row>
    <row r="11" spans="1:12" ht="30">
      <c r="A11" s="2" t="s">
        <v>385</v>
      </c>
      <c r="B11" s="4"/>
      <c r="C11" s="4"/>
      <c r="D11" s="4"/>
      <c r="E11" s="4"/>
      <c r="F11" s="4"/>
      <c r="G11" s="4"/>
      <c r="H11" s="4"/>
      <c r="I11" s="4"/>
      <c r="J11" s="7">
        <v>-1068</v>
      </c>
      <c r="K11" s="4">
        <v>-840</v>
      </c>
      <c r="L11" s="7">
        <v>-1156</v>
      </c>
    </row>
    <row r="12" spans="1:12" ht="30">
      <c r="A12" s="2" t="s">
        <v>396</v>
      </c>
      <c r="B12" s="4"/>
      <c r="C12" s="4"/>
      <c r="D12" s="4"/>
      <c r="E12" s="4"/>
      <c r="F12" s="4"/>
      <c r="G12" s="4"/>
      <c r="H12" s="4"/>
      <c r="I12" s="4"/>
      <c r="J12" s="4">
        <v>183</v>
      </c>
      <c r="K12" s="4">
        <v>314</v>
      </c>
      <c r="L12" s="4">
        <v>123</v>
      </c>
    </row>
    <row r="13" spans="1:12" ht="30">
      <c r="A13" s="2" t="s">
        <v>389</v>
      </c>
      <c r="B13" s="4"/>
      <c r="C13" s="4"/>
      <c r="D13" s="4"/>
      <c r="E13" s="4"/>
      <c r="F13" s="4"/>
      <c r="G13" s="4"/>
      <c r="H13" s="4"/>
      <c r="I13" s="4"/>
      <c r="J13" s="6">
        <v>198909</v>
      </c>
      <c r="K13" s="6">
        <v>186126</v>
      </c>
      <c r="L13" s="6">
        <v>169459</v>
      </c>
    </row>
    <row r="14" spans="1:12">
      <c r="A14" s="2" t="s">
        <v>390</v>
      </c>
      <c r="B14" s="4"/>
      <c r="C14" s="4"/>
      <c r="D14" s="4"/>
      <c r="E14" s="4"/>
      <c r="F14" s="4"/>
      <c r="G14" s="4"/>
      <c r="H14" s="4"/>
      <c r="I14" s="4"/>
      <c r="J14" s="7">
        <v>49827</v>
      </c>
      <c r="K14" s="7">
        <v>50550</v>
      </c>
      <c r="L14" s="7">
        <v>50775</v>
      </c>
    </row>
    <row r="15" spans="1:12" ht="30">
      <c r="A15" s="2" t="s">
        <v>397</v>
      </c>
      <c r="B15" s="4"/>
      <c r="C15" s="4"/>
      <c r="D15" s="4"/>
      <c r="E15" s="4"/>
      <c r="F15" s="4"/>
      <c r="G15" s="4"/>
      <c r="H15" s="4"/>
      <c r="I15" s="4"/>
      <c r="J15" s="4">
        <v>435</v>
      </c>
      <c r="K15" s="4">
        <v>460</v>
      </c>
      <c r="L15" s="4">
        <v>301</v>
      </c>
    </row>
    <row r="16" spans="1:12" ht="30">
      <c r="A16" s="2" t="s">
        <v>398</v>
      </c>
      <c r="B16" s="4"/>
      <c r="C16" s="4"/>
      <c r="D16" s="4"/>
      <c r="E16" s="4"/>
      <c r="F16" s="4"/>
      <c r="G16" s="4"/>
      <c r="H16" s="4"/>
      <c r="I16" s="4"/>
      <c r="J16" s="7">
        <v>50262</v>
      </c>
      <c r="K16" s="7">
        <v>51010</v>
      </c>
      <c r="L16" s="7">
        <v>51076</v>
      </c>
    </row>
    <row r="17" spans="1:12">
      <c r="A17" s="2" t="s">
        <v>1498</v>
      </c>
      <c r="B17" s="9">
        <v>1.1599999999999999</v>
      </c>
      <c r="C17" s="9">
        <v>0.88</v>
      </c>
      <c r="D17" s="9">
        <v>0.99</v>
      </c>
      <c r="E17" s="9">
        <v>0.93</v>
      </c>
      <c r="F17" s="9">
        <v>0.9</v>
      </c>
      <c r="G17" s="9">
        <v>0.92</v>
      </c>
      <c r="H17" s="9">
        <v>0.94</v>
      </c>
      <c r="I17" s="9">
        <v>0.89</v>
      </c>
      <c r="J17" s="9">
        <v>3.96</v>
      </c>
      <c r="K17" s="9">
        <v>3.65</v>
      </c>
      <c r="L17" s="9">
        <v>3.32</v>
      </c>
    </row>
    <row r="18" spans="1:12" ht="30">
      <c r="A18" s="2" t="s">
        <v>400</v>
      </c>
      <c r="B18" s="4"/>
      <c r="C18" s="4"/>
      <c r="D18" s="4"/>
      <c r="E18" s="4"/>
      <c r="F18" s="4"/>
      <c r="G18" s="4"/>
      <c r="H18" s="4"/>
      <c r="I18" s="4"/>
      <c r="J18" s="4">
        <v>7</v>
      </c>
      <c r="K18" s="4">
        <v>12</v>
      </c>
      <c r="L18" s="4">
        <v>470</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9" bestFit="1" customWidth="1"/>
    <col min="3" max="3" width="34.140625" bestFit="1" customWidth="1"/>
    <col min="4" max="4" width="33.5703125" bestFit="1" customWidth="1"/>
    <col min="5" max="5" width="27.140625" bestFit="1" customWidth="1"/>
    <col min="6" max="6" width="36.5703125" bestFit="1" customWidth="1"/>
  </cols>
  <sheetData>
    <row r="1" spans="1:6" ht="15" customHeight="1">
      <c r="A1" s="1" t="s">
        <v>110</v>
      </c>
      <c r="B1" s="8" t="s">
        <v>112</v>
      </c>
      <c r="C1" s="8" t="s">
        <v>113</v>
      </c>
      <c r="D1" s="8" t="s">
        <v>114</v>
      </c>
      <c r="E1" s="8" t="s">
        <v>115</v>
      </c>
      <c r="F1" s="8" t="s">
        <v>116</v>
      </c>
    </row>
    <row r="2" spans="1:6">
      <c r="A2" s="1" t="s">
        <v>111</v>
      </c>
      <c r="B2" s="8"/>
      <c r="C2" s="8"/>
      <c r="D2" s="8"/>
      <c r="E2" s="8"/>
      <c r="F2" s="8"/>
    </row>
    <row r="3" spans="1:6">
      <c r="A3" s="2" t="s">
        <v>117</v>
      </c>
      <c r="B3" s="6">
        <v>302689</v>
      </c>
      <c r="C3" s="6">
        <v>50826</v>
      </c>
      <c r="D3" s="6">
        <v>55838</v>
      </c>
      <c r="E3" s="6">
        <v>255426</v>
      </c>
      <c r="F3" s="6">
        <v>-59401</v>
      </c>
    </row>
    <row r="4" spans="1:6">
      <c r="A4" s="2" t="s">
        <v>118</v>
      </c>
      <c r="B4" s="7">
        <v>50826</v>
      </c>
      <c r="C4" s="4"/>
      <c r="D4" s="4"/>
      <c r="E4" s="4"/>
      <c r="F4" s="4"/>
    </row>
    <row r="5" spans="1:6">
      <c r="A5" s="2" t="s">
        <v>87</v>
      </c>
      <c r="B5" s="7">
        <v>170492</v>
      </c>
      <c r="C5" s="4">
        <v>0</v>
      </c>
      <c r="D5" s="4">
        <v>0</v>
      </c>
      <c r="E5" s="7">
        <v>170492</v>
      </c>
      <c r="F5" s="4">
        <v>0</v>
      </c>
    </row>
    <row r="6" spans="1:6">
      <c r="A6" s="2" t="s">
        <v>119</v>
      </c>
      <c r="B6" s="7">
        <v>-50918</v>
      </c>
      <c r="C6" s="4">
        <v>0</v>
      </c>
      <c r="D6" s="4">
        <v>0</v>
      </c>
      <c r="E6" s="7">
        <v>-50918</v>
      </c>
      <c r="F6" s="4">
        <v>0</v>
      </c>
    </row>
    <row r="7" spans="1:6">
      <c r="A7" s="2" t="s">
        <v>120</v>
      </c>
      <c r="B7" s="7">
        <v>20274</v>
      </c>
      <c r="C7" s="7">
        <v>1113</v>
      </c>
      <c r="D7" s="7">
        <v>19161</v>
      </c>
      <c r="E7" s="4">
        <v>0</v>
      </c>
      <c r="F7" s="4">
        <v>0</v>
      </c>
    </row>
    <row r="8" spans="1:6">
      <c r="A8" s="2" t="s">
        <v>121</v>
      </c>
      <c r="B8" s="7">
        <v>1113</v>
      </c>
      <c r="C8" s="4"/>
      <c r="D8" s="4"/>
      <c r="E8" s="4"/>
      <c r="F8" s="4"/>
    </row>
    <row r="9" spans="1:6">
      <c r="A9" s="2" t="s">
        <v>122</v>
      </c>
      <c r="B9" s="7">
        <v>1491</v>
      </c>
      <c r="C9" s="4">
        <v>0</v>
      </c>
      <c r="D9" s="7">
        <v>1491</v>
      </c>
      <c r="E9" s="4">
        <v>0</v>
      </c>
      <c r="F9" s="4">
        <v>0</v>
      </c>
    </row>
    <row r="10" spans="1:6">
      <c r="A10" s="2" t="s">
        <v>123</v>
      </c>
      <c r="B10" s="7">
        <v>-27155</v>
      </c>
      <c r="C10" s="4">
        <v>-999</v>
      </c>
      <c r="D10" s="7">
        <v>-26156</v>
      </c>
      <c r="E10" s="4">
        <v>0</v>
      </c>
      <c r="F10" s="4">
        <v>0</v>
      </c>
    </row>
    <row r="11" spans="1:6">
      <c r="A11" s="2" t="s">
        <v>124</v>
      </c>
      <c r="B11" s="4">
        <v>-999</v>
      </c>
      <c r="C11" s="4"/>
      <c r="D11" s="4"/>
      <c r="E11" s="4"/>
      <c r="F11" s="4"/>
    </row>
    <row r="12" spans="1:6">
      <c r="A12" s="2" t="s">
        <v>125</v>
      </c>
      <c r="B12" s="7">
        <v>-9270</v>
      </c>
      <c r="C12" s="4">
        <v>-326</v>
      </c>
      <c r="D12" s="7">
        <v>-8944</v>
      </c>
      <c r="E12" s="4">
        <v>0</v>
      </c>
      <c r="F12" s="4">
        <v>0</v>
      </c>
    </row>
    <row r="13" spans="1:6">
      <c r="A13" s="2" t="s">
        <v>126</v>
      </c>
      <c r="B13" s="4">
        <v>-326</v>
      </c>
      <c r="C13" s="4"/>
      <c r="D13" s="4"/>
      <c r="E13" s="4"/>
      <c r="F13" s="4"/>
    </row>
    <row r="14" spans="1:6" ht="30">
      <c r="A14" s="2" t="s">
        <v>127</v>
      </c>
      <c r="B14" s="7">
        <v>6578</v>
      </c>
      <c r="C14" s="4">
        <v>0</v>
      </c>
      <c r="D14" s="7">
        <v>6578</v>
      </c>
      <c r="E14" s="4">
        <v>0</v>
      </c>
      <c r="F14" s="4">
        <v>0</v>
      </c>
    </row>
    <row r="15" spans="1:6">
      <c r="A15" s="2" t="s">
        <v>128</v>
      </c>
      <c r="B15" s="7">
        <v>18754</v>
      </c>
      <c r="C15" s="4">
        <v>0</v>
      </c>
      <c r="D15" s="4">
        <v>0</v>
      </c>
      <c r="E15" s="4">
        <v>0</v>
      </c>
      <c r="F15" s="7">
        <v>18754</v>
      </c>
    </row>
    <row r="16" spans="1:6">
      <c r="A16" s="2" t="s">
        <v>129</v>
      </c>
      <c r="B16" s="7">
        <v>432935</v>
      </c>
      <c r="C16" s="7">
        <v>50614</v>
      </c>
      <c r="D16" s="7">
        <v>47968</v>
      </c>
      <c r="E16" s="7">
        <v>375000</v>
      </c>
      <c r="F16" s="7">
        <v>-40647</v>
      </c>
    </row>
    <row r="17" spans="1:6">
      <c r="A17" s="2" t="s">
        <v>130</v>
      </c>
      <c r="B17" s="7">
        <v>50614</v>
      </c>
      <c r="C17" s="4"/>
      <c r="D17" s="4"/>
      <c r="E17" s="4"/>
      <c r="F17" s="4"/>
    </row>
    <row r="18" spans="1:6">
      <c r="A18" s="2" t="s">
        <v>87</v>
      </c>
      <c r="B18" s="7">
        <v>186652</v>
      </c>
      <c r="C18" s="4">
        <v>0</v>
      </c>
      <c r="D18" s="4">
        <v>0</v>
      </c>
      <c r="E18" s="7">
        <v>186652</v>
      </c>
      <c r="F18" s="4">
        <v>0</v>
      </c>
    </row>
    <row r="19" spans="1:6">
      <c r="A19" s="2" t="s">
        <v>119</v>
      </c>
      <c r="B19" s="7">
        <v>-50711</v>
      </c>
      <c r="C19" s="4">
        <v>0</v>
      </c>
      <c r="D19" s="4">
        <v>0</v>
      </c>
      <c r="E19" s="7">
        <v>-50711</v>
      </c>
      <c r="F19" s="4">
        <v>0</v>
      </c>
    </row>
    <row r="20" spans="1:6">
      <c r="A20" s="2" t="s">
        <v>120</v>
      </c>
      <c r="B20" s="7">
        <v>26655</v>
      </c>
      <c r="C20" s="7">
        <v>1182</v>
      </c>
      <c r="D20" s="7">
        <v>25473</v>
      </c>
      <c r="E20" s="4">
        <v>0</v>
      </c>
      <c r="F20" s="4">
        <v>0</v>
      </c>
    </row>
    <row r="21" spans="1:6">
      <c r="A21" s="2" t="s">
        <v>121</v>
      </c>
      <c r="B21" s="7">
        <v>1182</v>
      </c>
      <c r="C21" s="4"/>
      <c r="D21" s="4"/>
      <c r="E21" s="4"/>
      <c r="F21" s="4"/>
    </row>
    <row r="22" spans="1:6">
      <c r="A22" s="2" t="s">
        <v>122</v>
      </c>
      <c r="B22" s="7">
        <v>2310</v>
      </c>
      <c r="C22" s="4">
        <v>0</v>
      </c>
      <c r="D22" s="7">
        <v>2310</v>
      </c>
      <c r="E22" s="4">
        <v>0</v>
      </c>
      <c r="F22" s="4">
        <v>0</v>
      </c>
    </row>
    <row r="23" spans="1:6">
      <c r="A23" s="2" t="s">
        <v>123</v>
      </c>
      <c r="B23" s="7">
        <v>-48798</v>
      </c>
      <c r="C23" s="7">
        <v>-1162</v>
      </c>
      <c r="D23" s="7">
        <v>-47636</v>
      </c>
      <c r="E23" s="4">
        <v>0</v>
      </c>
      <c r="F23" s="4">
        <v>0</v>
      </c>
    </row>
    <row r="24" spans="1:6">
      <c r="A24" s="2" t="s">
        <v>124</v>
      </c>
      <c r="B24" s="7">
        <v>-1162</v>
      </c>
      <c r="C24" s="4"/>
      <c r="D24" s="4"/>
      <c r="E24" s="4"/>
      <c r="F24" s="4"/>
    </row>
    <row r="25" spans="1:6">
      <c r="A25" s="2" t="s">
        <v>125</v>
      </c>
      <c r="B25" s="7">
        <v>-12760</v>
      </c>
      <c r="C25" s="4">
        <v>-290</v>
      </c>
      <c r="D25" s="7">
        <v>-12470</v>
      </c>
      <c r="E25" s="4">
        <v>0</v>
      </c>
      <c r="F25" s="4">
        <v>0</v>
      </c>
    </row>
    <row r="26" spans="1:6">
      <c r="A26" s="2" t="s">
        <v>126</v>
      </c>
      <c r="B26" s="4">
        <v>-290</v>
      </c>
      <c r="C26" s="4"/>
      <c r="D26" s="4"/>
      <c r="E26" s="4"/>
      <c r="F26" s="4"/>
    </row>
    <row r="27" spans="1:6" ht="30">
      <c r="A27" s="2" t="s">
        <v>127</v>
      </c>
      <c r="B27" s="7">
        <v>6951</v>
      </c>
      <c r="C27" s="4">
        <v>0</v>
      </c>
      <c r="D27" s="7">
        <v>6951</v>
      </c>
      <c r="E27" s="4">
        <v>0</v>
      </c>
      <c r="F27" s="4">
        <v>0</v>
      </c>
    </row>
    <row r="28" spans="1:6">
      <c r="A28" s="2" t="s">
        <v>128</v>
      </c>
      <c r="B28" s="7">
        <v>7223</v>
      </c>
      <c r="C28" s="4">
        <v>0</v>
      </c>
      <c r="D28" s="4">
        <v>0</v>
      </c>
      <c r="E28" s="4">
        <v>0</v>
      </c>
      <c r="F28" s="7">
        <v>7223</v>
      </c>
    </row>
    <row r="29" spans="1:6">
      <c r="A29" s="2" t="s">
        <v>131</v>
      </c>
      <c r="B29" s="7">
        <v>550457</v>
      </c>
      <c r="C29" s="7">
        <v>50344</v>
      </c>
      <c r="D29" s="7">
        <v>22596</v>
      </c>
      <c r="E29" s="7">
        <v>510941</v>
      </c>
      <c r="F29" s="7">
        <v>-33424</v>
      </c>
    </row>
    <row r="30" spans="1:6">
      <c r="A30" s="2" t="s">
        <v>132</v>
      </c>
      <c r="B30" s="7">
        <v>50344</v>
      </c>
      <c r="C30" s="4"/>
      <c r="D30" s="4"/>
      <c r="E30" s="4"/>
      <c r="F30" s="4"/>
    </row>
    <row r="31" spans="1:6">
      <c r="A31" s="2" t="s">
        <v>87</v>
      </c>
      <c r="B31" s="7">
        <v>199794</v>
      </c>
      <c r="C31" s="4">
        <v>0</v>
      </c>
      <c r="D31" s="4">
        <v>0</v>
      </c>
      <c r="E31" s="7">
        <v>199794</v>
      </c>
      <c r="F31" s="4">
        <v>0</v>
      </c>
    </row>
    <row r="32" spans="1:6">
      <c r="A32" s="2" t="s">
        <v>119</v>
      </c>
      <c r="B32" s="7">
        <v>-57603</v>
      </c>
      <c r="C32" s="4">
        <v>0</v>
      </c>
      <c r="D32" s="4">
        <v>0</v>
      </c>
      <c r="E32" s="7">
        <v>-57603</v>
      </c>
      <c r="F32" s="4">
        <v>0</v>
      </c>
    </row>
    <row r="33" spans="1:6">
      <c r="A33" s="2" t="s">
        <v>120</v>
      </c>
      <c r="B33" s="7">
        <v>15301</v>
      </c>
      <c r="C33" s="4">
        <v>720</v>
      </c>
      <c r="D33" s="7">
        <v>14581</v>
      </c>
      <c r="E33" s="4">
        <v>0</v>
      </c>
      <c r="F33" s="4">
        <v>0</v>
      </c>
    </row>
    <row r="34" spans="1:6">
      <c r="A34" s="2" t="s">
        <v>121</v>
      </c>
      <c r="B34" s="4">
        <v>720</v>
      </c>
      <c r="C34" s="4"/>
      <c r="D34" s="4"/>
      <c r="E34" s="4"/>
      <c r="F34" s="4"/>
    </row>
    <row r="35" spans="1:6">
      <c r="A35" s="2" t="s">
        <v>122</v>
      </c>
      <c r="B35" s="7">
        <v>4398</v>
      </c>
      <c r="C35" s="4">
        <v>0</v>
      </c>
      <c r="D35" s="7">
        <v>4398</v>
      </c>
      <c r="E35" s="4">
        <v>0</v>
      </c>
      <c r="F35" s="4">
        <v>0</v>
      </c>
    </row>
    <row r="36" spans="1:6">
      <c r="A36" s="2" t="s">
        <v>123</v>
      </c>
      <c r="B36" s="7">
        <v>-60119</v>
      </c>
      <c r="C36" s="7">
        <v>-1133</v>
      </c>
      <c r="D36" s="7">
        <v>-35585</v>
      </c>
      <c r="E36" s="7">
        <v>-23401</v>
      </c>
      <c r="F36" s="4">
        <v>0</v>
      </c>
    </row>
    <row r="37" spans="1:6">
      <c r="A37" s="2" t="s">
        <v>124</v>
      </c>
      <c r="B37" s="7">
        <v>-1133</v>
      </c>
      <c r="C37" s="4"/>
      <c r="D37" s="4"/>
      <c r="E37" s="4"/>
      <c r="F37" s="4"/>
    </row>
    <row r="38" spans="1:6">
      <c r="A38" s="2" t="s">
        <v>125</v>
      </c>
      <c r="B38" s="7">
        <v>-10649</v>
      </c>
      <c r="C38" s="4">
        <v>-189</v>
      </c>
      <c r="D38" s="7">
        <v>-10064</v>
      </c>
      <c r="E38" s="4">
        <v>-396</v>
      </c>
      <c r="F38" s="4">
        <v>0</v>
      </c>
    </row>
    <row r="39" spans="1:6">
      <c r="A39" s="2" t="s">
        <v>126</v>
      </c>
      <c r="B39" s="4">
        <v>-189</v>
      </c>
      <c r="C39" s="4"/>
      <c r="D39" s="4"/>
      <c r="E39" s="4"/>
      <c r="F39" s="4"/>
    </row>
    <row r="40" spans="1:6" ht="30">
      <c r="A40" s="2" t="s">
        <v>127</v>
      </c>
      <c r="B40" s="7">
        <v>8832</v>
      </c>
      <c r="C40" s="4">
        <v>0</v>
      </c>
      <c r="D40" s="7">
        <v>8832</v>
      </c>
      <c r="E40" s="4">
        <v>0</v>
      </c>
      <c r="F40" s="4">
        <v>0</v>
      </c>
    </row>
    <row r="41" spans="1:6">
      <c r="A41" s="2" t="s">
        <v>128</v>
      </c>
      <c r="B41" s="7">
        <v>-2914</v>
      </c>
      <c r="C41" s="4">
        <v>0</v>
      </c>
      <c r="D41" s="4">
        <v>0</v>
      </c>
      <c r="E41" s="4">
        <v>0</v>
      </c>
      <c r="F41" s="7">
        <v>-2914</v>
      </c>
    </row>
    <row r="42" spans="1:6">
      <c r="A42" s="2" t="s">
        <v>133</v>
      </c>
      <c r="B42" s="6">
        <v>647497</v>
      </c>
      <c r="C42" s="6">
        <v>49742</v>
      </c>
      <c r="D42" s="6">
        <v>4758</v>
      </c>
      <c r="E42" s="6">
        <v>629335</v>
      </c>
      <c r="F42" s="6">
        <v>-36338</v>
      </c>
    </row>
    <row r="43" spans="1:6">
      <c r="A43" s="2" t="s">
        <v>134</v>
      </c>
      <c r="B43" s="7">
        <v>49742</v>
      </c>
      <c r="C43" s="4"/>
      <c r="D43" s="4"/>
      <c r="E43" s="4"/>
      <c r="F4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3" width="16.140625" customWidth="1"/>
    <col min="4" max="4" width="15.7109375" customWidth="1"/>
    <col min="5" max="5" width="16.42578125" customWidth="1"/>
    <col min="6" max="7" width="16.140625" customWidth="1"/>
    <col min="8" max="8" width="15.7109375" customWidth="1"/>
    <col min="9" max="9" width="16.42578125" customWidth="1"/>
    <col min="10" max="10" width="12.28515625" customWidth="1"/>
    <col min="11" max="11" width="3.140625" customWidth="1"/>
    <col min="12" max="12" width="12.28515625" customWidth="1"/>
    <col min="13" max="13" width="3.140625" customWidth="1"/>
    <col min="14" max="14" width="12.28515625" customWidth="1"/>
    <col min="15" max="15" width="3.140625" customWidth="1"/>
  </cols>
  <sheetData>
    <row r="1" spans="1:15" ht="15" customHeight="1">
      <c r="A1" s="1" t="s">
        <v>1499</v>
      </c>
      <c r="B1" s="8" t="s">
        <v>1490</v>
      </c>
      <c r="C1" s="8"/>
      <c r="D1" s="8"/>
      <c r="E1" s="8"/>
      <c r="F1" s="8"/>
      <c r="G1" s="8"/>
      <c r="H1" s="8"/>
      <c r="I1" s="8"/>
      <c r="J1" s="8" t="s">
        <v>1</v>
      </c>
      <c r="K1" s="8"/>
      <c r="L1" s="8"/>
      <c r="M1" s="8"/>
      <c r="N1" s="8"/>
      <c r="O1" s="8"/>
    </row>
    <row r="2" spans="1:15" ht="30">
      <c r="A2" s="1" t="s">
        <v>26</v>
      </c>
      <c r="B2" s="1" t="s">
        <v>2</v>
      </c>
      <c r="C2" s="1" t="s">
        <v>1491</v>
      </c>
      <c r="D2" s="1" t="s">
        <v>4</v>
      </c>
      <c r="E2" s="1" t="s">
        <v>1492</v>
      </c>
      <c r="F2" s="1" t="s">
        <v>27</v>
      </c>
      <c r="G2" s="1" t="s">
        <v>1493</v>
      </c>
      <c r="H2" s="1" t="s">
        <v>1465</v>
      </c>
      <c r="I2" s="1" t="s">
        <v>1494</v>
      </c>
      <c r="J2" s="8" t="s">
        <v>2</v>
      </c>
      <c r="K2" s="8"/>
      <c r="L2" s="8" t="s">
        <v>27</v>
      </c>
      <c r="M2" s="8"/>
      <c r="N2" s="8" t="s">
        <v>68</v>
      </c>
      <c r="O2" s="8"/>
    </row>
    <row r="3" spans="1:15" ht="30">
      <c r="A3" s="3" t="s">
        <v>1500</v>
      </c>
      <c r="B3" s="4"/>
      <c r="C3" s="4"/>
      <c r="D3" s="4"/>
      <c r="E3" s="4"/>
      <c r="F3" s="4"/>
      <c r="G3" s="4"/>
      <c r="H3" s="4"/>
      <c r="I3" s="4"/>
      <c r="J3" s="4"/>
      <c r="K3" s="4"/>
      <c r="L3" s="4"/>
      <c r="M3" s="4"/>
      <c r="N3" s="4"/>
      <c r="O3" s="4"/>
    </row>
    <row r="4" spans="1:15">
      <c r="A4" s="2" t="s">
        <v>83</v>
      </c>
      <c r="B4" s="4"/>
      <c r="C4" s="4"/>
      <c r="D4" s="4"/>
      <c r="E4" s="4"/>
      <c r="F4" s="4"/>
      <c r="G4" s="4"/>
      <c r="H4" s="4"/>
      <c r="I4" s="4"/>
      <c r="J4" s="6">
        <v>-36529</v>
      </c>
      <c r="K4" s="4"/>
      <c r="L4" s="6">
        <v>-38301</v>
      </c>
      <c r="M4" s="4"/>
      <c r="N4" s="6">
        <v>-46847</v>
      </c>
      <c r="O4" s="4"/>
    </row>
    <row r="5" spans="1:15">
      <c r="A5" s="2" t="s">
        <v>86</v>
      </c>
      <c r="B5" s="4"/>
      <c r="C5" s="4"/>
      <c r="D5" s="4"/>
      <c r="E5" s="4"/>
      <c r="F5" s="4"/>
      <c r="G5" s="4"/>
      <c r="H5" s="4"/>
      <c r="I5" s="4"/>
      <c r="J5" s="7">
        <v>-97387</v>
      </c>
      <c r="K5" s="4"/>
      <c r="L5" s="7">
        <v>-94407</v>
      </c>
      <c r="M5" s="4"/>
      <c r="N5" s="7">
        <v>-80261</v>
      </c>
      <c r="O5" s="4"/>
    </row>
    <row r="6" spans="1:15">
      <c r="A6" s="2" t="s">
        <v>87</v>
      </c>
      <c r="B6" s="7">
        <v>57963</v>
      </c>
      <c r="C6" s="7">
        <v>44431</v>
      </c>
      <c r="D6" s="7">
        <v>50076</v>
      </c>
      <c r="E6" s="7">
        <v>47324</v>
      </c>
      <c r="F6" s="7">
        <v>45722</v>
      </c>
      <c r="G6" s="7">
        <v>46903</v>
      </c>
      <c r="H6" s="7">
        <v>48152</v>
      </c>
      <c r="I6" s="7">
        <v>45875</v>
      </c>
      <c r="J6" s="7">
        <v>199794</v>
      </c>
      <c r="K6" s="4"/>
      <c r="L6" s="7">
        <v>186652</v>
      </c>
      <c r="M6" s="4"/>
      <c r="N6" s="7">
        <v>170492</v>
      </c>
      <c r="O6" s="4"/>
    </row>
    <row r="7" spans="1:15">
      <c r="A7" s="2" t="s">
        <v>434</v>
      </c>
      <c r="B7" s="4"/>
      <c r="C7" s="4"/>
      <c r="D7" s="4"/>
      <c r="E7" s="4"/>
      <c r="F7" s="4"/>
      <c r="G7" s="4"/>
      <c r="H7" s="4"/>
      <c r="I7" s="4"/>
      <c r="J7" s="7">
        <v>-2117</v>
      </c>
      <c r="K7" s="4"/>
      <c r="L7" s="7">
        <v>-3104</v>
      </c>
      <c r="M7" s="4"/>
      <c r="N7" s="7">
        <v>-2623</v>
      </c>
      <c r="O7" s="4"/>
    </row>
    <row r="8" spans="1:15" ht="30">
      <c r="A8" s="2" t="s">
        <v>1501</v>
      </c>
      <c r="B8" s="4"/>
      <c r="C8" s="4"/>
      <c r="D8" s="4"/>
      <c r="E8" s="4"/>
      <c r="F8" s="4"/>
      <c r="G8" s="4"/>
      <c r="H8" s="4"/>
      <c r="I8" s="4"/>
      <c r="J8" s="4"/>
      <c r="K8" s="4"/>
      <c r="L8" s="4"/>
      <c r="M8" s="4"/>
      <c r="N8" s="4"/>
      <c r="O8" s="4"/>
    </row>
    <row r="9" spans="1:15" ht="30">
      <c r="A9" s="3" t="s">
        <v>1500</v>
      </c>
      <c r="B9" s="4"/>
      <c r="C9" s="4"/>
      <c r="D9" s="4"/>
      <c r="E9" s="4"/>
      <c r="F9" s="4"/>
      <c r="G9" s="4"/>
      <c r="H9" s="4"/>
      <c r="I9" s="4"/>
      <c r="J9" s="4"/>
      <c r="K9" s="4"/>
      <c r="L9" s="4"/>
      <c r="M9" s="4"/>
      <c r="N9" s="4"/>
      <c r="O9" s="4"/>
    </row>
    <row r="10" spans="1:15" ht="17.25">
      <c r="A10" s="2" t="s">
        <v>434</v>
      </c>
      <c r="B10" s="4"/>
      <c r="C10" s="4"/>
      <c r="D10" s="4"/>
      <c r="E10" s="4"/>
      <c r="F10" s="4"/>
      <c r="G10" s="4"/>
      <c r="H10" s="4"/>
      <c r="I10" s="4"/>
      <c r="J10" s="4">
        <v>-781</v>
      </c>
      <c r="K10" s="170" t="s">
        <v>1416</v>
      </c>
      <c r="L10" s="7">
        <v>-1040</v>
      </c>
      <c r="M10" s="170" t="s">
        <v>1416</v>
      </c>
      <c r="N10" s="7">
        <v>-1110</v>
      </c>
      <c r="O10" s="170" t="s">
        <v>1416</v>
      </c>
    </row>
    <row r="11" spans="1:15" ht="30">
      <c r="A11" s="2" t="s">
        <v>1502</v>
      </c>
      <c r="B11" s="4"/>
      <c r="C11" s="4"/>
      <c r="D11" s="4"/>
      <c r="E11" s="4"/>
      <c r="F11" s="4"/>
      <c r="G11" s="4"/>
      <c r="H11" s="4"/>
      <c r="I11" s="4"/>
      <c r="J11" s="4"/>
      <c r="K11" s="4"/>
      <c r="L11" s="4"/>
      <c r="M11" s="4"/>
      <c r="N11" s="4"/>
      <c r="O11" s="4"/>
    </row>
    <row r="12" spans="1:15" ht="30">
      <c r="A12" s="3" t="s">
        <v>1500</v>
      </c>
      <c r="B12" s="4"/>
      <c r="C12" s="4"/>
      <c r="D12" s="4"/>
      <c r="E12" s="4"/>
      <c r="F12" s="4"/>
      <c r="G12" s="4"/>
      <c r="H12" s="4"/>
      <c r="I12" s="4"/>
      <c r="J12" s="4"/>
      <c r="K12" s="4"/>
      <c r="L12" s="4"/>
      <c r="M12" s="4"/>
      <c r="N12" s="4"/>
      <c r="O12" s="4"/>
    </row>
    <row r="13" spans="1:15">
      <c r="A13" s="2" t="s">
        <v>434</v>
      </c>
      <c r="B13" s="4"/>
      <c r="C13" s="4"/>
      <c r="D13" s="4"/>
      <c r="E13" s="4"/>
      <c r="F13" s="4"/>
      <c r="G13" s="4"/>
      <c r="H13" s="4"/>
      <c r="I13" s="4"/>
      <c r="J13" s="7">
        <v>-1336</v>
      </c>
      <c r="K13" s="4"/>
      <c r="L13" s="7">
        <v>-2064</v>
      </c>
      <c r="M13" s="4"/>
      <c r="N13" s="7">
        <v>-1754</v>
      </c>
      <c r="O13" s="4"/>
    </row>
    <row r="14" spans="1:15" ht="30">
      <c r="A14" s="2" t="s">
        <v>1503</v>
      </c>
      <c r="B14" s="4"/>
      <c r="C14" s="4"/>
      <c r="D14" s="4"/>
      <c r="E14" s="4"/>
      <c r="F14" s="4"/>
      <c r="G14" s="4"/>
      <c r="H14" s="4"/>
      <c r="I14" s="4"/>
      <c r="J14" s="4"/>
      <c r="K14" s="4"/>
      <c r="L14" s="4"/>
      <c r="M14" s="4"/>
      <c r="N14" s="4"/>
      <c r="O14" s="4"/>
    </row>
    <row r="15" spans="1:15" ht="30">
      <c r="A15" s="3" t="s">
        <v>1500</v>
      </c>
      <c r="B15" s="4"/>
      <c r="C15" s="4"/>
      <c r="D15" s="4"/>
      <c r="E15" s="4"/>
      <c r="F15" s="4"/>
      <c r="G15" s="4"/>
      <c r="H15" s="4"/>
      <c r="I15" s="4"/>
      <c r="J15" s="4"/>
      <c r="K15" s="4"/>
      <c r="L15" s="4"/>
      <c r="M15" s="4"/>
      <c r="N15" s="4"/>
      <c r="O15" s="4"/>
    </row>
    <row r="16" spans="1:15">
      <c r="A16" s="2" t="s">
        <v>434</v>
      </c>
      <c r="B16" s="4"/>
      <c r="C16" s="4"/>
      <c r="D16" s="4"/>
      <c r="E16" s="4"/>
      <c r="F16" s="4"/>
      <c r="G16" s="4"/>
      <c r="H16" s="4"/>
      <c r="I16" s="4"/>
      <c r="J16" s="4">
        <v>0</v>
      </c>
      <c r="K16" s="4"/>
      <c r="L16" s="4">
        <v>0</v>
      </c>
      <c r="M16" s="4"/>
      <c r="N16" s="4">
        <v>241</v>
      </c>
      <c r="O16" s="4"/>
    </row>
    <row r="17" spans="1:15" ht="45">
      <c r="A17" s="2" t="s">
        <v>1504</v>
      </c>
      <c r="B17" s="4"/>
      <c r="C17" s="4"/>
      <c r="D17" s="4"/>
      <c r="E17" s="4"/>
      <c r="F17" s="4"/>
      <c r="G17" s="4"/>
      <c r="H17" s="4"/>
      <c r="I17" s="4"/>
      <c r="J17" s="4"/>
      <c r="K17" s="4"/>
      <c r="L17" s="4"/>
      <c r="M17" s="4"/>
      <c r="N17" s="4"/>
      <c r="O17" s="4"/>
    </row>
    <row r="18" spans="1:15" ht="30">
      <c r="A18" s="3" t="s">
        <v>1500</v>
      </c>
      <c r="B18" s="4"/>
      <c r="C18" s="4"/>
      <c r="D18" s="4"/>
      <c r="E18" s="4"/>
      <c r="F18" s="4"/>
      <c r="G18" s="4"/>
      <c r="H18" s="4"/>
      <c r="I18" s="4"/>
      <c r="J18" s="4"/>
      <c r="K18" s="4"/>
      <c r="L18" s="4"/>
      <c r="M18" s="4"/>
      <c r="N18" s="4"/>
      <c r="O18" s="4"/>
    </row>
    <row r="19" spans="1:15">
      <c r="A19" s="2" t="s">
        <v>434</v>
      </c>
      <c r="B19" s="4"/>
      <c r="C19" s="4"/>
      <c r="D19" s="4"/>
      <c r="E19" s="4"/>
      <c r="F19" s="4"/>
      <c r="G19" s="4"/>
      <c r="H19" s="4"/>
      <c r="I19" s="4"/>
      <c r="J19" s="7">
        <v>-2117</v>
      </c>
      <c r="K19" s="4"/>
      <c r="L19" s="7">
        <v>-3104</v>
      </c>
      <c r="M19" s="4"/>
      <c r="N19" s="7">
        <v>-2623</v>
      </c>
      <c r="O19" s="4"/>
    </row>
    <row r="20" spans="1:15" ht="60">
      <c r="A20" s="2" t="s">
        <v>1505</v>
      </c>
      <c r="B20" s="4"/>
      <c r="C20" s="4"/>
      <c r="D20" s="4"/>
      <c r="E20" s="4"/>
      <c r="F20" s="4"/>
      <c r="G20" s="4"/>
      <c r="H20" s="4"/>
      <c r="I20" s="4"/>
      <c r="J20" s="4"/>
      <c r="K20" s="4"/>
      <c r="L20" s="4"/>
      <c r="M20" s="4"/>
      <c r="N20" s="4"/>
      <c r="O20" s="4"/>
    </row>
    <row r="21" spans="1:15" ht="30">
      <c r="A21" s="3" t="s">
        <v>1500</v>
      </c>
      <c r="B21" s="4"/>
      <c r="C21" s="4"/>
      <c r="D21" s="4"/>
      <c r="E21" s="4"/>
      <c r="F21" s="4"/>
      <c r="G21" s="4"/>
      <c r="H21" s="4"/>
      <c r="I21" s="4"/>
      <c r="J21" s="4"/>
      <c r="K21" s="4"/>
      <c r="L21" s="4"/>
      <c r="M21" s="4"/>
      <c r="N21" s="4"/>
      <c r="O21" s="4"/>
    </row>
    <row r="22" spans="1:15" ht="17.25">
      <c r="A22" s="2" t="s">
        <v>83</v>
      </c>
      <c r="B22" s="4"/>
      <c r="C22" s="4"/>
      <c r="D22" s="4"/>
      <c r="E22" s="4"/>
      <c r="F22" s="4"/>
      <c r="G22" s="4"/>
      <c r="H22" s="4"/>
      <c r="I22" s="4"/>
      <c r="J22" s="7">
        <v>-1282</v>
      </c>
      <c r="K22" s="170" t="s">
        <v>1416</v>
      </c>
      <c r="L22" s="7">
        <v>-1711</v>
      </c>
      <c r="M22" s="170" t="s">
        <v>1416</v>
      </c>
      <c r="N22" s="7">
        <v>-1786</v>
      </c>
      <c r="O22" s="170" t="s">
        <v>1416</v>
      </c>
    </row>
    <row r="23" spans="1:15">
      <c r="A23" s="2" t="s">
        <v>86</v>
      </c>
      <c r="B23" s="4"/>
      <c r="C23" s="4"/>
      <c r="D23" s="4"/>
      <c r="E23" s="4"/>
      <c r="F23" s="4"/>
      <c r="G23" s="4"/>
      <c r="H23" s="4"/>
      <c r="I23" s="4"/>
      <c r="J23" s="4">
        <v>501</v>
      </c>
      <c r="K23" s="4"/>
      <c r="L23" s="4">
        <v>671</v>
      </c>
      <c r="M23" s="4"/>
      <c r="N23" s="4">
        <v>676</v>
      </c>
      <c r="O23" s="4"/>
    </row>
    <row r="24" spans="1:15">
      <c r="A24" s="2" t="s">
        <v>87</v>
      </c>
      <c r="B24" s="4"/>
      <c r="C24" s="4"/>
      <c r="D24" s="4"/>
      <c r="E24" s="4"/>
      <c r="F24" s="4"/>
      <c r="G24" s="4"/>
      <c r="H24" s="4"/>
      <c r="I24" s="4"/>
      <c r="J24" s="4">
        <v>-781</v>
      </c>
      <c r="K24" s="4"/>
      <c r="L24" s="7">
        <v>-1040</v>
      </c>
      <c r="M24" s="4"/>
      <c r="N24" s="7">
        <v>-1110</v>
      </c>
      <c r="O24" s="4"/>
    </row>
    <row r="25" spans="1:15" ht="75">
      <c r="A25" s="2" t="s">
        <v>1506</v>
      </c>
      <c r="B25" s="4"/>
      <c r="C25" s="4"/>
      <c r="D25" s="4"/>
      <c r="E25" s="4"/>
      <c r="F25" s="4"/>
      <c r="G25" s="4"/>
      <c r="H25" s="4"/>
      <c r="I25" s="4"/>
      <c r="J25" s="4"/>
      <c r="K25" s="4"/>
      <c r="L25" s="4"/>
      <c r="M25" s="4"/>
      <c r="N25" s="4"/>
      <c r="O25" s="4"/>
    </row>
    <row r="26" spans="1:15" ht="30">
      <c r="A26" s="3" t="s">
        <v>1500</v>
      </c>
      <c r="B26" s="4"/>
      <c r="C26" s="4"/>
      <c r="D26" s="4"/>
      <c r="E26" s="4"/>
      <c r="F26" s="4"/>
      <c r="G26" s="4"/>
      <c r="H26" s="4"/>
      <c r="I26" s="4"/>
      <c r="J26" s="4"/>
      <c r="K26" s="4"/>
      <c r="L26" s="4"/>
      <c r="M26" s="4"/>
      <c r="N26" s="4"/>
      <c r="O26" s="4"/>
    </row>
    <row r="27" spans="1:15" ht="17.25">
      <c r="A27" s="2" t="s">
        <v>416</v>
      </c>
      <c r="B27" s="4"/>
      <c r="C27" s="4"/>
      <c r="D27" s="4"/>
      <c r="E27" s="4"/>
      <c r="F27" s="4"/>
      <c r="G27" s="4"/>
      <c r="H27" s="4"/>
      <c r="I27" s="4"/>
      <c r="J27" s="7">
        <v>1421</v>
      </c>
      <c r="K27" s="170" t="s">
        <v>1417</v>
      </c>
      <c r="L27" s="7">
        <v>1421</v>
      </c>
      <c r="M27" s="170" t="s">
        <v>1417</v>
      </c>
      <c r="N27" s="7">
        <v>3056</v>
      </c>
      <c r="O27" s="170" t="s">
        <v>1417</v>
      </c>
    </row>
    <row r="28" spans="1:15" ht="17.25">
      <c r="A28" s="2" t="s">
        <v>418</v>
      </c>
      <c r="B28" s="4"/>
      <c r="C28" s="4"/>
      <c r="D28" s="4"/>
      <c r="E28" s="4"/>
      <c r="F28" s="4"/>
      <c r="G28" s="4"/>
      <c r="H28" s="4"/>
      <c r="I28" s="4"/>
      <c r="J28" s="7">
        <v>-3418</v>
      </c>
      <c r="K28" s="170" t="s">
        <v>1417</v>
      </c>
      <c r="L28" s="7">
        <v>-4439</v>
      </c>
      <c r="M28" s="170" t="s">
        <v>1417</v>
      </c>
      <c r="N28" s="7">
        <v>-5879</v>
      </c>
      <c r="O28" s="170" t="s">
        <v>1417</v>
      </c>
    </row>
    <row r="29" spans="1:15" ht="17.25">
      <c r="A29" s="2" t="s">
        <v>422</v>
      </c>
      <c r="B29" s="4"/>
      <c r="C29" s="4"/>
      <c r="D29" s="4"/>
      <c r="E29" s="4"/>
      <c r="F29" s="4"/>
      <c r="G29" s="4"/>
      <c r="H29" s="4"/>
      <c r="I29" s="4"/>
      <c r="J29" s="7">
        <v>-1997</v>
      </c>
      <c r="K29" s="170" t="s">
        <v>1417</v>
      </c>
      <c r="L29" s="7">
        <v>-3018</v>
      </c>
      <c r="M29" s="170" t="s">
        <v>1417</v>
      </c>
      <c r="N29" s="7">
        <v>-2823</v>
      </c>
      <c r="O29" s="170" t="s">
        <v>1417</v>
      </c>
    </row>
    <row r="30" spans="1:15" ht="17.25">
      <c r="A30" s="2" t="s">
        <v>410</v>
      </c>
      <c r="B30" s="4"/>
      <c r="C30" s="4"/>
      <c r="D30" s="4"/>
      <c r="E30" s="4"/>
      <c r="F30" s="4"/>
      <c r="G30" s="4"/>
      <c r="H30" s="4"/>
      <c r="I30" s="4"/>
      <c r="J30" s="4">
        <v>661</v>
      </c>
      <c r="K30" s="170" t="s">
        <v>1417</v>
      </c>
      <c r="L30" s="4">
        <v>954</v>
      </c>
      <c r="M30" s="170" t="s">
        <v>1417</v>
      </c>
      <c r="N30" s="7">
        <v>1069</v>
      </c>
      <c r="O30" s="170" t="s">
        <v>1417</v>
      </c>
    </row>
    <row r="31" spans="1:15" ht="30">
      <c r="A31" s="2" t="s">
        <v>426</v>
      </c>
      <c r="B31" s="4"/>
      <c r="C31" s="4"/>
      <c r="D31" s="4"/>
      <c r="E31" s="4"/>
      <c r="F31" s="4"/>
      <c r="G31" s="4"/>
      <c r="H31" s="4"/>
      <c r="I31" s="4"/>
      <c r="J31" s="7">
        <v>-1336</v>
      </c>
      <c r="K31" s="170" t="s">
        <v>1417</v>
      </c>
      <c r="L31" s="7">
        <v>-2064</v>
      </c>
      <c r="M31" s="170" t="s">
        <v>1417</v>
      </c>
      <c r="N31" s="7">
        <v>-1754</v>
      </c>
      <c r="O31" s="170" t="s">
        <v>1417</v>
      </c>
    </row>
    <row r="32" spans="1:15" ht="60">
      <c r="A32" s="2" t="s">
        <v>1507</v>
      </c>
      <c r="B32" s="4"/>
      <c r="C32" s="4"/>
      <c r="D32" s="4"/>
      <c r="E32" s="4"/>
      <c r="F32" s="4"/>
      <c r="G32" s="4"/>
      <c r="H32" s="4"/>
      <c r="I32" s="4"/>
      <c r="J32" s="4"/>
      <c r="K32" s="4"/>
      <c r="L32" s="4"/>
      <c r="M32" s="4"/>
      <c r="N32" s="4"/>
      <c r="O32" s="4"/>
    </row>
    <row r="33" spans="1:15" ht="30">
      <c r="A33" s="3" t="s">
        <v>1500</v>
      </c>
      <c r="B33" s="4"/>
      <c r="C33" s="4"/>
      <c r="D33" s="4"/>
      <c r="E33" s="4"/>
      <c r="F33" s="4"/>
      <c r="G33" s="4"/>
      <c r="H33" s="4"/>
      <c r="I33" s="4"/>
      <c r="J33" s="4"/>
      <c r="K33" s="4"/>
      <c r="L33" s="4"/>
      <c r="M33" s="4"/>
      <c r="N33" s="4"/>
      <c r="O33" s="4"/>
    </row>
    <row r="34" spans="1:15">
      <c r="A34" s="2" t="s">
        <v>84</v>
      </c>
      <c r="B34" s="4"/>
      <c r="C34" s="4"/>
      <c r="D34" s="4"/>
      <c r="E34" s="4"/>
      <c r="F34" s="4"/>
      <c r="G34" s="4"/>
      <c r="H34" s="4"/>
      <c r="I34" s="4"/>
      <c r="J34" s="4">
        <v>0</v>
      </c>
      <c r="K34" s="4"/>
      <c r="L34" s="4">
        <v>0</v>
      </c>
      <c r="M34" s="4"/>
      <c r="N34" s="4">
        <v>327</v>
      </c>
      <c r="O34" s="4"/>
    </row>
    <row r="35" spans="1:15">
      <c r="A35" s="2" t="s">
        <v>86</v>
      </c>
      <c r="B35" s="4"/>
      <c r="C35" s="4"/>
      <c r="D35" s="4"/>
      <c r="E35" s="4"/>
      <c r="F35" s="4"/>
      <c r="G35" s="4"/>
      <c r="H35" s="4"/>
      <c r="I35" s="4"/>
      <c r="J35" s="4">
        <v>0</v>
      </c>
      <c r="K35" s="4"/>
      <c r="L35" s="4">
        <v>0</v>
      </c>
      <c r="M35" s="4"/>
      <c r="N35" s="4">
        <v>86</v>
      </c>
      <c r="O35" s="4"/>
    </row>
    <row r="36" spans="1:15">
      <c r="A36" s="2" t="s">
        <v>87</v>
      </c>
      <c r="B36" s="4"/>
      <c r="C36" s="4"/>
      <c r="D36" s="4"/>
      <c r="E36" s="4"/>
      <c r="F36" s="4"/>
      <c r="G36" s="4"/>
      <c r="H36" s="4"/>
      <c r="I36" s="4"/>
      <c r="J36" s="6">
        <v>0</v>
      </c>
      <c r="K36" s="4"/>
      <c r="L36" s="6">
        <v>0</v>
      </c>
      <c r="M36" s="4"/>
      <c r="N36" s="6">
        <v>241</v>
      </c>
      <c r="O36" s="4"/>
    </row>
    <row r="37" spans="1:15">
      <c r="A37" s="17"/>
      <c r="B37" s="17"/>
      <c r="C37" s="17"/>
      <c r="D37" s="17"/>
      <c r="E37" s="17"/>
      <c r="F37" s="17"/>
      <c r="G37" s="17"/>
      <c r="H37" s="17"/>
      <c r="I37" s="17"/>
      <c r="J37" s="17"/>
      <c r="K37" s="17"/>
      <c r="L37" s="17"/>
      <c r="M37" s="17"/>
      <c r="N37" s="17"/>
      <c r="O37" s="17"/>
    </row>
    <row r="38" spans="1:15" ht="15" customHeight="1">
      <c r="A38" s="2" t="s">
        <v>1416</v>
      </c>
      <c r="B38" s="18" t="s">
        <v>1508</v>
      </c>
      <c r="C38" s="18"/>
      <c r="D38" s="18"/>
      <c r="E38" s="18"/>
      <c r="F38" s="18"/>
      <c r="G38" s="18"/>
      <c r="H38" s="18"/>
      <c r="I38" s="18"/>
      <c r="J38" s="18"/>
      <c r="K38" s="18"/>
      <c r="L38" s="18"/>
      <c r="M38" s="18"/>
      <c r="N38" s="18"/>
      <c r="O38" s="18"/>
    </row>
    <row r="39" spans="1:15" ht="15" customHeight="1">
      <c r="A39" s="2" t="s">
        <v>1417</v>
      </c>
      <c r="B39" s="18" t="s">
        <v>1509</v>
      </c>
      <c r="C39" s="18"/>
      <c r="D39" s="18"/>
      <c r="E39" s="18"/>
      <c r="F39" s="18"/>
      <c r="G39" s="18"/>
      <c r="H39" s="18"/>
      <c r="I39" s="18"/>
      <c r="J39" s="18"/>
      <c r="K39" s="18"/>
      <c r="L39" s="18"/>
      <c r="M39" s="18"/>
      <c r="N39" s="18"/>
      <c r="O39" s="18"/>
    </row>
  </sheetData>
  <mergeCells count="8">
    <mergeCell ref="B38:O38"/>
    <mergeCell ref="B39:O39"/>
    <mergeCell ref="B1:I1"/>
    <mergeCell ref="J1:O1"/>
    <mergeCell ref="J2:K2"/>
    <mergeCell ref="L2:M2"/>
    <mergeCell ref="N2:O2"/>
    <mergeCell ref="A37:O3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c r="A1" s="1" t="s">
        <v>1510</v>
      </c>
      <c r="B1" s="8" t="s">
        <v>1</v>
      </c>
      <c r="C1" s="8"/>
      <c r="D1" s="8"/>
      <c r="E1" s="8"/>
      <c r="F1" s="8"/>
      <c r="G1" s="8"/>
    </row>
    <row r="2" spans="1:7" ht="30">
      <c r="A2" s="1" t="s">
        <v>26</v>
      </c>
      <c r="B2" s="8" t="s">
        <v>2</v>
      </c>
      <c r="C2" s="8"/>
      <c r="D2" s="8" t="s">
        <v>27</v>
      </c>
      <c r="E2" s="8"/>
      <c r="F2" s="8" t="s">
        <v>68</v>
      </c>
      <c r="G2" s="8"/>
    </row>
    <row r="3" spans="1:7" ht="30">
      <c r="A3" s="3" t="s">
        <v>1511</v>
      </c>
      <c r="B3" s="4"/>
      <c r="C3" s="4"/>
      <c r="D3" s="4"/>
      <c r="E3" s="4"/>
      <c r="F3" s="4"/>
      <c r="G3" s="4"/>
    </row>
    <row r="4" spans="1:7">
      <c r="A4" s="2" t="s">
        <v>236</v>
      </c>
      <c r="B4" s="6">
        <v>-33424</v>
      </c>
      <c r="C4" s="4"/>
      <c r="D4" s="6">
        <v>-40647</v>
      </c>
      <c r="E4" s="4"/>
      <c r="F4" s="6">
        <v>-59401</v>
      </c>
      <c r="G4" s="4"/>
    </row>
    <row r="5" spans="1:7" ht="30">
      <c r="A5" s="2" t="s">
        <v>448</v>
      </c>
      <c r="B5" s="7">
        <v>-5031</v>
      </c>
      <c r="C5" s="4"/>
      <c r="D5" s="7">
        <v>4119</v>
      </c>
      <c r="E5" s="4"/>
      <c r="F5" s="7">
        <v>16131</v>
      </c>
      <c r="G5" s="4"/>
    </row>
    <row r="6" spans="1:7" ht="30">
      <c r="A6" s="2" t="s">
        <v>404</v>
      </c>
      <c r="B6" s="7">
        <v>2117</v>
      </c>
      <c r="C6" s="4"/>
      <c r="D6" s="7">
        <v>3104</v>
      </c>
      <c r="E6" s="4"/>
      <c r="F6" s="7">
        <v>2623</v>
      </c>
      <c r="G6" s="4"/>
    </row>
    <row r="7" spans="1:7" ht="30">
      <c r="A7" s="2" t="s">
        <v>451</v>
      </c>
      <c r="B7" s="7">
        <v>-2914</v>
      </c>
      <c r="C7" s="4"/>
      <c r="D7" s="7">
        <v>7223</v>
      </c>
      <c r="E7" s="4"/>
      <c r="F7" s="7">
        <v>18754</v>
      </c>
      <c r="G7" s="4"/>
    </row>
    <row r="8" spans="1:7">
      <c r="A8" s="2" t="s">
        <v>242</v>
      </c>
      <c r="B8" s="7">
        <v>-36338</v>
      </c>
      <c r="C8" s="4"/>
      <c r="D8" s="7">
        <v>-33424</v>
      </c>
      <c r="E8" s="4"/>
      <c r="F8" s="7">
        <v>-40647</v>
      </c>
      <c r="G8" s="4"/>
    </row>
    <row r="9" spans="1:7" ht="30">
      <c r="A9" s="2" t="s">
        <v>1512</v>
      </c>
      <c r="B9" s="4"/>
      <c r="C9" s="4"/>
      <c r="D9" s="4"/>
      <c r="E9" s="4"/>
      <c r="F9" s="4"/>
      <c r="G9" s="4"/>
    </row>
    <row r="10" spans="1:7" ht="30">
      <c r="A10" s="3" t="s">
        <v>1511</v>
      </c>
      <c r="B10" s="4"/>
      <c r="C10" s="4"/>
      <c r="D10" s="4"/>
      <c r="E10" s="4"/>
      <c r="F10" s="4"/>
      <c r="G10" s="4"/>
    </row>
    <row r="11" spans="1:7">
      <c r="A11" s="2" t="s">
        <v>236</v>
      </c>
      <c r="B11" s="7">
        <v>-34874</v>
      </c>
      <c r="C11" s="4"/>
      <c r="D11" s="7">
        <v>-45303</v>
      </c>
      <c r="E11" s="4"/>
      <c r="F11" s="7">
        <v>-62278</v>
      </c>
      <c r="G11" s="4"/>
    </row>
    <row r="12" spans="1:7" ht="30">
      <c r="A12" s="2" t="s">
        <v>448</v>
      </c>
      <c r="B12" s="7">
        <v>1133</v>
      </c>
      <c r="C12" s="4"/>
      <c r="D12" s="7">
        <v>8365</v>
      </c>
      <c r="E12" s="4"/>
      <c r="F12" s="7">
        <v>15221</v>
      </c>
      <c r="G12" s="4"/>
    </row>
    <row r="13" spans="1:7" ht="30">
      <c r="A13" s="2" t="s">
        <v>404</v>
      </c>
      <c r="B13" s="7">
        <v>1336</v>
      </c>
      <c r="C13" s="4"/>
      <c r="D13" s="7">
        <v>2064</v>
      </c>
      <c r="E13" s="4"/>
      <c r="F13" s="7">
        <v>1754</v>
      </c>
      <c r="G13" s="4"/>
    </row>
    <row r="14" spans="1:7" ht="30">
      <c r="A14" s="2" t="s">
        <v>451</v>
      </c>
      <c r="B14" s="7">
        <v>2469</v>
      </c>
      <c r="C14" s="4"/>
      <c r="D14" s="7">
        <v>10429</v>
      </c>
      <c r="E14" s="4"/>
      <c r="F14" s="7">
        <v>16975</v>
      </c>
      <c r="G14" s="4"/>
    </row>
    <row r="15" spans="1:7">
      <c r="A15" s="2" t="s">
        <v>242</v>
      </c>
      <c r="B15" s="7">
        <v>-32405</v>
      </c>
      <c r="C15" s="4"/>
      <c r="D15" s="7">
        <v>-34874</v>
      </c>
      <c r="E15" s="4"/>
      <c r="F15" s="7">
        <v>-45303</v>
      </c>
      <c r="G15" s="4"/>
    </row>
    <row r="16" spans="1:7" ht="30">
      <c r="A16" s="2" t="s">
        <v>1513</v>
      </c>
      <c r="B16" s="4"/>
      <c r="C16" s="4"/>
      <c r="D16" s="4"/>
      <c r="E16" s="4"/>
      <c r="F16" s="4"/>
      <c r="G16" s="4"/>
    </row>
    <row r="17" spans="1:7" ht="30">
      <c r="A17" s="3" t="s">
        <v>1511</v>
      </c>
      <c r="B17" s="4"/>
      <c r="C17" s="4"/>
      <c r="D17" s="4"/>
      <c r="E17" s="4"/>
      <c r="F17" s="4"/>
      <c r="G17" s="4"/>
    </row>
    <row r="18" spans="1:7" ht="17.25">
      <c r="A18" s="2" t="s">
        <v>236</v>
      </c>
      <c r="B18" s="4">
        <v>-781</v>
      </c>
      <c r="C18" s="170" t="s">
        <v>1416</v>
      </c>
      <c r="D18" s="7">
        <v>-1821</v>
      </c>
      <c r="E18" s="170" t="s">
        <v>1416</v>
      </c>
      <c r="F18" s="7">
        <v>-2931</v>
      </c>
      <c r="G18" s="170" t="s">
        <v>1416</v>
      </c>
    </row>
    <row r="19" spans="1:7" ht="30">
      <c r="A19" s="2" t="s">
        <v>448</v>
      </c>
      <c r="B19" s="4">
        <v>0</v>
      </c>
      <c r="C19" s="170" t="s">
        <v>1416</v>
      </c>
      <c r="D19" s="4">
        <v>0</v>
      </c>
      <c r="E19" s="170" t="s">
        <v>1416</v>
      </c>
      <c r="F19" s="4">
        <v>0</v>
      </c>
      <c r="G19" s="170" t="s">
        <v>1416</v>
      </c>
    </row>
    <row r="20" spans="1:7" ht="30">
      <c r="A20" s="2" t="s">
        <v>404</v>
      </c>
      <c r="B20" s="4">
        <v>781</v>
      </c>
      <c r="C20" s="170" t="s">
        <v>1416</v>
      </c>
      <c r="D20" s="7">
        <v>1040</v>
      </c>
      <c r="E20" s="170" t="s">
        <v>1416</v>
      </c>
      <c r="F20" s="7">
        <v>1110</v>
      </c>
      <c r="G20" s="170" t="s">
        <v>1416</v>
      </c>
    </row>
    <row r="21" spans="1:7" ht="30">
      <c r="A21" s="2" t="s">
        <v>451</v>
      </c>
      <c r="B21" s="4">
        <v>781</v>
      </c>
      <c r="C21" s="170" t="s">
        <v>1416</v>
      </c>
      <c r="D21" s="7">
        <v>1040</v>
      </c>
      <c r="E21" s="170" t="s">
        <v>1416</v>
      </c>
      <c r="F21" s="7">
        <v>1110</v>
      </c>
      <c r="G21" s="170" t="s">
        <v>1416</v>
      </c>
    </row>
    <row r="22" spans="1:7" ht="17.25">
      <c r="A22" s="2" t="s">
        <v>242</v>
      </c>
      <c r="B22" s="4">
        <v>0</v>
      </c>
      <c r="C22" s="170" t="s">
        <v>1416</v>
      </c>
      <c r="D22" s="4">
        <v>-781</v>
      </c>
      <c r="E22" s="170" t="s">
        <v>1416</v>
      </c>
      <c r="F22" s="7">
        <v>-1821</v>
      </c>
      <c r="G22" s="170" t="s">
        <v>1416</v>
      </c>
    </row>
    <row r="23" spans="1:7" ht="45">
      <c r="A23" s="2" t="s">
        <v>1514</v>
      </c>
      <c r="B23" s="4"/>
      <c r="C23" s="4"/>
      <c r="D23" s="4"/>
      <c r="E23" s="4"/>
      <c r="F23" s="4"/>
      <c r="G23" s="4"/>
    </row>
    <row r="24" spans="1:7" ht="30">
      <c r="A24" s="3" t="s">
        <v>1511</v>
      </c>
      <c r="B24" s="4"/>
      <c r="C24" s="4"/>
      <c r="D24" s="4"/>
      <c r="E24" s="4"/>
      <c r="F24" s="4"/>
      <c r="G24" s="4"/>
    </row>
    <row r="25" spans="1:7">
      <c r="A25" s="2" t="s">
        <v>236</v>
      </c>
      <c r="B25" s="4">
        <v>-276</v>
      </c>
      <c r="C25" s="4"/>
      <c r="D25" s="4">
        <v>-92</v>
      </c>
      <c r="E25" s="4"/>
      <c r="F25" s="4">
        <v>178</v>
      </c>
      <c r="G25" s="4"/>
    </row>
    <row r="26" spans="1:7" ht="30">
      <c r="A26" s="2" t="s">
        <v>448</v>
      </c>
      <c r="B26" s="4">
        <v>151</v>
      </c>
      <c r="C26" s="4"/>
      <c r="D26" s="4">
        <v>-184</v>
      </c>
      <c r="E26" s="4"/>
      <c r="F26" s="4">
        <v>-29</v>
      </c>
      <c r="G26" s="4"/>
    </row>
    <row r="27" spans="1:7" ht="30">
      <c r="A27" s="2" t="s">
        <v>404</v>
      </c>
      <c r="B27" s="4">
        <v>0</v>
      </c>
      <c r="C27" s="4"/>
      <c r="D27" s="4">
        <v>0</v>
      </c>
      <c r="E27" s="4"/>
      <c r="F27" s="4">
        <v>-241</v>
      </c>
      <c r="G27" s="4"/>
    </row>
    <row r="28" spans="1:7" ht="30">
      <c r="A28" s="2" t="s">
        <v>451</v>
      </c>
      <c r="B28" s="4">
        <v>151</v>
      </c>
      <c r="C28" s="4"/>
      <c r="D28" s="4">
        <v>-184</v>
      </c>
      <c r="E28" s="4"/>
      <c r="F28" s="4">
        <v>-270</v>
      </c>
      <c r="G28" s="4"/>
    </row>
    <row r="29" spans="1:7">
      <c r="A29" s="2" t="s">
        <v>242</v>
      </c>
      <c r="B29" s="4">
        <v>-125</v>
      </c>
      <c r="C29" s="4"/>
      <c r="D29" s="4">
        <v>-276</v>
      </c>
      <c r="E29" s="4"/>
      <c r="F29" s="4">
        <v>-92</v>
      </c>
      <c r="G29" s="4"/>
    </row>
    <row r="30" spans="1:7" ht="30">
      <c r="A30" s="2" t="s">
        <v>1515</v>
      </c>
      <c r="B30" s="4"/>
      <c r="C30" s="4"/>
      <c r="D30" s="4"/>
      <c r="E30" s="4"/>
      <c r="F30" s="4"/>
      <c r="G30" s="4"/>
    </row>
    <row r="31" spans="1:7" ht="30">
      <c r="A31" s="3" t="s">
        <v>1511</v>
      </c>
      <c r="B31" s="4"/>
      <c r="C31" s="4"/>
      <c r="D31" s="4"/>
      <c r="E31" s="4"/>
      <c r="F31" s="4"/>
      <c r="G31" s="4"/>
    </row>
    <row r="32" spans="1:7">
      <c r="A32" s="2" t="s">
        <v>236</v>
      </c>
      <c r="B32" s="7">
        <v>2507</v>
      </c>
      <c r="C32" s="4"/>
      <c r="D32" s="7">
        <v>6569</v>
      </c>
      <c r="E32" s="4"/>
      <c r="F32" s="7">
        <v>5630</v>
      </c>
      <c r="G32" s="4"/>
    </row>
    <row r="33" spans="1:7" ht="30">
      <c r="A33" s="2" t="s">
        <v>448</v>
      </c>
      <c r="B33" s="7">
        <v>-6315</v>
      </c>
      <c r="C33" s="4"/>
      <c r="D33" s="7">
        <v>-4062</v>
      </c>
      <c r="E33" s="4"/>
      <c r="F33" s="4">
        <v>939</v>
      </c>
      <c r="G33" s="4"/>
    </row>
    <row r="34" spans="1:7" ht="30">
      <c r="A34" s="2" t="s">
        <v>404</v>
      </c>
      <c r="B34" s="4">
        <v>0</v>
      </c>
      <c r="C34" s="4"/>
      <c r="D34" s="4">
        <v>0</v>
      </c>
      <c r="E34" s="4"/>
      <c r="F34" s="4">
        <v>0</v>
      </c>
      <c r="G34" s="4"/>
    </row>
    <row r="35" spans="1:7" ht="30">
      <c r="A35" s="2" t="s">
        <v>451</v>
      </c>
      <c r="B35" s="7">
        <v>-6315</v>
      </c>
      <c r="C35" s="4"/>
      <c r="D35" s="7">
        <v>-4062</v>
      </c>
      <c r="E35" s="4"/>
      <c r="F35" s="4">
        <v>939</v>
      </c>
      <c r="G35" s="4"/>
    </row>
    <row r="36" spans="1:7">
      <c r="A36" s="2" t="s">
        <v>242</v>
      </c>
      <c r="B36" s="6">
        <v>-3808</v>
      </c>
      <c r="C36" s="4"/>
      <c r="D36" s="6">
        <v>2507</v>
      </c>
      <c r="E36" s="4"/>
      <c r="F36" s="6">
        <v>6569</v>
      </c>
      <c r="G36" s="4"/>
    </row>
    <row r="37" spans="1:7">
      <c r="A37" s="17"/>
      <c r="B37" s="17"/>
      <c r="C37" s="17"/>
      <c r="D37" s="17"/>
      <c r="E37" s="17"/>
      <c r="F37" s="17"/>
      <c r="G37" s="17"/>
    </row>
    <row r="38" spans="1:7" ht="30" customHeight="1">
      <c r="A38" s="2" t="s">
        <v>1416</v>
      </c>
      <c r="B38" s="18" t="s">
        <v>1508</v>
      </c>
      <c r="C38" s="18"/>
      <c r="D38" s="18"/>
      <c r="E38" s="18"/>
      <c r="F38" s="18"/>
      <c r="G38" s="18"/>
    </row>
  </sheetData>
  <mergeCells count="6">
    <mergeCell ref="B1:G1"/>
    <mergeCell ref="B2:C2"/>
    <mergeCell ref="D2:E2"/>
    <mergeCell ref="F2:G2"/>
    <mergeCell ref="A37:G37"/>
    <mergeCell ref="B38:G3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showGridLines="0" workbookViewId="0"/>
  </sheetViews>
  <sheetFormatPr defaultRowHeight="15"/>
  <cols>
    <col min="1" max="1" width="36.5703125" bestFit="1" customWidth="1"/>
    <col min="2" max="2" width="12" bestFit="1" customWidth="1"/>
    <col min="3" max="3" width="11.85546875" bestFit="1" customWidth="1"/>
    <col min="4" max="4" width="12.28515625" bestFit="1" customWidth="1"/>
    <col min="5" max="5" width="12.42578125" bestFit="1" customWidth="1"/>
    <col min="6" max="6" width="12" bestFit="1" customWidth="1"/>
    <col min="7" max="9" width="12.28515625" bestFit="1" customWidth="1"/>
    <col min="10" max="11" width="10.28515625" bestFit="1" customWidth="1"/>
  </cols>
  <sheetData>
    <row r="1" spans="1:11" ht="15" customHeight="1">
      <c r="A1" s="1" t="s">
        <v>1516</v>
      </c>
      <c r="B1" s="8" t="s">
        <v>1461</v>
      </c>
      <c r="C1" s="8"/>
      <c r="D1" s="8"/>
      <c r="E1" s="8"/>
      <c r="F1" s="8"/>
      <c r="G1" s="8" t="s">
        <v>1</v>
      </c>
      <c r="H1" s="8"/>
      <c r="I1" s="8"/>
      <c r="J1" s="8" t="s">
        <v>1461</v>
      </c>
      <c r="K1" s="8"/>
    </row>
    <row r="2" spans="1:11" ht="30">
      <c r="A2" s="1" t="s">
        <v>26</v>
      </c>
      <c r="B2" s="1" t="s">
        <v>1462</v>
      </c>
      <c r="C2" s="1" t="s">
        <v>1463</v>
      </c>
      <c r="D2" s="1" t="s">
        <v>27</v>
      </c>
      <c r="E2" s="1" t="s">
        <v>1464</v>
      </c>
      <c r="F2" s="1" t="s">
        <v>1465</v>
      </c>
      <c r="G2" s="1" t="s">
        <v>2</v>
      </c>
      <c r="H2" s="1" t="s">
        <v>27</v>
      </c>
      <c r="I2" s="1" t="s">
        <v>68</v>
      </c>
      <c r="J2" s="171">
        <v>41790</v>
      </c>
      <c r="K2" s="171">
        <v>41060</v>
      </c>
    </row>
    <row r="3" spans="1:11">
      <c r="A3" s="3" t="s">
        <v>1517</v>
      </c>
      <c r="B3" s="4"/>
      <c r="C3" s="4"/>
      <c r="D3" s="4"/>
      <c r="E3" s="4"/>
      <c r="F3" s="4"/>
      <c r="G3" s="4"/>
      <c r="H3" s="4"/>
      <c r="I3" s="4"/>
      <c r="J3" s="4"/>
      <c r="K3" s="4"/>
    </row>
    <row r="4" spans="1:11" ht="30">
      <c r="A4" s="2" t="s">
        <v>151</v>
      </c>
      <c r="B4" s="4"/>
      <c r="C4" s="4"/>
      <c r="D4" s="4"/>
      <c r="E4" s="4"/>
      <c r="F4" s="4"/>
      <c r="G4" s="6">
        <v>105029</v>
      </c>
      <c r="H4" s="6">
        <v>69709</v>
      </c>
      <c r="I4" s="6">
        <v>34172</v>
      </c>
      <c r="J4" s="4"/>
      <c r="K4" s="4"/>
    </row>
    <row r="5" spans="1:11">
      <c r="A5" s="2" t="s">
        <v>1518</v>
      </c>
      <c r="B5" s="7">
        <v>45521</v>
      </c>
      <c r="C5" s="7">
        <v>1615</v>
      </c>
      <c r="D5" s="7">
        <v>13080</v>
      </c>
      <c r="E5" s="7">
        <v>1459</v>
      </c>
      <c r="F5" s="7">
        <v>18735</v>
      </c>
      <c r="G5" s="4"/>
      <c r="H5" s="4"/>
      <c r="I5" s="4"/>
      <c r="J5" s="4"/>
      <c r="K5" s="4"/>
    </row>
    <row r="6" spans="1:11" ht="30">
      <c r="A6" s="2" t="s">
        <v>1519</v>
      </c>
      <c r="B6" s="4"/>
      <c r="C6" s="4"/>
      <c r="D6" s="4"/>
      <c r="E6" s="4"/>
      <c r="F6" s="4"/>
      <c r="G6" s="7">
        <v>-1375</v>
      </c>
      <c r="H6" s="4"/>
      <c r="I6" s="4"/>
      <c r="J6" s="4"/>
      <c r="K6" s="4"/>
    </row>
    <row r="7" spans="1:11">
      <c r="A7" s="2" t="s">
        <v>1520</v>
      </c>
      <c r="B7" s="4"/>
      <c r="C7" s="4"/>
      <c r="D7" s="4"/>
      <c r="E7" s="4"/>
      <c r="F7" s="4"/>
      <c r="G7" s="4" t="s">
        <v>1450</v>
      </c>
      <c r="H7" s="4" t="s">
        <v>1380</v>
      </c>
      <c r="I7" s="4" t="s">
        <v>1380</v>
      </c>
      <c r="J7" s="4"/>
      <c r="K7" s="4"/>
    </row>
    <row r="8" spans="1:11" ht="30">
      <c r="A8" s="3" t="s">
        <v>1521</v>
      </c>
      <c r="B8" s="4"/>
      <c r="C8" s="4"/>
      <c r="D8" s="4"/>
      <c r="E8" s="4"/>
      <c r="F8" s="4"/>
      <c r="G8" s="4"/>
      <c r="H8" s="4"/>
      <c r="I8" s="4"/>
      <c r="J8" s="4"/>
      <c r="K8" s="4"/>
    </row>
    <row r="9" spans="1:11">
      <c r="A9" s="2" t="s">
        <v>40</v>
      </c>
      <c r="B9" s="4"/>
      <c r="C9" s="4"/>
      <c r="D9" s="7">
        <v>822777</v>
      </c>
      <c r="E9" s="4"/>
      <c r="F9" s="4"/>
      <c r="G9" s="7">
        <v>868376</v>
      </c>
      <c r="H9" s="7">
        <v>822777</v>
      </c>
      <c r="I9" s="7">
        <v>789636</v>
      </c>
      <c r="J9" s="4"/>
      <c r="K9" s="4"/>
    </row>
    <row r="10" spans="1:11">
      <c r="A10" s="2" t="s">
        <v>1451</v>
      </c>
      <c r="B10" s="4"/>
      <c r="C10" s="4"/>
      <c r="D10" s="4"/>
      <c r="E10" s="4"/>
      <c r="F10" s="4"/>
      <c r="G10" s="4"/>
      <c r="H10" s="4"/>
      <c r="I10" s="4"/>
      <c r="J10" s="4"/>
      <c r="K10" s="4"/>
    </row>
    <row r="11" spans="1:11">
      <c r="A11" s="3" t="s">
        <v>1517</v>
      </c>
      <c r="B11" s="4"/>
      <c r="C11" s="4"/>
      <c r="D11" s="4"/>
      <c r="E11" s="4"/>
      <c r="F11" s="4"/>
      <c r="G11" s="4"/>
      <c r="H11" s="4"/>
      <c r="I11" s="4"/>
      <c r="J11" s="4"/>
      <c r="K11" s="4"/>
    </row>
    <row r="12" spans="1:11">
      <c r="A12" s="2" t="s">
        <v>1520</v>
      </c>
      <c r="B12" s="4"/>
      <c r="C12" s="4"/>
      <c r="D12" s="4"/>
      <c r="E12" s="4"/>
      <c r="F12" s="4"/>
      <c r="G12" s="4" t="s">
        <v>1452</v>
      </c>
      <c r="H12" s="4" t="s">
        <v>1453</v>
      </c>
      <c r="I12" s="4" t="s">
        <v>1452</v>
      </c>
      <c r="J12" s="4"/>
      <c r="K12" s="4"/>
    </row>
    <row r="13" spans="1:11">
      <c r="A13" s="2" t="s">
        <v>1454</v>
      </c>
      <c r="B13" s="4"/>
      <c r="C13" s="4"/>
      <c r="D13" s="4"/>
      <c r="E13" s="4"/>
      <c r="F13" s="4"/>
      <c r="G13" s="4"/>
      <c r="H13" s="4"/>
      <c r="I13" s="4"/>
      <c r="J13" s="4"/>
      <c r="K13" s="4"/>
    </row>
    <row r="14" spans="1:11">
      <c r="A14" s="3" t="s">
        <v>1517</v>
      </c>
      <c r="B14" s="4"/>
      <c r="C14" s="4"/>
      <c r="D14" s="4"/>
      <c r="E14" s="4"/>
      <c r="F14" s="4"/>
      <c r="G14" s="4"/>
      <c r="H14" s="4"/>
      <c r="I14" s="4"/>
      <c r="J14" s="4"/>
      <c r="K14" s="4"/>
    </row>
    <row r="15" spans="1:11">
      <c r="A15" s="2" t="s">
        <v>1520</v>
      </c>
      <c r="B15" s="4"/>
      <c r="C15" s="4"/>
      <c r="D15" s="4"/>
      <c r="E15" s="4"/>
      <c r="F15" s="4"/>
      <c r="G15" s="4" t="s">
        <v>1455</v>
      </c>
      <c r="H15" s="4" t="s">
        <v>1375</v>
      </c>
      <c r="I15" s="4" t="s">
        <v>1455</v>
      </c>
      <c r="J15" s="4"/>
      <c r="K15" s="4"/>
    </row>
    <row r="16" spans="1:11">
      <c r="A16" s="2" t="s">
        <v>1456</v>
      </c>
      <c r="B16" s="4"/>
      <c r="C16" s="4"/>
      <c r="D16" s="4"/>
      <c r="E16" s="4"/>
      <c r="F16" s="4"/>
      <c r="G16" s="4"/>
      <c r="H16" s="4"/>
      <c r="I16" s="4"/>
      <c r="J16" s="4"/>
      <c r="K16" s="4"/>
    </row>
    <row r="17" spans="1:11">
      <c r="A17" s="3" t="s">
        <v>1517</v>
      </c>
      <c r="B17" s="4"/>
      <c r="C17" s="4"/>
      <c r="D17" s="4"/>
      <c r="E17" s="4"/>
      <c r="F17" s="4"/>
      <c r="G17" s="4"/>
      <c r="H17" s="4"/>
      <c r="I17" s="4"/>
      <c r="J17" s="4"/>
      <c r="K17" s="4"/>
    </row>
    <row r="18" spans="1:11">
      <c r="A18" s="2" t="s">
        <v>1520</v>
      </c>
      <c r="B18" s="4"/>
      <c r="C18" s="4"/>
      <c r="D18" s="4"/>
      <c r="E18" s="4"/>
      <c r="F18" s="4"/>
      <c r="G18" s="4" t="s">
        <v>1455</v>
      </c>
      <c r="H18" s="4"/>
      <c r="I18" s="4"/>
      <c r="J18" s="4"/>
      <c r="K18" s="4"/>
    </row>
    <row r="19" spans="1:11">
      <c r="A19" s="2" t="s">
        <v>1457</v>
      </c>
      <c r="B19" s="4"/>
      <c r="C19" s="4"/>
      <c r="D19" s="4"/>
      <c r="E19" s="4"/>
      <c r="F19" s="4"/>
      <c r="G19" s="4"/>
      <c r="H19" s="4"/>
      <c r="I19" s="4"/>
      <c r="J19" s="4"/>
      <c r="K19" s="4"/>
    </row>
    <row r="20" spans="1:11">
      <c r="A20" s="3" t="s">
        <v>1517</v>
      </c>
      <c r="B20" s="4"/>
      <c r="C20" s="4"/>
      <c r="D20" s="4"/>
      <c r="E20" s="4"/>
      <c r="F20" s="4"/>
      <c r="G20" s="4"/>
      <c r="H20" s="4"/>
      <c r="I20" s="4"/>
      <c r="J20" s="4"/>
      <c r="K20" s="4"/>
    </row>
    <row r="21" spans="1:11">
      <c r="A21" s="2" t="s">
        <v>1520</v>
      </c>
      <c r="B21" s="4"/>
      <c r="C21" s="4"/>
      <c r="D21" s="4"/>
      <c r="E21" s="4"/>
      <c r="F21" s="4"/>
      <c r="G21" s="4" t="s">
        <v>1453</v>
      </c>
      <c r="H21" s="4" t="s">
        <v>1458</v>
      </c>
      <c r="I21" s="4" t="s">
        <v>1380</v>
      </c>
      <c r="J21" s="4"/>
      <c r="K21" s="4"/>
    </row>
    <row r="22" spans="1:11">
      <c r="A22" s="2" t="s">
        <v>1477</v>
      </c>
      <c r="B22" s="4"/>
      <c r="C22" s="4"/>
      <c r="D22" s="4"/>
      <c r="E22" s="4"/>
      <c r="F22" s="4"/>
      <c r="G22" s="4"/>
      <c r="H22" s="4"/>
      <c r="I22" s="4"/>
      <c r="J22" s="4"/>
      <c r="K22" s="4"/>
    </row>
    <row r="23" spans="1:11">
      <c r="A23" s="3" t="s">
        <v>1517</v>
      </c>
      <c r="B23" s="4"/>
      <c r="C23" s="4"/>
      <c r="D23" s="4"/>
      <c r="E23" s="4"/>
      <c r="F23" s="4"/>
      <c r="G23" s="4"/>
      <c r="H23" s="4"/>
      <c r="I23" s="4"/>
      <c r="J23" s="4"/>
      <c r="K23" s="4"/>
    </row>
    <row r="24" spans="1:11" ht="30">
      <c r="A24" s="2" t="s">
        <v>151</v>
      </c>
      <c r="B24" s="4"/>
      <c r="C24" s="4"/>
      <c r="D24" s="4"/>
      <c r="E24" s="4"/>
      <c r="F24" s="4"/>
      <c r="G24" s="7">
        <v>2011</v>
      </c>
      <c r="H24" s="4"/>
      <c r="I24" s="4"/>
      <c r="J24" s="4"/>
      <c r="K24" s="4"/>
    </row>
    <row r="25" spans="1:11">
      <c r="A25" s="2" t="s">
        <v>1518</v>
      </c>
      <c r="B25" s="4"/>
      <c r="C25" s="7">
        <v>1615</v>
      </c>
      <c r="D25" s="4"/>
      <c r="E25" s="4"/>
      <c r="F25" s="4"/>
      <c r="G25" s="4"/>
      <c r="H25" s="4"/>
      <c r="I25" s="4"/>
      <c r="J25" s="4"/>
      <c r="K25" s="4"/>
    </row>
    <row r="26" spans="1:11" ht="30">
      <c r="A26" s="2" t="s">
        <v>1522</v>
      </c>
      <c r="B26" s="4"/>
      <c r="C26" s="4"/>
      <c r="D26" s="4"/>
      <c r="E26" s="4"/>
      <c r="F26" s="4"/>
      <c r="G26" s="4"/>
      <c r="H26" s="4"/>
      <c r="I26" s="4"/>
      <c r="J26" s="4"/>
      <c r="K26" s="4"/>
    </row>
    <row r="27" spans="1:11">
      <c r="A27" s="3" t="s">
        <v>1517</v>
      </c>
      <c r="B27" s="4"/>
      <c r="C27" s="4"/>
      <c r="D27" s="4"/>
      <c r="E27" s="4"/>
      <c r="F27" s="4"/>
      <c r="G27" s="4"/>
      <c r="H27" s="4"/>
      <c r="I27" s="4"/>
      <c r="J27" s="4"/>
      <c r="K27" s="4"/>
    </row>
    <row r="28" spans="1:11">
      <c r="A28" s="2" t="s">
        <v>1523</v>
      </c>
      <c r="B28" s="4"/>
      <c r="C28" s="7">
        <v>1050</v>
      </c>
      <c r="D28" s="4"/>
      <c r="E28" s="4"/>
      <c r="F28" s="4"/>
      <c r="G28" s="4"/>
      <c r="H28" s="4"/>
      <c r="I28" s="4"/>
      <c r="J28" s="4"/>
      <c r="K28" s="4"/>
    </row>
    <row r="29" spans="1:11">
      <c r="A29" s="2" t="s">
        <v>1520</v>
      </c>
      <c r="B29" s="4"/>
      <c r="C29" s="4" t="s">
        <v>1452</v>
      </c>
      <c r="D29" s="4"/>
      <c r="E29" s="4"/>
      <c r="F29" s="4"/>
      <c r="G29" s="4"/>
      <c r="H29" s="4"/>
      <c r="I29" s="4"/>
      <c r="J29" s="4"/>
      <c r="K29" s="4"/>
    </row>
    <row r="30" spans="1:11" ht="30">
      <c r="A30" s="2" t="s">
        <v>1524</v>
      </c>
      <c r="B30" s="4"/>
      <c r="C30" s="4"/>
      <c r="D30" s="4"/>
      <c r="E30" s="4"/>
      <c r="F30" s="4"/>
      <c r="G30" s="4"/>
      <c r="H30" s="4"/>
      <c r="I30" s="4"/>
      <c r="J30" s="4"/>
      <c r="K30" s="4"/>
    </row>
    <row r="31" spans="1:11">
      <c r="A31" s="3" t="s">
        <v>1517</v>
      </c>
      <c r="B31" s="4"/>
      <c r="C31" s="4"/>
      <c r="D31" s="4"/>
      <c r="E31" s="4"/>
      <c r="F31" s="4"/>
      <c r="G31" s="4"/>
      <c r="H31" s="4"/>
      <c r="I31" s="4"/>
      <c r="J31" s="4"/>
      <c r="K31" s="4"/>
    </row>
    <row r="32" spans="1:11" ht="30">
      <c r="A32" s="2" t="s">
        <v>151</v>
      </c>
      <c r="B32" s="4"/>
      <c r="C32" s="4"/>
      <c r="D32" s="4"/>
      <c r="E32" s="4"/>
      <c r="F32" s="4"/>
      <c r="G32" s="7">
        <v>1750</v>
      </c>
      <c r="H32" s="4"/>
      <c r="I32" s="4"/>
      <c r="J32" s="4"/>
      <c r="K32" s="4"/>
    </row>
    <row r="33" spans="1:11" ht="45">
      <c r="A33" s="2" t="s">
        <v>1525</v>
      </c>
      <c r="B33" s="4"/>
      <c r="C33" s="4"/>
      <c r="D33" s="4"/>
      <c r="E33" s="4"/>
      <c r="F33" s="4"/>
      <c r="G33" s="4"/>
      <c r="H33" s="4"/>
      <c r="I33" s="4"/>
      <c r="J33" s="4"/>
      <c r="K33" s="4"/>
    </row>
    <row r="34" spans="1:11">
      <c r="A34" s="3" t="s">
        <v>1517</v>
      </c>
      <c r="B34" s="4"/>
      <c r="C34" s="4"/>
      <c r="D34" s="4"/>
      <c r="E34" s="4"/>
      <c r="F34" s="4"/>
      <c r="G34" s="4"/>
      <c r="H34" s="4"/>
      <c r="I34" s="4"/>
      <c r="J34" s="4"/>
      <c r="K34" s="4"/>
    </row>
    <row r="35" spans="1:11">
      <c r="A35" s="2" t="s">
        <v>1523</v>
      </c>
      <c r="B35" s="4"/>
      <c r="C35" s="4"/>
      <c r="D35" s="4"/>
      <c r="E35" s="4"/>
      <c r="F35" s="4"/>
      <c r="G35" s="4"/>
      <c r="H35" s="4"/>
      <c r="I35" s="4"/>
      <c r="J35" s="7">
        <v>1095</v>
      </c>
      <c r="K35" s="4"/>
    </row>
    <row r="36" spans="1:11">
      <c r="A36" s="2" t="s">
        <v>1520</v>
      </c>
      <c r="B36" s="4"/>
      <c r="C36" s="4"/>
      <c r="D36" s="4"/>
      <c r="E36" s="4"/>
      <c r="F36" s="4"/>
      <c r="G36" s="4"/>
      <c r="H36" s="4"/>
      <c r="I36" s="4"/>
      <c r="J36" s="4" t="s">
        <v>1380</v>
      </c>
      <c r="K36" s="4"/>
    </row>
    <row r="37" spans="1:11" ht="30">
      <c r="A37" s="2" t="s">
        <v>1478</v>
      </c>
      <c r="B37" s="4"/>
      <c r="C37" s="4"/>
      <c r="D37" s="4"/>
      <c r="E37" s="4"/>
      <c r="F37" s="4"/>
      <c r="G37" s="4"/>
      <c r="H37" s="4"/>
      <c r="I37" s="4"/>
      <c r="J37" s="4"/>
      <c r="K37" s="4"/>
    </row>
    <row r="38" spans="1:11">
      <c r="A38" s="3" t="s">
        <v>1517</v>
      </c>
      <c r="B38" s="4"/>
      <c r="C38" s="4"/>
      <c r="D38" s="4"/>
      <c r="E38" s="4"/>
      <c r="F38" s="4"/>
      <c r="G38" s="4"/>
      <c r="H38" s="4"/>
      <c r="I38" s="4"/>
      <c r="J38" s="4"/>
      <c r="K38" s="4"/>
    </row>
    <row r="39" spans="1:11" ht="30">
      <c r="A39" s="2" t="s">
        <v>151</v>
      </c>
      <c r="B39" s="4"/>
      <c r="C39" s="4"/>
      <c r="D39" s="4"/>
      <c r="E39" s="4"/>
      <c r="F39" s="4"/>
      <c r="G39" s="7">
        <v>89824</v>
      </c>
      <c r="H39" s="4"/>
      <c r="I39" s="4"/>
      <c r="J39" s="4"/>
      <c r="K39" s="4"/>
    </row>
    <row r="40" spans="1:11">
      <c r="A40" s="2" t="s">
        <v>1518</v>
      </c>
      <c r="B40" s="7">
        <v>45521</v>
      </c>
      <c r="C40" s="4"/>
      <c r="D40" s="4"/>
      <c r="E40" s="4"/>
      <c r="F40" s="4"/>
      <c r="G40" s="4"/>
      <c r="H40" s="4"/>
      <c r="I40" s="4"/>
      <c r="J40" s="4"/>
      <c r="K40" s="4"/>
    </row>
    <row r="41" spans="1:11">
      <c r="A41" s="2" t="s">
        <v>1526</v>
      </c>
      <c r="B41" s="7">
        <v>14200</v>
      </c>
      <c r="C41" s="4"/>
      <c r="D41" s="4"/>
      <c r="E41" s="4"/>
      <c r="F41" s="4"/>
      <c r="G41" s="4"/>
      <c r="H41" s="4"/>
      <c r="I41" s="4"/>
      <c r="J41" s="4"/>
      <c r="K41" s="4"/>
    </row>
    <row r="42" spans="1:11">
      <c r="A42" s="2" t="s">
        <v>1527</v>
      </c>
      <c r="B42" s="7">
        <v>3500</v>
      </c>
      <c r="C42" s="4"/>
      <c r="D42" s="4"/>
      <c r="E42" s="4"/>
      <c r="F42" s="4"/>
      <c r="G42" s="4"/>
      <c r="H42" s="4"/>
      <c r="I42" s="4"/>
      <c r="J42" s="4"/>
      <c r="K42" s="4"/>
    </row>
    <row r="43" spans="1:11" ht="30">
      <c r="A43" s="3" t="s">
        <v>1521</v>
      </c>
      <c r="B43" s="4"/>
      <c r="C43" s="4"/>
      <c r="D43" s="4"/>
      <c r="E43" s="4"/>
      <c r="F43" s="4"/>
      <c r="G43" s="4"/>
      <c r="H43" s="4"/>
      <c r="I43" s="4"/>
      <c r="J43" s="4"/>
      <c r="K43" s="4"/>
    </row>
    <row r="44" spans="1:11">
      <c r="A44" s="2" t="s">
        <v>29</v>
      </c>
      <c r="B44" s="4"/>
      <c r="C44" s="4"/>
      <c r="D44" s="4"/>
      <c r="E44" s="4"/>
      <c r="F44" s="4"/>
      <c r="G44" s="7">
        <v>12526</v>
      </c>
      <c r="H44" s="4"/>
      <c r="I44" s="4"/>
      <c r="J44" s="4"/>
      <c r="K44" s="4"/>
    </row>
    <row r="45" spans="1:11">
      <c r="A45" s="2" t="s">
        <v>34</v>
      </c>
      <c r="B45" s="4"/>
      <c r="C45" s="4"/>
      <c r="D45" s="4"/>
      <c r="E45" s="4"/>
      <c r="F45" s="4"/>
      <c r="G45" s="7">
        <v>23746</v>
      </c>
      <c r="H45" s="4"/>
      <c r="I45" s="4"/>
      <c r="J45" s="4"/>
      <c r="K45" s="4"/>
    </row>
    <row r="46" spans="1:11">
      <c r="A46" s="2" t="s">
        <v>291</v>
      </c>
      <c r="B46" s="4"/>
      <c r="C46" s="4"/>
      <c r="D46" s="4"/>
      <c r="E46" s="4"/>
      <c r="F46" s="4"/>
      <c r="G46" s="7">
        <v>63400</v>
      </c>
      <c r="H46" s="4"/>
      <c r="I46" s="4"/>
      <c r="J46" s="4"/>
      <c r="K46" s="4"/>
    </row>
    <row r="47" spans="1:11">
      <c r="A47" s="2" t="s">
        <v>40</v>
      </c>
      <c r="B47" s="4"/>
      <c r="C47" s="4"/>
      <c r="D47" s="4"/>
      <c r="E47" s="4"/>
      <c r="F47" s="4"/>
      <c r="G47" s="7">
        <v>45521</v>
      </c>
      <c r="H47" s="4"/>
      <c r="I47" s="4"/>
      <c r="J47" s="4"/>
      <c r="K47" s="4"/>
    </row>
    <row r="48" spans="1:11">
      <c r="A48" s="2" t="s">
        <v>41</v>
      </c>
      <c r="B48" s="4"/>
      <c r="C48" s="4"/>
      <c r="D48" s="4"/>
      <c r="E48" s="4"/>
      <c r="F48" s="4"/>
      <c r="G48" s="7">
        <v>1311</v>
      </c>
      <c r="H48" s="4"/>
      <c r="I48" s="4"/>
      <c r="J48" s="4"/>
      <c r="K48" s="4"/>
    </row>
    <row r="49" spans="1:11">
      <c r="A49" s="2" t="s">
        <v>479</v>
      </c>
      <c r="B49" s="4"/>
      <c r="C49" s="4"/>
      <c r="D49" s="4"/>
      <c r="E49" s="4"/>
      <c r="F49" s="4"/>
      <c r="G49" s="7">
        <v>-27117</v>
      </c>
      <c r="H49" s="4"/>
      <c r="I49" s="4"/>
      <c r="J49" s="4"/>
      <c r="K49" s="4"/>
    </row>
    <row r="50" spans="1:11">
      <c r="A50" s="2" t="s">
        <v>32</v>
      </c>
      <c r="B50" s="4"/>
      <c r="C50" s="4"/>
      <c r="D50" s="4"/>
      <c r="E50" s="4"/>
      <c r="F50" s="4"/>
      <c r="G50" s="7">
        <v>-15363</v>
      </c>
      <c r="H50" s="4"/>
      <c r="I50" s="4"/>
      <c r="J50" s="4"/>
      <c r="K50" s="4"/>
    </row>
    <row r="51" spans="1:11">
      <c r="A51" s="2" t="s">
        <v>50</v>
      </c>
      <c r="B51" s="4"/>
      <c r="C51" s="4"/>
      <c r="D51" s="4"/>
      <c r="E51" s="4"/>
      <c r="F51" s="4"/>
      <c r="G51" s="7">
        <v>-1674</v>
      </c>
      <c r="H51" s="4"/>
      <c r="I51" s="4"/>
      <c r="J51" s="4"/>
      <c r="K51" s="4"/>
    </row>
    <row r="52" spans="1:11">
      <c r="A52" s="2" t="s">
        <v>483</v>
      </c>
      <c r="B52" s="4"/>
      <c r="C52" s="4"/>
      <c r="D52" s="4"/>
      <c r="E52" s="4"/>
      <c r="F52" s="4"/>
      <c r="G52" s="7">
        <v>102350</v>
      </c>
      <c r="H52" s="4"/>
      <c r="I52" s="4"/>
      <c r="J52" s="4"/>
      <c r="K52" s="4"/>
    </row>
    <row r="53" spans="1:11" ht="45">
      <c r="A53" s="2" t="s">
        <v>1528</v>
      </c>
      <c r="B53" s="4"/>
      <c r="C53" s="4"/>
      <c r="D53" s="4"/>
      <c r="E53" s="4"/>
      <c r="F53" s="4"/>
      <c r="G53" s="4"/>
      <c r="H53" s="4"/>
      <c r="I53" s="4"/>
      <c r="J53" s="4"/>
      <c r="K53" s="4"/>
    </row>
    <row r="54" spans="1:11">
      <c r="A54" s="3" t="s">
        <v>1517</v>
      </c>
      <c r="B54" s="4"/>
      <c r="C54" s="4"/>
      <c r="D54" s="4"/>
      <c r="E54" s="4"/>
      <c r="F54" s="4"/>
      <c r="G54" s="4"/>
      <c r="H54" s="4"/>
      <c r="I54" s="4"/>
      <c r="J54" s="4"/>
      <c r="K54" s="4"/>
    </row>
    <row r="55" spans="1:11">
      <c r="A55" s="2" t="s">
        <v>1523</v>
      </c>
      <c r="B55" s="7">
        <v>32900</v>
      </c>
      <c r="C55" s="4"/>
      <c r="D55" s="4"/>
      <c r="E55" s="4"/>
      <c r="F55" s="4"/>
      <c r="G55" s="4"/>
      <c r="H55" s="4"/>
      <c r="I55" s="4"/>
      <c r="J55" s="4"/>
      <c r="K55" s="4"/>
    </row>
    <row r="56" spans="1:11">
      <c r="A56" s="2" t="s">
        <v>1520</v>
      </c>
      <c r="B56" s="4" t="s">
        <v>1391</v>
      </c>
      <c r="C56" s="4"/>
      <c r="D56" s="4"/>
      <c r="E56" s="4"/>
      <c r="F56" s="4"/>
      <c r="G56" s="4"/>
      <c r="H56" s="4"/>
      <c r="I56" s="4"/>
      <c r="J56" s="4"/>
      <c r="K56" s="4"/>
    </row>
    <row r="57" spans="1:11" ht="45">
      <c r="A57" s="2" t="s">
        <v>1529</v>
      </c>
      <c r="B57" s="4"/>
      <c r="C57" s="4"/>
      <c r="D57" s="4"/>
      <c r="E57" s="4"/>
      <c r="F57" s="4"/>
      <c r="G57" s="4"/>
      <c r="H57" s="4"/>
      <c r="I57" s="4"/>
      <c r="J57" s="4"/>
      <c r="K57" s="4"/>
    </row>
    <row r="58" spans="1:11">
      <c r="A58" s="3" t="s">
        <v>1517</v>
      </c>
      <c r="B58" s="4"/>
      <c r="C58" s="4"/>
      <c r="D58" s="4"/>
      <c r="E58" s="4"/>
      <c r="F58" s="4"/>
      <c r="G58" s="4"/>
      <c r="H58" s="4"/>
      <c r="I58" s="4"/>
      <c r="J58" s="4"/>
      <c r="K58" s="4"/>
    </row>
    <row r="59" spans="1:11">
      <c r="A59" s="2" t="s">
        <v>1523</v>
      </c>
      <c r="B59" s="7">
        <v>28500</v>
      </c>
      <c r="C59" s="4"/>
      <c r="D59" s="4"/>
      <c r="E59" s="4"/>
      <c r="F59" s="4"/>
      <c r="G59" s="4"/>
      <c r="H59" s="4"/>
      <c r="I59" s="4"/>
      <c r="J59" s="4"/>
      <c r="K59" s="4"/>
    </row>
    <row r="60" spans="1:11">
      <c r="A60" s="2" t="s">
        <v>1520</v>
      </c>
      <c r="B60" s="4" t="s">
        <v>1455</v>
      </c>
      <c r="C60" s="4"/>
      <c r="D60" s="4"/>
      <c r="E60" s="4"/>
      <c r="F60" s="4"/>
      <c r="G60" s="4"/>
      <c r="H60" s="4"/>
      <c r="I60" s="4"/>
      <c r="J60" s="4"/>
      <c r="K60" s="4"/>
    </row>
    <row r="61" spans="1:11" ht="30">
      <c r="A61" s="2" t="s">
        <v>1530</v>
      </c>
      <c r="B61" s="4"/>
      <c r="C61" s="4"/>
      <c r="D61" s="4"/>
      <c r="E61" s="4"/>
      <c r="F61" s="4"/>
      <c r="G61" s="4"/>
      <c r="H61" s="4"/>
      <c r="I61" s="4"/>
      <c r="J61" s="4"/>
      <c r="K61" s="4"/>
    </row>
    <row r="62" spans="1:11">
      <c r="A62" s="3" t="s">
        <v>1517</v>
      </c>
      <c r="B62" s="4"/>
      <c r="C62" s="4"/>
      <c r="D62" s="4"/>
      <c r="E62" s="4"/>
      <c r="F62" s="4"/>
      <c r="G62" s="4"/>
      <c r="H62" s="4"/>
      <c r="I62" s="4"/>
      <c r="J62" s="4"/>
      <c r="K62" s="4"/>
    </row>
    <row r="63" spans="1:11">
      <c r="A63" s="2" t="s">
        <v>1523</v>
      </c>
      <c r="B63" s="7">
        <v>2000</v>
      </c>
      <c r="C63" s="4"/>
      <c r="D63" s="4"/>
      <c r="E63" s="4"/>
      <c r="F63" s="4"/>
      <c r="G63" s="4"/>
      <c r="H63" s="4"/>
      <c r="I63" s="4"/>
      <c r="J63" s="4"/>
      <c r="K63" s="4"/>
    </row>
    <row r="64" spans="1:11">
      <c r="A64" s="2" t="s">
        <v>1520</v>
      </c>
      <c r="B64" s="4" t="s">
        <v>1453</v>
      </c>
      <c r="C64" s="4"/>
      <c r="D64" s="4"/>
      <c r="E64" s="4"/>
      <c r="F64" s="4"/>
      <c r="G64" s="4"/>
      <c r="H64" s="4"/>
      <c r="I64" s="4"/>
      <c r="J64" s="4"/>
      <c r="K64" s="4"/>
    </row>
    <row r="65" spans="1:11">
      <c r="A65" s="2" t="s">
        <v>1531</v>
      </c>
      <c r="B65" s="4"/>
      <c r="C65" s="4"/>
      <c r="D65" s="4"/>
      <c r="E65" s="4"/>
      <c r="F65" s="4"/>
      <c r="G65" s="4"/>
      <c r="H65" s="4"/>
      <c r="I65" s="4"/>
      <c r="J65" s="4"/>
      <c r="K65" s="4"/>
    </row>
    <row r="66" spans="1:11">
      <c r="A66" s="3" t="s">
        <v>1517</v>
      </c>
      <c r="B66" s="4"/>
      <c r="C66" s="4"/>
      <c r="D66" s="4"/>
      <c r="E66" s="4"/>
      <c r="F66" s="4"/>
      <c r="G66" s="4"/>
      <c r="H66" s="4"/>
      <c r="I66" s="4"/>
      <c r="J66" s="4"/>
      <c r="K66" s="4"/>
    </row>
    <row r="67" spans="1:11" ht="30">
      <c r="A67" s="2" t="s">
        <v>151</v>
      </c>
      <c r="B67" s="4"/>
      <c r="C67" s="4"/>
      <c r="D67" s="4"/>
      <c r="E67" s="4"/>
      <c r="F67" s="4"/>
      <c r="G67" s="7">
        <v>10902</v>
      </c>
      <c r="H67" s="7">
        <v>18229</v>
      </c>
      <c r="I67" s="7">
        <v>7465</v>
      </c>
      <c r="J67" s="4"/>
      <c r="K67" s="4"/>
    </row>
    <row r="68" spans="1:11">
      <c r="A68" s="2" t="s">
        <v>1435</v>
      </c>
      <c r="B68" s="4"/>
      <c r="C68" s="4"/>
      <c r="D68" s="4"/>
      <c r="E68" s="4"/>
      <c r="F68" s="4"/>
      <c r="G68" s="4"/>
      <c r="H68" s="4"/>
      <c r="I68" s="7">
        <v>1119</v>
      </c>
      <c r="J68" s="4"/>
      <c r="K68" s="4"/>
    </row>
    <row r="69" spans="1:11" ht="30">
      <c r="A69" s="2" t="s">
        <v>1532</v>
      </c>
      <c r="B69" s="4"/>
      <c r="C69" s="4"/>
      <c r="D69" s="4"/>
      <c r="E69" s="4"/>
      <c r="F69" s="4"/>
      <c r="G69" s="4"/>
      <c r="H69" s="4"/>
      <c r="I69" s="4"/>
      <c r="J69" s="4"/>
      <c r="K69" s="4"/>
    </row>
    <row r="70" spans="1:11">
      <c r="A70" s="3" t="s">
        <v>1517</v>
      </c>
      <c r="B70" s="4"/>
      <c r="C70" s="4"/>
      <c r="D70" s="4"/>
      <c r="E70" s="4"/>
      <c r="F70" s="4"/>
      <c r="G70" s="4"/>
      <c r="H70" s="4"/>
      <c r="I70" s="4"/>
      <c r="J70" s="4"/>
      <c r="K70" s="4"/>
    </row>
    <row r="71" spans="1:11">
      <c r="A71" s="2" t="s">
        <v>1523</v>
      </c>
      <c r="B71" s="4"/>
      <c r="C71" s="4"/>
      <c r="D71" s="4"/>
      <c r="E71" s="4"/>
      <c r="F71" s="4"/>
      <c r="G71" s="7">
        <v>9474</v>
      </c>
      <c r="H71" s="4"/>
      <c r="I71" s="4"/>
      <c r="J71" s="4"/>
      <c r="K71" s="4"/>
    </row>
    <row r="72" spans="1:11">
      <c r="A72" s="2" t="s">
        <v>1520</v>
      </c>
      <c r="B72" s="4"/>
      <c r="C72" s="4"/>
      <c r="D72" s="4"/>
      <c r="E72" s="4"/>
      <c r="F72" s="4"/>
      <c r="G72" s="4" t="s">
        <v>1455</v>
      </c>
      <c r="H72" s="4"/>
      <c r="I72" s="4"/>
      <c r="J72" s="4"/>
      <c r="K72" s="4"/>
    </row>
    <row r="73" spans="1:11">
      <c r="A73" s="2" t="s">
        <v>1474</v>
      </c>
      <c r="B73" s="4"/>
      <c r="C73" s="4"/>
      <c r="D73" s="4"/>
      <c r="E73" s="4"/>
      <c r="F73" s="4"/>
      <c r="G73" s="4"/>
      <c r="H73" s="4"/>
      <c r="I73" s="4"/>
      <c r="J73" s="4"/>
      <c r="K73" s="4"/>
    </row>
    <row r="74" spans="1:11">
      <c r="A74" s="3" t="s">
        <v>1517</v>
      </c>
      <c r="B74" s="4"/>
      <c r="C74" s="4"/>
      <c r="D74" s="4"/>
      <c r="E74" s="4"/>
      <c r="F74" s="4"/>
      <c r="G74" s="4"/>
      <c r="H74" s="4"/>
      <c r="I74" s="4"/>
      <c r="J74" s="4"/>
      <c r="K74" s="4"/>
    </row>
    <row r="75" spans="1:11" ht="30">
      <c r="A75" s="2" t="s">
        <v>151</v>
      </c>
      <c r="B75" s="4"/>
      <c r="C75" s="4"/>
      <c r="D75" s="4"/>
      <c r="E75" s="4"/>
      <c r="F75" s="4"/>
      <c r="G75" s="4"/>
      <c r="H75" s="7">
        <v>27299</v>
      </c>
      <c r="I75" s="4"/>
      <c r="J75" s="4"/>
      <c r="K75" s="4"/>
    </row>
    <row r="76" spans="1:11">
      <c r="A76" s="2" t="s">
        <v>1518</v>
      </c>
      <c r="B76" s="4"/>
      <c r="C76" s="4"/>
      <c r="D76" s="4"/>
      <c r="E76" s="4"/>
      <c r="F76" s="7">
        <v>18735</v>
      </c>
      <c r="G76" s="4"/>
      <c r="H76" s="4"/>
      <c r="I76" s="4"/>
      <c r="J76" s="4"/>
      <c r="K76" s="4"/>
    </row>
    <row r="77" spans="1:11" ht="30">
      <c r="A77" s="2" t="s">
        <v>1533</v>
      </c>
      <c r="B77" s="4"/>
      <c r="C77" s="4"/>
      <c r="D77" s="4"/>
      <c r="E77" s="4"/>
      <c r="F77" s="4"/>
      <c r="G77" s="4"/>
      <c r="H77" s="4"/>
      <c r="I77" s="4"/>
      <c r="J77" s="4"/>
      <c r="K77" s="4"/>
    </row>
    <row r="78" spans="1:11">
      <c r="A78" s="3" t="s">
        <v>1517</v>
      </c>
      <c r="B78" s="4"/>
      <c r="C78" s="4"/>
      <c r="D78" s="4"/>
      <c r="E78" s="4"/>
      <c r="F78" s="4"/>
      <c r="G78" s="4"/>
      <c r="H78" s="4"/>
      <c r="I78" s="4"/>
      <c r="J78" s="4"/>
      <c r="K78" s="4"/>
    </row>
    <row r="79" spans="1:11">
      <c r="A79" s="2" t="s">
        <v>1523</v>
      </c>
      <c r="B79" s="4"/>
      <c r="C79" s="4"/>
      <c r="D79" s="4"/>
      <c r="E79" s="4"/>
      <c r="F79" s="7">
        <v>4200</v>
      </c>
      <c r="G79" s="4"/>
      <c r="H79" s="4"/>
      <c r="I79" s="4"/>
      <c r="J79" s="4"/>
      <c r="K79" s="4"/>
    </row>
    <row r="80" spans="1:11">
      <c r="A80" s="2" t="s">
        <v>1520</v>
      </c>
      <c r="B80" s="4"/>
      <c r="C80" s="4"/>
      <c r="D80" s="4"/>
      <c r="E80" s="4"/>
      <c r="F80" s="4" t="s">
        <v>1452</v>
      </c>
      <c r="G80" s="4"/>
      <c r="H80" s="4"/>
      <c r="I80" s="4"/>
      <c r="J80" s="4"/>
      <c r="K80" s="4"/>
    </row>
    <row r="81" spans="1:11" ht="30">
      <c r="A81" s="2" t="s">
        <v>1534</v>
      </c>
      <c r="B81" s="4"/>
      <c r="C81" s="4"/>
      <c r="D81" s="4"/>
      <c r="E81" s="4"/>
      <c r="F81" s="4"/>
      <c r="G81" s="4"/>
      <c r="H81" s="4"/>
      <c r="I81" s="4"/>
      <c r="J81" s="4"/>
      <c r="K81" s="4"/>
    </row>
    <row r="82" spans="1:11">
      <c r="A82" s="3" t="s">
        <v>1517</v>
      </c>
      <c r="B82" s="4"/>
      <c r="C82" s="4"/>
      <c r="D82" s="4"/>
      <c r="E82" s="4"/>
      <c r="F82" s="4"/>
      <c r="G82" s="4"/>
      <c r="H82" s="4"/>
      <c r="I82" s="4"/>
      <c r="J82" s="4"/>
      <c r="K82" s="4"/>
    </row>
    <row r="83" spans="1:11">
      <c r="A83" s="2" t="s">
        <v>1523</v>
      </c>
      <c r="B83" s="4"/>
      <c r="C83" s="4"/>
      <c r="D83" s="4"/>
      <c r="E83" s="4"/>
      <c r="F83" s="7">
        <v>9400</v>
      </c>
      <c r="G83" s="4"/>
      <c r="H83" s="4"/>
      <c r="I83" s="4"/>
      <c r="J83" s="4"/>
      <c r="K83" s="4"/>
    </row>
    <row r="84" spans="1:11">
      <c r="A84" s="2" t="s">
        <v>1520</v>
      </c>
      <c r="B84" s="4"/>
      <c r="C84" s="4"/>
      <c r="D84" s="4"/>
      <c r="E84" s="4"/>
      <c r="F84" s="4" t="s">
        <v>1455</v>
      </c>
      <c r="G84" s="4"/>
      <c r="H84" s="4"/>
      <c r="I84" s="4"/>
      <c r="J84" s="4"/>
      <c r="K84" s="4"/>
    </row>
    <row r="85" spans="1:11">
      <c r="A85" s="2" t="s">
        <v>1475</v>
      </c>
      <c r="B85" s="4"/>
      <c r="C85" s="4"/>
      <c r="D85" s="4"/>
      <c r="E85" s="4"/>
      <c r="F85" s="4"/>
      <c r="G85" s="4"/>
      <c r="H85" s="4"/>
      <c r="I85" s="4"/>
      <c r="J85" s="4"/>
      <c r="K85" s="4"/>
    </row>
    <row r="86" spans="1:11">
      <c r="A86" s="3" t="s">
        <v>1517</v>
      </c>
      <c r="B86" s="4"/>
      <c r="C86" s="4"/>
      <c r="D86" s="4"/>
      <c r="E86" s="4"/>
      <c r="F86" s="4"/>
      <c r="G86" s="4"/>
      <c r="H86" s="4"/>
      <c r="I86" s="4"/>
      <c r="J86" s="4"/>
      <c r="K86" s="4"/>
    </row>
    <row r="87" spans="1:11" ht="30">
      <c r="A87" s="2" t="s">
        <v>151</v>
      </c>
      <c r="B87" s="4"/>
      <c r="C87" s="4"/>
      <c r="D87" s="4"/>
      <c r="E87" s="4"/>
      <c r="F87" s="4"/>
      <c r="G87" s="4"/>
      <c r="H87" s="7">
        <v>4095</v>
      </c>
      <c r="I87" s="4"/>
      <c r="J87" s="4"/>
      <c r="K87" s="4"/>
    </row>
    <row r="88" spans="1:11">
      <c r="A88" s="2" t="s">
        <v>1518</v>
      </c>
      <c r="B88" s="4"/>
      <c r="C88" s="4"/>
      <c r="D88" s="4"/>
      <c r="E88" s="7">
        <v>1459</v>
      </c>
      <c r="F88" s="4"/>
      <c r="G88" s="4"/>
      <c r="H88" s="4"/>
      <c r="I88" s="4"/>
      <c r="J88" s="4"/>
      <c r="K88" s="4"/>
    </row>
    <row r="89" spans="1:11" ht="30">
      <c r="A89" s="2" t="s">
        <v>1535</v>
      </c>
      <c r="B89" s="4"/>
      <c r="C89" s="4"/>
      <c r="D89" s="4"/>
      <c r="E89" s="4"/>
      <c r="F89" s="4"/>
      <c r="G89" s="4"/>
      <c r="H89" s="4"/>
      <c r="I89" s="4"/>
      <c r="J89" s="4"/>
      <c r="K89" s="4"/>
    </row>
    <row r="90" spans="1:11">
      <c r="A90" s="3" t="s">
        <v>1517</v>
      </c>
      <c r="B90" s="4"/>
      <c r="C90" s="4"/>
      <c r="D90" s="4"/>
      <c r="E90" s="4"/>
      <c r="F90" s="4"/>
      <c r="G90" s="4"/>
      <c r="H90" s="4"/>
      <c r="I90" s="4"/>
      <c r="J90" s="4"/>
      <c r="K90" s="4"/>
    </row>
    <row r="91" spans="1:11">
      <c r="A91" s="2" t="s">
        <v>1523</v>
      </c>
      <c r="B91" s="4"/>
      <c r="C91" s="4"/>
      <c r="D91" s="4"/>
      <c r="E91" s="7">
        <v>3600</v>
      </c>
      <c r="F91" s="4"/>
      <c r="G91" s="4"/>
      <c r="H91" s="4"/>
      <c r="I91" s="4"/>
      <c r="J91" s="4"/>
      <c r="K91" s="4"/>
    </row>
    <row r="92" spans="1:11">
      <c r="A92" s="2" t="s">
        <v>1520</v>
      </c>
      <c r="B92" s="4"/>
      <c r="C92" s="4"/>
      <c r="D92" s="4"/>
      <c r="E92" s="4" t="s">
        <v>1380</v>
      </c>
      <c r="F92" s="4"/>
      <c r="G92" s="4"/>
      <c r="H92" s="4"/>
      <c r="I92" s="4"/>
      <c r="J92" s="4"/>
      <c r="K92" s="4"/>
    </row>
    <row r="93" spans="1:11">
      <c r="A93" s="2" t="s">
        <v>1476</v>
      </c>
      <c r="B93" s="4"/>
      <c r="C93" s="4"/>
      <c r="D93" s="4"/>
      <c r="E93" s="4"/>
      <c r="F93" s="4"/>
      <c r="G93" s="4"/>
      <c r="H93" s="4"/>
      <c r="I93" s="4"/>
      <c r="J93" s="4"/>
      <c r="K93" s="4"/>
    </row>
    <row r="94" spans="1:11">
      <c r="A94" s="3" t="s">
        <v>1517</v>
      </c>
      <c r="B94" s="4"/>
      <c r="C94" s="4"/>
      <c r="D94" s="4"/>
      <c r="E94" s="4"/>
      <c r="F94" s="4"/>
      <c r="G94" s="4"/>
      <c r="H94" s="4"/>
      <c r="I94" s="4"/>
      <c r="J94" s="4"/>
      <c r="K94" s="4"/>
    </row>
    <row r="95" spans="1:11" ht="30">
      <c r="A95" s="2" t="s">
        <v>151</v>
      </c>
      <c r="B95" s="4"/>
      <c r="C95" s="4"/>
      <c r="D95" s="4"/>
      <c r="E95" s="4"/>
      <c r="F95" s="4"/>
      <c r="G95" s="4"/>
      <c r="H95" s="7">
        <v>20086</v>
      </c>
      <c r="I95" s="4"/>
      <c r="J95" s="4"/>
      <c r="K95" s="4"/>
    </row>
    <row r="96" spans="1:11" ht="30">
      <c r="A96" s="2" t="s">
        <v>1536</v>
      </c>
      <c r="B96" s="4"/>
      <c r="C96" s="4"/>
      <c r="D96" s="7">
        <v>2400</v>
      </c>
      <c r="E96" s="4"/>
      <c r="F96" s="4"/>
      <c r="G96" s="4"/>
      <c r="H96" s="7">
        <v>2400</v>
      </c>
      <c r="I96" s="4"/>
      <c r="J96" s="4"/>
      <c r="K96" s="4"/>
    </row>
    <row r="97" spans="1:11" ht="30">
      <c r="A97" s="2" t="s">
        <v>1537</v>
      </c>
      <c r="B97" s="4"/>
      <c r="C97" s="4"/>
      <c r="D97" s="4" t="s">
        <v>1397</v>
      </c>
      <c r="E97" s="4"/>
      <c r="F97" s="4"/>
      <c r="G97" s="4"/>
      <c r="H97" s="4"/>
      <c r="I97" s="4"/>
      <c r="J97" s="4"/>
      <c r="K97" s="4"/>
    </row>
    <row r="98" spans="1:11">
      <c r="A98" s="2" t="s">
        <v>1518</v>
      </c>
      <c r="B98" s="4"/>
      <c r="C98" s="4"/>
      <c r="D98" s="7">
        <v>11705</v>
      </c>
      <c r="E98" s="4"/>
      <c r="F98" s="4"/>
      <c r="G98" s="4"/>
      <c r="H98" s="4"/>
      <c r="I98" s="4"/>
      <c r="J98" s="4"/>
      <c r="K98" s="4"/>
    </row>
    <row r="99" spans="1:11" ht="30">
      <c r="A99" s="2" t="s">
        <v>1519</v>
      </c>
      <c r="B99" s="4"/>
      <c r="C99" s="4"/>
      <c r="D99" s="4"/>
      <c r="E99" s="4"/>
      <c r="F99" s="4"/>
      <c r="G99" s="7">
        <v>-1375</v>
      </c>
      <c r="H99" s="4"/>
      <c r="I99" s="4"/>
      <c r="J99" s="4"/>
      <c r="K99" s="4"/>
    </row>
    <row r="100" spans="1:11" ht="30">
      <c r="A100" s="2" t="s">
        <v>1538</v>
      </c>
      <c r="B100" s="4"/>
      <c r="C100" s="4"/>
      <c r="D100" s="4"/>
      <c r="E100" s="4"/>
      <c r="F100" s="4"/>
      <c r="G100" s="4"/>
      <c r="H100" s="4"/>
      <c r="I100" s="4"/>
      <c r="J100" s="4"/>
      <c r="K100" s="4"/>
    </row>
    <row r="101" spans="1:11">
      <c r="A101" s="3" t="s">
        <v>1517</v>
      </c>
      <c r="B101" s="4"/>
      <c r="C101" s="4"/>
      <c r="D101" s="4"/>
      <c r="E101" s="4"/>
      <c r="F101" s="4"/>
      <c r="G101" s="4"/>
      <c r="H101" s="4"/>
      <c r="I101" s="4"/>
      <c r="J101" s="4"/>
      <c r="K101" s="4"/>
    </row>
    <row r="102" spans="1:11">
      <c r="A102" s="2" t="s">
        <v>1523</v>
      </c>
      <c r="B102" s="4"/>
      <c r="C102" s="4"/>
      <c r="D102" s="7">
        <v>4100</v>
      </c>
      <c r="E102" s="4"/>
      <c r="F102" s="4"/>
      <c r="G102" s="4"/>
      <c r="H102" s="7">
        <v>4100</v>
      </c>
      <c r="I102" s="4"/>
      <c r="J102" s="4"/>
      <c r="K102" s="4"/>
    </row>
    <row r="103" spans="1:11">
      <c r="A103" s="2" t="s">
        <v>1520</v>
      </c>
      <c r="B103" s="4"/>
      <c r="C103" s="4"/>
      <c r="D103" s="4" t="s">
        <v>1452</v>
      </c>
      <c r="E103" s="4"/>
      <c r="F103" s="4"/>
      <c r="G103" s="4"/>
      <c r="H103" s="4"/>
      <c r="I103" s="4"/>
      <c r="J103" s="4"/>
      <c r="K103" s="4"/>
    </row>
    <row r="104" spans="1:11" ht="30">
      <c r="A104" s="2" t="s">
        <v>1539</v>
      </c>
      <c r="B104" s="4"/>
      <c r="C104" s="4"/>
      <c r="D104" s="4"/>
      <c r="E104" s="4"/>
      <c r="F104" s="4"/>
      <c r="G104" s="4"/>
      <c r="H104" s="4"/>
      <c r="I104" s="4"/>
      <c r="J104" s="4"/>
      <c r="K104" s="4"/>
    </row>
    <row r="105" spans="1:11">
      <c r="A105" s="3" t="s">
        <v>1517</v>
      </c>
      <c r="B105" s="4"/>
      <c r="C105" s="4"/>
      <c r="D105" s="4"/>
      <c r="E105" s="4"/>
      <c r="F105" s="4"/>
      <c r="G105" s="4"/>
      <c r="H105" s="4"/>
      <c r="I105" s="4"/>
      <c r="J105" s="4"/>
      <c r="K105" s="4"/>
    </row>
    <row r="106" spans="1:11">
      <c r="A106" s="2" t="s">
        <v>1523</v>
      </c>
      <c r="B106" s="4"/>
      <c r="C106" s="4"/>
      <c r="D106" s="7">
        <v>4400</v>
      </c>
      <c r="E106" s="4"/>
      <c r="F106" s="4"/>
      <c r="G106" s="4"/>
      <c r="H106" s="7">
        <v>4400</v>
      </c>
      <c r="I106" s="4"/>
      <c r="J106" s="4"/>
      <c r="K106" s="4"/>
    </row>
    <row r="107" spans="1:11">
      <c r="A107" s="2" t="s">
        <v>1520</v>
      </c>
      <c r="B107" s="4"/>
      <c r="C107" s="4"/>
      <c r="D107" s="4" t="s">
        <v>1391</v>
      </c>
      <c r="E107" s="4"/>
      <c r="F107" s="4"/>
      <c r="G107" s="4"/>
      <c r="H107" s="4"/>
      <c r="I107" s="4"/>
      <c r="J107" s="4"/>
      <c r="K107" s="4"/>
    </row>
    <row r="108" spans="1:11" ht="30">
      <c r="A108" s="2" t="s">
        <v>1540</v>
      </c>
      <c r="B108" s="4"/>
      <c r="C108" s="4"/>
      <c r="D108" s="4"/>
      <c r="E108" s="4"/>
      <c r="F108" s="4"/>
      <c r="G108" s="4"/>
      <c r="H108" s="4"/>
      <c r="I108" s="4"/>
      <c r="J108" s="4"/>
      <c r="K108" s="4"/>
    </row>
    <row r="109" spans="1:11">
      <c r="A109" s="3" t="s">
        <v>1517</v>
      </c>
      <c r="B109" s="4"/>
      <c r="C109" s="4"/>
      <c r="D109" s="4"/>
      <c r="E109" s="4"/>
      <c r="F109" s="4"/>
      <c r="G109" s="4"/>
      <c r="H109" s="4"/>
      <c r="I109" s="4"/>
      <c r="J109" s="4"/>
      <c r="K109" s="4"/>
    </row>
    <row r="110" spans="1:11">
      <c r="A110" s="2" t="s">
        <v>1523</v>
      </c>
      <c r="B110" s="4"/>
      <c r="C110" s="4"/>
      <c r="D110" s="7">
        <v>1100</v>
      </c>
      <c r="E110" s="4"/>
      <c r="F110" s="4"/>
      <c r="G110" s="4"/>
      <c r="H110" s="7">
        <v>1100</v>
      </c>
      <c r="I110" s="4"/>
      <c r="J110" s="4"/>
      <c r="K110" s="4"/>
    </row>
    <row r="111" spans="1:11">
      <c r="A111" s="2" t="s">
        <v>1520</v>
      </c>
      <c r="B111" s="4"/>
      <c r="C111" s="4"/>
      <c r="D111" s="4" t="s">
        <v>1380</v>
      </c>
      <c r="E111" s="4"/>
      <c r="F111" s="4"/>
      <c r="G111" s="4"/>
      <c r="H111" s="4"/>
      <c r="I111" s="4"/>
      <c r="J111" s="4"/>
      <c r="K111" s="4"/>
    </row>
    <row r="112" spans="1:11">
      <c r="A112" s="2" t="s">
        <v>1541</v>
      </c>
      <c r="B112" s="4"/>
      <c r="C112" s="4"/>
      <c r="D112" s="4"/>
      <c r="E112" s="4"/>
      <c r="F112" s="4"/>
      <c r="G112" s="4"/>
      <c r="H112" s="4"/>
      <c r="I112" s="4"/>
      <c r="J112" s="4"/>
      <c r="K112" s="4"/>
    </row>
    <row r="113" spans="1:11">
      <c r="A113" s="3" t="s">
        <v>1517</v>
      </c>
      <c r="B113" s="4"/>
      <c r="C113" s="4"/>
      <c r="D113" s="4"/>
      <c r="E113" s="4"/>
      <c r="F113" s="4"/>
      <c r="G113" s="4"/>
      <c r="H113" s="4"/>
      <c r="I113" s="4"/>
      <c r="J113" s="4"/>
      <c r="K113" s="4"/>
    </row>
    <row r="114" spans="1:11" ht="30">
      <c r="A114" s="2" t="s">
        <v>151</v>
      </c>
      <c r="B114" s="4"/>
      <c r="C114" s="4"/>
      <c r="D114" s="4"/>
      <c r="E114" s="4"/>
      <c r="F114" s="4"/>
      <c r="G114" s="4"/>
      <c r="H114" s="4"/>
      <c r="I114" s="7">
        <v>26707</v>
      </c>
      <c r="J114" s="4"/>
      <c r="K114" s="4"/>
    </row>
    <row r="115" spans="1:11">
      <c r="A115" s="2" t="s">
        <v>1518</v>
      </c>
      <c r="B115" s="4"/>
      <c r="C115" s="4"/>
      <c r="D115" s="4"/>
      <c r="E115" s="4"/>
      <c r="F115" s="4"/>
      <c r="G115" s="4"/>
      <c r="H115" s="4"/>
      <c r="I115" s="4"/>
      <c r="J115" s="4"/>
      <c r="K115" s="7">
        <v>12580</v>
      </c>
    </row>
    <row r="116" spans="1:11" ht="30">
      <c r="A116" s="2" t="s">
        <v>1542</v>
      </c>
      <c r="B116" s="4"/>
      <c r="C116" s="4"/>
      <c r="D116" s="4"/>
      <c r="E116" s="4"/>
      <c r="F116" s="4"/>
      <c r="G116" s="4"/>
      <c r="H116" s="4"/>
      <c r="I116" s="4"/>
      <c r="J116" s="4"/>
      <c r="K116" s="4"/>
    </row>
    <row r="117" spans="1:11">
      <c r="A117" s="3" t="s">
        <v>1517</v>
      </c>
      <c r="B117" s="4"/>
      <c r="C117" s="4"/>
      <c r="D117" s="4"/>
      <c r="E117" s="4"/>
      <c r="F117" s="4"/>
      <c r="G117" s="4"/>
      <c r="H117" s="4"/>
      <c r="I117" s="4"/>
      <c r="J117" s="4"/>
      <c r="K117" s="4"/>
    </row>
    <row r="118" spans="1:11">
      <c r="A118" s="2" t="s">
        <v>1523</v>
      </c>
      <c r="B118" s="4"/>
      <c r="C118" s="4"/>
      <c r="D118" s="4"/>
      <c r="E118" s="4"/>
      <c r="F118" s="4"/>
      <c r="G118" s="4"/>
      <c r="H118" s="4"/>
      <c r="I118" s="4"/>
      <c r="J118" s="4"/>
      <c r="K118" s="7">
        <v>3300</v>
      </c>
    </row>
    <row r="119" spans="1:11">
      <c r="A119" s="2" t="s">
        <v>1520</v>
      </c>
      <c r="B119" s="4"/>
      <c r="C119" s="4"/>
      <c r="D119" s="4"/>
      <c r="E119" s="4"/>
      <c r="F119" s="4"/>
      <c r="G119" s="4"/>
      <c r="H119" s="4"/>
      <c r="I119" s="4"/>
      <c r="J119" s="4"/>
      <c r="K119" s="4" t="s">
        <v>1380</v>
      </c>
    </row>
    <row r="120" spans="1:11" ht="30">
      <c r="A120" s="2" t="s">
        <v>1543</v>
      </c>
      <c r="B120" s="4"/>
      <c r="C120" s="4"/>
      <c r="D120" s="4"/>
      <c r="E120" s="4"/>
      <c r="F120" s="4"/>
      <c r="G120" s="4"/>
      <c r="H120" s="4"/>
      <c r="I120" s="4"/>
      <c r="J120" s="4"/>
      <c r="K120" s="4"/>
    </row>
    <row r="121" spans="1:11">
      <c r="A121" s="3" t="s">
        <v>1517</v>
      </c>
      <c r="B121" s="4"/>
      <c r="C121" s="4"/>
      <c r="D121" s="4"/>
      <c r="E121" s="4"/>
      <c r="F121" s="4"/>
      <c r="G121" s="4"/>
      <c r="H121" s="4"/>
      <c r="I121" s="4"/>
      <c r="J121" s="4"/>
      <c r="K121" s="4"/>
    </row>
    <row r="122" spans="1:11">
      <c r="A122" s="2" t="s">
        <v>1523</v>
      </c>
      <c r="B122" s="4"/>
      <c r="C122" s="4"/>
      <c r="D122" s="4"/>
      <c r="E122" s="4"/>
      <c r="F122" s="4"/>
      <c r="G122" s="4"/>
      <c r="H122" s="4"/>
      <c r="I122" s="4"/>
      <c r="J122" s="4"/>
      <c r="K122" s="6">
        <v>10200</v>
      </c>
    </row>
    <row r="123" spans="1:11">
      <c r="A123" s="2" t="s">
        <v>1520</v>
      </c>
      <c r="B123" s="4"/>
      <c r="C123" s="4"/>
      <c r="D123" s="4"/>
      <c r="E123" s="4"/>
      <c r="F123" s="4"/>
      <c r="G123" s="4"/>
      <c r="H123" s="4"/>
      <c r="I123" s="4"/>
      <c r="J123" s="4"/>
      <c r="K123" s="4" t="s">
        <v>1455</v>
      </c>
    </row>
  </sheetData>
  <mergeCells count="3">
    <mergeCell ref="B1:F1"/>
    <mergeCell ref="G1:I1"/>
    <mergeCell ref="J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 bestFit="1" customWidth="1"/>
    <col min="3" max="5" width="12.28515625" bestFit="1" customWidth="1"/>
  </cols>
  <sheetData>
    <row r="1" spans="1:5" ht="15" customHeight="1">
      <c r="A1" s="1" t="s">
        <v>1544</v>
      </c>
      <c r="B1" s="8" t="s">
        <v>1461</v>
      </c>
      <c r="C1" s="8"/>
      <c r="D1" s="1"/>
      <c r="E1" s="1"/>
    </row>
    <row r="2" spans="1:5" ht="30">
      <c r="A2" s="1" t="s">
        <v>26</v>
      </c>
      <c r="B2" s="1" t="s">
        <v>1545</v>
      </c>
      <c r="C2" s="1" t="s">
        <v>1546</v>
      </c>
      <c r="D2" s="1" t="s">
        <v>27</v>
      </c>
      <c r="E2" s="1" t="s">
        <v>2</v>
      </c>
    </row>
    <row r="3" spans="1:5" ht="30">
      <c r="A3" s="3" t="s">
        <v>1547</v>
      </c>
      <c r="B3" s="4"/>
      <c r="C3" s="4"/>
      <c r="D3" s="4"/>
      <c r="E3" s="4"/>
    </row>
    <row r="4" spans="1:5">
      <c r="A4" s="2" t="s">
        <v>502</v>
      </c>
      <c r="B4" s="4"/>
      <c r="C4" s="4"/>
      <c r="D4" s="6">
        <v>398000</v>
      </c>
      <c r="E4" s="4"/>
    </row>
    <row r="5" spans="1:5">
      <c r="A5" s="2" t="s">
        <v>1548</v>
      </c>
      <c r="B5" s="4"/>
      <c r="C5" s="4"/>
      <c r="D5" s="7">
        <v>-14081</v>
      </c>
      <c r="E5" s="4"/>
    </row>
    <row r="6" spans="1:5" ht="30">
      <c r="A6" s="2" t="s">
        <v>509</v>
      </c>
      <c r="B6" s="4"/>
      <c r="C6" s="4"/>
      <c r="D6" s="7">
        <v>-14670</v>
      </c>
      <c r="E6" s="4"/>
    </row>
    <row r="7" spans="1:5">
      <c r="A7" s="2" t="s">
        <v>1549</v>
      </c>
      <c r="B7" s="4"/>
      <c r="C7" s="4"/>
      <c r="D7" s="4"/>
      <c r="E7" s="4"/>
    </row>
    <row r="8" spans="1:5" ht="30">
      <c r="A8" s="3" t="s">
        <v>1547</v>
      </c>
      <c r="B8" s="4"/>
      <c r="C8" s="4"/>
      <c r="D8" s="4"/>
      <c r="E8" s="4"/>
    </row>
    <row r="9" spans="1:5">
      <c r="A9" s="2" t="s">
        <v>1550</v>
      </c>
      <c r="B9" s="4"/>
      <c r="C9" s="4"/>
      <c r="D9" s="7">
        <v>-16239</v>
      </c>
      <c r="E9" s="7">
        <v>-8067</v>
      </c>
    </row>
    <row r="10" spans="1:5" ht="30">
      <c r="A10" s="2" t="s">
        <v>1551</v>
      </c>
      <c r="B10" s="4"/>
      <c r="C10" s="4"/>
      <c r="D10" s="4"/>
      <c r="E10" s="4"/>
    </row>
    <row r="11" spans="1:5" ht="30">
      <c r="A11" s="3" t="s">
        <v>1547</v>
      </c>
      <c r="B11" s="4"/>
      <c r="C11" s="4"/>
      <c r="D11" s="4"/>
      <c r="E11" s="4"/>
    </row>
    <row r="12" spans="1:5">
      <c r="A12" s="2" t="s">
        <v>1550</v>
      </c>
      <c r="B12" s="4"/>
      <c r="C12" s="4"/>
      <c r="D12" s="7">
        <v>1569</v>
      </c>
      <c r="E12" s="4"/>
    </row>
    <row r="13" spans="1:5" ht="30">
      <c r="A13" s="2" t="s">
        <v>1552</v>
      </c>
      <c r="B13" s="4"/>
      <c r="C13" s="4"/>
      <c r="D13" s="4"/>
      <c r="E13" s="4"/>
    </row>
    <row r="14" spans="1:5" ht="30">
      <c r="A14" s="3" t="s">
        <v>1547</v>
      </c>
      <c r="B14" s="4"/>
      <c r="C14" s="4"/>
      <c r="D14" s="4"/>
      <c r="E14" s="4"/>
    </row>
    <row r="15" spans="1:5">
      <c r="A15" s="2" t="s">
        <v>502</v>
      </c>
      <c r="B15" s="4"/>
      <c r="C15" s="4"/>
      <c r="D15" s="7">
        <v>198000</v>
      </c>
      <c r="E15" s="4"/>
    </row>
    <row r="16" spans="1:5">
      <c r="A16" s="2" t="s">
        <v>1553</v>
      </c>
      <c r="B16" s="4"/>
      <c r="C16" s="4"/>
      <c r="D16" s="7">
        <v>2158</v>
      </c>
      <c r="E16" s="4"/>
    </row>
    <row r="17" spans="1:5" ht="30">
      <c r="A17" s="2" t="s">
        <v>1554</v>
      </c>
      <c r="B17" s="4"/>
      <c r="C17" s="4"/>
      <c r="D17" s="4"/>
      <c r="E17" s="4"/>
    </row>
    <row r="18" spans="1:5" ht="30">
      <c r="A18" s="3" t="s">
        <v>1547</v>
      </c>
      <c r="B18" s="4"/>
      <c r="C18" s="4"/>
      <c r="D18" s="4"/>
      <c r="E18" s="4"/>
    </row>
    <row r="19" spans="1:5">
      <c r="A19" s="2" t="s">
        <v>502</v>
      </c>
      <c r="B19" s="4"/>
      <c r="C19" s="4"/>
      <c r="D19" s="7">
        <v>200000</v>
      </c>
      <c r="E19" s="7">
        <v>200000</v>
      </c>
    </row>
    <row r="20" spans="1:5" ht="30">
      <c r="A20" s="2" t="s">
        <v>1555</v>
      </c>
      <c r="B20" s="4"/>
      <c r="C20" s="4"/>
      <c r="D20" s="7">
        <v>-16239</v>
      </c>
      <c r="E20" s="7">
        <v>-8067</v>
      </c>
    </row>
    <row r="21" spans="1:5" ht="30">
      <c r="A21" s="2" t="s">
        <v>1556</v>
      </c>
      <c r="B21" s="4"/>
      <c r="C21" s="4"/>
      <c r="D21" s="4"/>
      <c r="E21" s="4"/>
    </row>
    <row r="22" spans="1:5" ht="30">
      <c r="A22" s="3" t="s">
        <v>1547</v>
      </c>
      <c r="B22" s="4"/>
      <c r="C22" s="4"/>
      <c r="D22" s="4"/>
      <c r="E22" s="4"/>
    </row>
    <row r="23" spans="1:5">
      <c r="A23" s="2" t="s">
        <v>1557</v>
      </c>
      <c r="B23" s="7">
        <v>17877</v>
      </c>
      <c r="C23" s="4"/>
      <c r="D23" s="4"/>
      <c r="E23" s="4"/>
    </row>
    <row r="24" spans="1:5" ht="30">
      <c r="A24" s="2" t="s">
        <v>1558</v>
      </c>
      <c r="B24" s="4"/>
      <c r="C24" s="4"/>
      <c r="D24" s="4"/>
      <c r="E24" s="4"/>
    </row>
    <row r="25" spans="1:5" ht="30">
      <c r="A25" s="3" t="s">
        <v>1547</v>
      </c>
      <c r="B25" s="4"/>
      <c r="C25" s="4"/>
      <c r="D25" s="4"/>
      <c r="E25" s="4"/>
    </row>
    <row r="26" spans="1:5">
      <c r="A26" s="2" t="s">
        <v>1557</v>
      </c>
      <c r="B26" s="4"/>
      <c r="C26" s="6">
        <v>4026</v>
      </c>
      <c r="D26" s="4"/>
      <c r="E2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ht="30">
      <c r="A1" s="1" t="s">
        <v>1559</v>
      </c>
      <c r="B1" s="1" t="s">
        <v>1</v>
      </c>
      <c r="C1" s="1"/>
    </row>
    <row r="2" spans="1:3" ht="30">
      <c r="A2" s="1" t="s">
        <v>26</v>
      </c>
      <c r="B2" s="1" t="s">
        <v>2</v>
      </c>
      <c r="C2" s="1" t="s">
        <v>1560</v>
      </c>
    </row>
    <row r="3" spans="1:3" ht="30">
      <c r="A3" s="3" t="s">
        <v>1561</v>
      </c>
      <c r="B3" s="4"/>
      <c r="C3" s="4"/>
    </row>
    <row r="4" spans="1:3">
      <c r="A4" s="2" t="s">
        <v>1377</v>
      </c>
      <c r="B4" s="168">
        <v>42216</v>
      </c>
      <c r="C4" s="4"/>
    </row>
    <row r="5" spans="1:3" ht="30">
      <c r="A5" s="2" t="s">
        <v>1562</v>
      </c>
      <c r="B5" s="4"/>
      <c r="C5" s="6">
        <v>19100</v>
      </c>
    </row>
    <row r="6" spans="1:3" ht="30">
      <c r="A6" s="2" t="s">
        <v>1563</v>
      </c>
      <c r="B6" s="4"/>
      <c r="C6" s="7">
        <v>31000</v>
      </c>
    </row>
    <row r="7" spans="1:3" ht="30">
      <c r="A7" s="2" t="s">
        <v>1564</v>
      </c>
      <c r="B7" s="4">
        <v>0</v>
      </c>
      <c r="C7" s="4"/>
    </row>
    <row r="8" spans="1:3">
      <c r="A8" s="2" t="s">
        <v>1382</v>
      </c>
      <c r="B8" s="4"/>
      <c r="C8" s="4"/>
    </row>
    <row r="9" spans="1:3" ht="30">
      <c r="A9" s="3" t="s">
        <v>1561</v>
      </c>
      <c r="B9" s="4"/>
      <c r="C9" s="4"/>
    </row>
    <row r="10" spans="1:3" ht="30">
      <c r="A10" s="2" t="s">
        <v>1565</v>
      </c>
      <c r="B10" s="4"/>
      <c r="C10" s="7">
        <v>74000</v>
      </c>
    </row>
    <row r="11" spans="1:3" ht="45">
      <c r="A11" s="2" t="s">
        <v>1566</v>
      </c>
      <c r="B11" s="4"/>
      <c r="C11" s="169">
        <v>0.47</v>
      </c>
    </row>
    <row r="12" spans="1:3">
      <c r="A12" s="2" t="s">
        <v>1384</v>
      </c>
      <c r="B12" s="4"/>
      <c r="C12" s="4"/>
    </row>
    <row r="13" spans="1:3" ht="30">
      <c r="A13" s="3" t="s">
        <v>1561</v>
      </c>
      <c r="B13" s="4"/>
      <c r="C13" s="4"/>
    </row>
    <row r="14" spans="1:3" ht="30">
      <c r="A14" s="2" t="s">
        <v>1565</v>
      </c>
      <c r="B14" s="4"/>
      <c r="C14" s="6">
        <v>1128000</v>
      </c>
    </row>
    <row r="15" spans="1:3" ht="45">
      <c r="A15" s="2" t="s">
        <v>1566</v>
      </c>
      <c r="B15" s="4"/>
      <c r="C15" s="169">
        <v>4.82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6" width="12.28515625" bestFit="1" customWidth="1"/>
  </cols>
  <sheetData>
    <row r="1" spans="1:6" ht="15" customHeight="1">
      <c r="A1" s="1" t="s">
        <v>1567</v>
      </c>
      <c r="B1" s="8" t="s">
        <v>1490</v>
      </c>
      <c r="C1" s="8"/>
      <c r="D1" s="8" t="s">
        <v>1</v>
      </c>
      <c r="E1" s="8"/>
      <c r="F1" s="8"/>
    </row>
    <row r="2" spans="1:6" ht="30">
      <c r="A2" s="1" t="s">
        <v>26</v>
      </c>
      <c r="B2" s="1" t="s">
        <v>1491</v>
      </c>
      <c r="C2" s="1" t="s">
        <v>27</v>
      </c>
      <c r="D2" s="1" t="s">
        <v>2</v>
      </c>
      <c r="E2" s="1" t="s">
        <v>27</v>
      </c>
      <c r="F2" s="1" t="s">
        <v>68</v>
      </c>
    </row>
    <row r="3" spans="1:6" ht="30">
      <c r="A3" s="3" t="s">
        <v>1568</v>
      </c>
      <c r="B3" s="4"/>
      <c r="C3" s="4"/>
      <c r="D3" s="4"/>
      <c r="E3" s="4"/>
      <c r="F3" s="4"/>
    </row>
    <row r="4" spans="1:6">
      <c r="A4" s="2" t="s">
        <v>531</v>
      </c>
      <c r="B4" s="6">
        <v>6468</v>
      </c>
      <c r="C4" s="6">
        <v>5000</v>
      </c>
      <c r="D4" s="6">
        <v>6468</v>
      </c>
      <c r="E4" s="6">
        <v>5000</v>
      </c>
      <c r="F4" s="6">
        <v>0</v>
      </c>
    </row>
    <row r="5" spans="1:6">
      <c r="A5" s="2" t="s">
        <v>1451</v>
      </c>
      <c r="B5" s="4"/>
      <c r="C5" s="4"/>
      <c r="D5" s="4"/>
      <c r="E5" s="4"/>
      <c r="F5" s="4"/>
    </row>
    <row r="6" spans="1:6" ht="30">
      <c r="A6" s="3" t="s">
        <v>1568</v>
      </c>
      <c r="B6" s="4"/>
      <c r="C6" s="4"/>
      <c r="D6" s="4"/>
      <c r="E6" s="4"/>
      <c r="F6" s="4"/>
    </row>
    <row r="7" spans="1:6">
      <c r="A7" s="2" t="s">
        <v>1569</v>
      </c>
      <c r="B7" s="4">
        <v>0</v>
      </c>
      <c r="C7" s="4"/>
      <c r="D7" s="4"/>
      <c r="E7" s="4"/>
      <c r="F7" s="4"/>
    </row>
    <row r="8" spans="1:6">
      <c r="A8" s="2" t="s">
        <v>531</v>
      </c>
      <c r="B8" s="7">
        <v>4036</v>
      </c>
      <c r="C8" s="4"/>
      <c r="D8" s="4"/>
      <c r="E8" s="4"/>
      <c r="F8" s="4"/>
    </row>
    <row r="9" spans="1:6" ht="45">
      <c r="A9" s="2" t="s">
        <v>1570</v>
      </c>
      <c r="B9" s="4"/>
      <c r="C9" s="4"/>
      <c r="D9" s="4"/>
      <c r="E9" s="4"/>
      <c r="F9" s="4"/>
    </row>
    <row r="10" spans="1:6" ht="30">
      <c r="A10" s="3" t="s">
        <v>1568</v>
      </c>
      <c r="B10" s="4"/>
      <c r="C10" s="4"/>
      <c r="D10" s="4"/>
      <c r="E10" s="4"/>
      <c r="F10" s="4"/>
    </row>
    <row r="11" spans="1:6">
      <c r="A11" s="2" t="s">
        <v>1569</v>
      </c>
      <c r="B11" s="4">
        <v>0</v>
      </c>
      <c r="C11" s="4"/>
      <c r="D11" s="4"/>
      <c r="E11" s="4"/>
      <c r="F11" s="4"/>
    </row>
    <row r="12" spans="1:6" ht="45">
      <c r="A12" s="2" t="s">
        <v>1571</v>
      </c>
      <c r="B12" s="4"/>
      <c r="C12" s="4"/>
      <c r="D12" s="4"/>
      <c r="E12" s="4"/>
      <c r="F12" s="4"/>
    </row>
    <row r="13" spans="1:6" ht="30">
      <c r="A13" s="3" t="s">
        <v>1568</v>
      </c>
      <c r="B13" s="4"/>
      <c r="C13" s="4"/>
      <c r="D13" s="4"/>
      <c r="E13" s="4"/>
      <c r="F13" s="4"/>
    </row>
    <row r="14" spans="1:6">
      <c r="A14" s="2" t="s">
        <v>1569</v>
      </c>
      <c r="B14" s="4">
        <v>0</v>
      </c>
      <c r="C14" s="4"/>
      <c r="D14" s="4"/>
      <c r="E14" s="4"/>
      <c r="F14" s="4"/>
    </row>
    <row r="15" spans="1:6" ht="45">
      <c r="A15" s="2" t="s">
        <v>1572</v>
      </c>
      <c r="B15" s="4"/>
      <c r="C15" s="4"/>
      <c r="D15" s="4"/>
      <c r="E15" s="4"/>
      <c r="F15" s="4"/>
    </row>
    <row r="16" spans="1:6" ht="30">
      <c r="A16" s="3" t="s">
        <v>1568</v>
      </c>
      <c r="B16" s="4"/>
      <c r="C16" s="4"/>
      <c r="D16" s="4"/>
      <c r="E16" s="4"/>
      <c r="F16" s="4"/>
    </row>
    <row r="17" spans="1:6">
      <c r="A17" s="2" t="s">
        <v>1569</v>
      </c>
      <c r="B17" s="4">
        <v>0</v>
      </c>
      <c r="C17" s="4"/>
      <c r="D17" s="4"/>
      <c r="E17" s="4"/>
      <c r="F17" s="4"/>
    </row>
    <row r="18" spans="1:6">
      <c r="A18" s="2" t="s">
        <v>1454</v>
      </c>
      <c r="B18" s="4"/>
      <c r="C18" s="4"/>
      <c r="D18" s="4"/>
      <c r="E18" s="4"/>
      <c r="F18" s="4"/>
    </row>
    <row r="19" spans="1:6" ht="30">
      <c r="A19" s="3" t="s">
        <v>1568</v>
      </c>
      <c r="B19" s="4"/>
      <c r="C19" s="4"/>
      <c r="D19" s="4"/>
      <c r="E19" s="4"/>
      <c r="F19" s="4"/>
    </row>
    <row r="20" spans="1:6">
      <c r="A20" s="2" t="s">
        <v>1569</v>
      </c>
      <c r="B20" s="4">
        <v>0</v>
      </c>
      <c r="C20" s="7">
        <v>2120</v>
      </c>
      <c r="D20" s="4"/>
      <c r="E20" s="7">
        <v>2120</v>
      </c>
      <c r="F20" s="4"/>
    </row>
    <row r="21" spans="1:6">
      <c r="A21" s="2" t="s">
        <v>531</v>
      </c>
      <c r="B21" s="7">
        <v>1952</v>
      </c>
      <c r="C21" s="7">
        <v>5000</v>
      </c>
      <c r="D21" s="4"/>
      <c r="E21" s="4"/>
      <c r="F21" s="4"/>
    </row>
    <row r="22" spans="1:6" ht="45">
      <c r="A22" s="2" t="s">
        <v>1573</v>
      </c>
      <c r="B22" s="4"/>
      <c r="C22" s="4"/>
      <c r="D22" s="4"/>
      <c r="E22" s="4"/>
      <c r="F22" s="4"/>
    </row>
    <row r="23" spans="1:6" ht="30">
      <c r="A23" s="3" t="s">
        <v>1568</v>
      </c>
      <c r="B23" s="4"/>
      <c r="C23" s="4"/>
      <c r="D23" s="4"/>
      <c r="E23" s="4"/>
      <c r="F23" s="4"/>
    </row>
    <row r="24" spans="1:6">
      <c r="A24" s="2" t="s">
        <v>1569</v>
      </c>
      <c r="B24" s="4">
        <v>0</v>
      </c>
      <c r="C24" s="4">
        <v>0</v>
      </c>
      <c r="D24" s="4"/>
      <c r="E24" s="4">
        <v>0</v>
      </c>
      <c r="F24" s="4"/>
    </row>
    <row r="25" spans="1:6" ht="45">
      <c r="A25" s="2" t="s">
        <v>1574</v>
      </c>
      <c r="B25" s="4"/>
      <c r="C25" s="4"/>
      <c r="D25" s="4"/>
      <c r="E25" s="4"/>
      <c r="F25" s="4"/>
    </row>
    <row r="26" spans="1:6" ht="30">
      <c r="A26" s="3" t="s">
        <v>1568</v>
      </c>
      <c r="B26" s="4"/>
      <c r="C26" s="4"/>
      <c r="D26" s="4"/>
      <c r="E26" s="4"/>
      <c r="F26" s="4"/>
    </row>
    <row r="27" spans="1:6">
      <c r="A27" s="2" t="s">
        <v>1569</v>
      </c>
      <c r="B27" s="4">
        <v>0</v>
      </c>
      <c r="C27" s="4">
        <v>0</v>
      </c>
      <c r="D27" s="4"/>
      <c r="E27" s="4">
        <v>0</v>
      </c>
      <c r="F27" s="4"/>
    </row>
    <row r="28" spans="1:6" ht="45">
      <c r="A28" s="2" t="s">
        <v>1575</v>
      </c>
      <c r="B28" s="4"/>
      <c r="C28" s="4"/>
      <c r="D28" s="4"/>
      <c r="E28" s="4"/>
      <c r="F28" s="4"/>
    </row>
    <row r="29" spans="1:6" ht="30">
      <c r="A29" s="3" t="s">
        <v>1568</v>
      </c>
      <c r="B29" s="4"/>
      <c r="C29" s="4"/>
      <c r="D29" s="4"/>
      <c r="E29" s="4"/>
      <c r="F29" s="4"/>
    </row>
    <row r="30" spans="1:6">
      <c r="A30" s="2" t="s">
        <v>1569</v>
      </c>
      <c r="B30" s="4">
        <v>0</v>
      </c>
      <c r="C30" s="7">
        <v>2120</v>
      </c>
      <c r="D30" s="4"/>
      <c r="E30" s="7">
        <v>2120</v>
      </c>
      <c r="F30" s="4"/>
    </row>
    <row r="31" spans="1:6">
      <c r="A31" s="2" t="s">
        <v>1457</v>
      </c>
      <c r="B31" s="4"/>
      <c r="C31" s="4"/>
      <c r="D31" s="4"/>
      <c r="E31" s="4"/>
      <c r="F31" s="4"/>
    </row>
    <row r="32" spans="1:6" ht="30">
      <c r="A32" s="3" t="s">
        <v>1568</v>
      </c>
      <c r="B32" s="4"/>
      <c r="C32" s="4"/>
      <c r="D32" s="4"/>
      <c r="E32" s="4"/>
      <c r="F32" s="4"/>
    </row>
    <row r="33" spans="1:6">
      <c r="A33" s="2" t="s">
        <v>1569</v>
      </c>
      <c r="B33" s="4">
        <v>0</v>
      </c>
      <c r="C33" s="4"/>
      <c r="D33" s="4"/>
      <c r="E33" s="4"/>
      <c r="F33" s="4"/>
    </row>
    <row r="34" spans="1:6">
      <c r="A34" s="2" t="s">
        <v>531</v>
      </c>
      <c r="B34" s="4">
        <v>480</v>
      </c>
      <c r="C34" s="4"/>
      <c r="D34" s="4"/>
      <c r="E34" s="4"/>
      <c r="F34" s="4"/>
    </row>
    <row r="35" spans="1:6" ht="45">
      <c r="A35" s="2" t="s">
        <v>1576</v>
      </c>
      <c r="B35" s="4"/>
      <c r="C35" s="4"/>
      <c r="D35" s="4"/>
      <c r="E35" s="4"/>
      <c r="F35" s="4"/>
    </row>
    <row r="36" spans="1:6" ht="30">
      <c r="A36" s="3" t="s">
        <v>1568</v>
      </c>
      <c r="B36" s="4"/>
      <c r="C36" s="4"/>
      <c r="D36" s="4"/>
      <c r="E36" s="4"/>
      <c r="F36" s="4"/>
    </row>
    <row r="37" spans="1:6">
      <c r="A37" s="2" t="s">
        <v>1569</v>
      </c>
      <c r="B37" s="4">
        <v>0</v>
      </c>
      <c r="C37" s="4"/>
      <c r="D37" s="4"/>
      <c r="E37" s="4"/>
      <c r="F37" s="4"/>
    </row>
    <row r="38" spans="1:6" ht="45">
      <c r="A38" s="2" t="s">
        <v>1577</v>
      </c>
      <c r="B38" s="4"/>
      <c r="C38" s="4"/>
      <c r="D38" s="4"/>
      <c r="E38" s="4"/>
      <c r="F38" s="4"/>
    </row>
    <row r="39" spans="1:6" ht="30">
      <c r="A39" s="3" t="s">
        <v>1568</v>
      </c>
      <c r="B39" s="4"/>
      <c r="C39" s="4"/>
      <c r="D39" s="4"/>
      <c r="E39" s="4"/>
      <c r="F39" s="4"/>
    </row>
    <row r="40" spans="1:6">
      <c r="A40" s="2" t="s">
        <v>1569</v>
      </c>
      <c r="B40" s="4">
        <v>0</v>
      </c>
      <c r="C40" s="4"/>
      <c r="D40" s="4"/>
      <c r="E40" s="4"/>
      <c r="F40" s="4"/>
    </row>
    <row r="41" spans="1:6" ht="45">
      <c r="A41" s="2" t="s">
        <v>1578</v>
      </c>
      <c r="B41" s="4"/>
      <c r="C41" s="4"/>
      <c r="D41" s="4"/>
      <c r="E41" s="4"/>
      <c r="F41" s="4"/>
    </row>
    <row r="42" spans="1:6" ht="30">
      <c r="A42" s="3" t="s">
        <v>1568</v>
      </c>
      <c r="B42" s="4"/>
      <c r="C42" s="4"/>
      <c r="D42" s="4"/>
      <c r="E42" s="4"/>
      <c r="F42" s="4"/>
    </row>
    <row r="43" spans="1:6">
      <c r="A43" s="2" t="s">
        <v>1569</v>
      </c>
      <c r="B43" s="6">
        <v>0</v>
      </c>
      <c r="C43" s="4"/>
      <c r="D43" s="4"/>
      <c r="E43" s="4"/>
      <c r="F43" s="4"/>
    </row>
  </sheetData>
  <mergeCells count="2">
    <mergeCell ref="B1:C1"/>
    <mergeCell ref="D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 min="7" max="7" width="11.85546875" bestFit="1" customWidth="1"/>
    <col min="8" max="8" width="10.28515625" bestFit="1" customWidth="1"/>
  </cols>
  <sheetData>
    <row r="1" spans="1:8" ht="15" customHeight="1">
      <c r="A1" s="1" t="s">
        <v>1579</v>
      </c>
      <c r="B1" s="8" t="s">
        <v>1</v>
      </c>
      <c r="C1" s="8"/>
      <c r="D1" s="8"/>
      <c r="E1" s="1" t="s">
        <v>1490</v>
      </c>
      <c r="F1" s="1"/>
      <c r="G1" s="1"/>
      <c r="H1" s="1"/>
    </row>
    <row r="2" spans="1:8" ht="30">
      <c r="A2" s="1" t="s">
        <v>26</v>
      </c>
      <c r="B2" s="1" t="s">
        <v>2</v>
      </c>
      <c r="C2" s="1" t="s">
        <v>27</v>
      </c>
      <c r="D2" s="1" t="s">
        <v>68</v>
      </c>
      <c r="E2" s="1" t="s">
        <v>1492</v>
      </c>
      <c r="F2" s="1" t="s">
        <v>1462</v>
      </c>
      <c r="G2" s="1" t="s">
        <v>1463</v>
      </c>
      <c r="H2" s="171">
        <v>41060</v>
      </c>
    </row>
    <row r="3" spans="1:8">
      <c r="A3" s="3" t="s">
        <v>1517</v>
      </c>
      <c r="B3" s="4"/>
      <c r="C3" s="4"/>
      <c r="D3" s="4"/>
      <c r="E3" s="4"/>
      <c r="F3" s="4"/>
      <c r="G3" s="4"/>
      <c r="H3" s="4"/>
    </row>
    <row r="4" spans="1:8" ht="30">
      <c r="A4" s="2" t="s">
        <v>151</v>
      </c>
      <c r="B4" s="6">
        <v>105029</v>
      </c>
      <c r="C4" s="6">
        <v>69709</v>
      </c>
      <c r="D4" s="6">
        <v>34172</v>
      </c>
      <c r="E4" s="4"/>
      <c r="F4" s="4"/>
      <c r="G4" s="4"/>
      <c r="H4" s="4"/>
    </row>
    <row r="5" spans="1:8" ht="30">
      <c r="A5" s="2" t="s">
        <v>1580</v>
      </c>
      <c r="B5" s="4"/>
      <c r="C5" s="4"/>
      <c r="D5" s="4"/>
      <c r="E5" s="4"/>
      <c r="F5" s="4"/>
      <c r="G5" s="4"/>
      <c r="H5" s="4"/>
    </row>
    <row r="6" spans="1:8">
      <c r="A6" s="3" t="s">
        <v>1517</v>
      </c>
      <c r="B6" s="4"/>
      <c r="C6" s="4"/>
      <c r="D6" s="4"/>
      <c r="E6" s="4"/>
      <c r="F6" s="4"/>
      <c r="G6" s="4"/>
      <c r="H6" s="4"/>
    </row>
    <row r="7" spans="1:8">
      <c r="A7" s="2" t="s">
        <v>1523</v>
      </c>
      <c r="B7" s="7">
        <v>43669</v>
      </c>
      <c r="C7" s="4"/>
      <c r="D7" s="4"/>
      <c r="E7" s="4"/>
      <c r="F7" s="4"/>
      <c r="G7" s="4"/>
      <c r="H7" s="4"/>
    </row>
    <row r="8" spans="1:8" ht="45">
      <c r="A8" s="2" t="s">
        <v>1581</v>
      </c>
      <c r="B8" s="4"/>
      <c r="C8" s="4"/>
      <c r="D8" s="4"/>
      <c r="E8" s="4"/>
      <c r="F8" s="4"/>
      <c r="G8" s="4"/>
      <c r="H8" s="4"/>
    </row>
    <row r="9" spans="1:8">
      <c r="A9" s="3" t="s">
        <v>1517</v>
      </c>
      <c r="B9" s="4"/>
      <c r="C9" s="4"/>
      <c r="D9" s="4"/>
      <c r="E9" s="4"/>
      <c r="F9" s="4"/>
      <c r="G9" s="4"/>
      <c r="H9" s="4"/>
    </row>
    <row r="10" spans="1:8">
      <c r="A10" s="2" t="s">
        <v>1523</v>
      </c>
      <c r="B10" s="7">
        <v>29550</v>
      </c>
      <c r="C10" s="4"/>
      <c r="D10" s="4"/>
      <c r="E10" s="4"/>
      <c r="F10" s="4"/>
      <c r="G10" s="4"/>
      <c r="H10" s="4"/>
    </row>
    <row r="11" spans="1:8" ht="30">
      <c r="A11" s="2" t="s">
        <v>1478</v>
      </c>
      <c r="B11" s="4"/>
      <c r="C11" s="4"/>
      <c r="D11" s="4"/>
      <c r="E11" s="4"/>
      <c r="F11" s="4"/>
      <c r="G11" s="4"/>
      <c r="H11" s="4"/>
    </row>
    <row r="12" spans="1:8">
      <c r="A12" s="3" t="s">
        <v>1517</v>
      </c>
      <c r="B12" s="4"/>
      <c r="C12" s="4"/>
      <c r="D12" s="4"/>
      <c r="E12" s="4"/>
      <c r="F12" s="4"/>
      <c r="G12" s="4"/>
      <c r="H12" s="4"/>
    </row>
    <row r="13" spans="1:8" ht="30">
      <c r="A13" s="2" t="s">
        <v>151</v>
      </c>
      <c r="B13" s="7">
        <v>89824</v>
      </c>
      <c r="C13" s="4"/>
      <c r="D13" s="4"/>
      <c r="E13" s="4"/>
      <c r="F13" s="4"/>
      <c r="G13" s="4"/>
      <c r="H13" s="4"/>
    </row>
    <row r="14" spans="1:8">
      <c r="A14" s="2" t="s">
        <v>1526</v>
      </c>
      <c r="B14" s="4"/>
      <c r="C14" s="4"/>
      <c r="D14" s="4"/>
      <c r="E14" s="4"/>
      <c r="F14" s="7">
        <v>14200</v>
      </c>
      <c r="G14" s="4"/>
      <c r="H14" s="4"/>
    </row>
    <row r="15" spans="1:8" ht="45">
      <c r="A15" s="2" t="s">
        <v>1528</v>
      </c>
      <c r="B15" s="4"/>
      <c r="C15" s="4"/>
      <c r="D15" s="4"/>
      <c r="E15" s="4"/>
      <c r="F15" s="4"/>
      <c r="G15" s="4"/>
      <c r="H15" s="4"/>
    </row>
    <row r="16" spans="1:8">
      <c r="A16" s="3" t="s">
        <v>1517</v>
      </c>
      <c r="B16" s="4"/>
      <c r="C16" s="4"/>
      <c r="D16" s="4"/>
      <c r="E16" s="4"/>
      <c r="F16" s="4"/>
      <c r="G16" s="4"/>
      <c r="H16" s="4"/>
    </row>
    <row r="17" spans="1:8">
      <c r="A17" s="2" t="s">
        <v>1523</v>
      </c>
      <c r="B17" s="4"/>
      <c r="C17" s="4"/>
      <c r="D17" s="4"/>
      <c r="E17" s="4"/>
      <c r="F17" s="7">
        <v>32900</v>
      </c>
      <c r="G17" s="4"/>
      <c r="H17" s="4"/>
    </row>
    <row r="18" spans="1:8" ht="30">
      <c r="A18" s="2" t="s">
        <v>1530</v>
      </c>
      <c r="B18" s="4"/>
      <c r="C18" s="4"/>
      <c r="D18" s="4"/>
      <c r="E18" s="4"/>
      <c r="F18" s="4"/>
      <c r="G18" s="4"/>
      <c r="H18" s="4"/>
    </row>
    <row r="19" spans="1:8">
      <c r="A19" s="3" t="s">
        <v>1517</v>
      </c>
      <c r="B19" s="4"/>
      <c r="C19" s="4"/>
      <c r="D19" s="4"/>
      <c r="E19" s="4"/>
      <c r="F19" s="4"/>
      <c r="G19" s="4"/>
      <c r="H19" s="4"/>
    </row>
    <row r="20" spans="1:8">
      <c r="A20" s="2" t="s">
        <v>1523</v>
      </c>
      <c r="B20" s="4"/>
      <c r="C20" s="4"/>
      <c r="D20" s="4"/>
      <c r="E20" s="4"/>
      <c r="F20" s="7">
        <v>2000</v>
      </c>
      <c r="G20" s="4"/>
      <c r="H20" s="4"/>
    </row>
    <row r="21" spans="1:8">
      <c r="A21" s="2" t="s">
        <v>1477</v>
      </c>
      <c r="B21" s="4"/>
      <c r="C21" s="4"/>
      <c r="D21" s="4"/>
      <c r="E21" s="4"/>
      <c r="F21" s="4"/>
      <c r="G21" s="4"/>
      <c r="H21" s="4"/>
    </row>
    <row r="22" spans="1:8">
      <c r="A22" s="3" t="s">
        <v>1517</v>
      </c>
      <c r="B22" s="4"/>
      <c r="C22" s="4"/>
      <c r="D22" s="4"/>
      <c r="E22" s="4"/>
      <c r="F22" s="4"/>
      <c r="G22" s="4"/>
      <c r="H22" s="4"/>
    </row>
    <row r="23" spans="1:8" ht="30">
      <c r="A23" s="2" t="s">
        <v>151</v>
      </c>
      <c r="B23" s="7">
        <v>2011</v>
      </c>
      <c r="C23" s="4"/>
      <c r="D23" s="4"/>
      <c r="E23" s="4"/>
      <c r="F23" s="4"/>
      <c r="G23" s="4"/>
      <c r="H23" s="4"/>
    </row>
    <row r="24" spans="1:8" ht="30">
      <c r="A24" s="2" t="s">
        <v>1522</v>
      </c>
      <c r="B24" s="4"/>
      <c r="C24" s="4"/>
      <c r="D24" s="4"/>
      <c r="E24" s="4"/>
      <c r="F24" s="4"/>
      <c r="G24" s="4"/>
      <c r="H24" s="4"/>
    </row>
    <row r="25" spans="1:8">
      <c r="A25" s="3" t="s">
        <v>1517</v>
      </c>
      <c r="B25" s="4"/>
      <c r="C25" s="4"/>
      <c r="D25" s="4"/>
      <c r="E25" s="4"/>
      <c r="F25" s="4"/>
      <c r="G25" s="4"/>
      <c r="H25" s="4"/>
    </row>
    <row r="26" spans="1:8">
      <c r="A26" s="2" t="s">
        <v>1523</v>
      </c>
      <c r="B26" s="4"/>
      <c r="C26" s="4"/>
      <c r="D26" s="4"/>
      <c r="E26" s="4"/>
      <c r="F26" s="4"/>
      <c r="G26" s="7">
        <v>1050</v>
      </c>
      <c r="H26" s="4"/>
    </row>
    <row r="27" spans="1:8" ht="30">
      <c r="A27" s="2" t="s">
        <v>1582</v>
      </c>
      <c r="B27" s="4"/>
      <c r="C27" s="4"/>
      <c r="D27" s="4"/>
      <c r="E27" s="4"/>
      <c r="F27" s="4"/>
      <c r="G27" s="4"/>
      <c r="H27" s="4"/>
    </row>
    <row r="28" spans="1:8">
      <c r="A28" s="3" t="s">
        <v>1517</v>
      </c>
      <c r="B28" s="4"/>
      <c r="C28" s="4"/>
      <c r="D28" s="4"/>
      <c r="E28" s="4"/>
      <c r="F28" s="4"/>
      <c r="G28" s="4"/>
      <c r="H28" s="4"/>
    </row>
    <row r="29" spans="1:8">
      <c r="A29" s="2" t="s">
        <v>1523</v>
      </c>
      <c r="B29" s="7">
        <v>18810</v>
      </c>
      <c r="C29" s="4"/>
      <c r="D29" s="4"/>
      <c r="E29" s="4"/>
      <c r="F29" s="4"/>
      <c r="G29" s="4"/>
      <c r="H29" s="4"/>
    </row>
    <row r="30" spans="1:8" ht="30">
      <c r="A30" s="2" t="s">
        <v>1583</v>
      </c>
      <c r="B30" s="4"/>
      <c r="C30" s="4"/>
      <c r="D30" s="4"/>
      <c r="E30" s="4"/>
      <c r="F30" s="4"/>
      <c r="G30" s="4"/>
      <c r="H30" s="4"/>
    </row>
    <row r="31" spans="1:8">
      <c r="A31" s="3" t="s">
        <v>1517</v>
      </c>
      <c r="B31" s="4"/>
      <c r="C31" s="4"/>
      <c r="D31" s="4"/>
      <c r="E31" s="4"/>
      <c r="F31" s="4"/>
      <c r="G31" s="4"/>
      <c r="H31" s="4"/>
    </row>
    <row r="32" spans="1:8">
      <c r="A32" s="2" t="s">
        <v>1523</v>
      </c>
      <c r="B32" s="7">
        <v>8300</v>
      </c>
      <c r="C32" s="4"/>
      <c r="D32" s="4"/>
      <c r="E32" s="4"/>
      <c r="F32" s="4"/>
      <c r="G32" s="4"/>
      <c r="H32" s="4"/>
    </row>
    <row r="33" spans="1:8">
      <c r="A33" s="2" t="s">
        <v>1476</v>
      </c>
      <c r="B33" s="4"/>
      <c r="C33" s="4"/>
      <c r="D33" s="4"/>
      <c r="E33" s="4"/>
      <c r="F33" s="4"/>
      <c r="G33" s="4"/>
      <c r="H33" s="4"/>
    </row>
    <row r="34" spans="1:8">
      <c r="A34" s="3" t="s">
        <v>1517</v>
      </c>
      <c r="B34" s="4"/>
      <c r="C34" s="4"/>
      <c r="D34" s="4"/>
      <c r="E34" s="4"/>
      <c r="F34" s="4"/>
      <c r="G34" s="4"/>
      <c r="H34" s="4"/>
    </row>
    <row r="35" spans="1:8" ht="30">
      <c r="A35" s="2" t="s">
        <v>151</v>
      </c>
      <c r="B35" s="4"/>
      <c r="C35" s="7">
        <v>20086</v>
      </c>
      <c r="D35" s="4"/>
      <c r="E35" s="4"/>
      <c r="F35" s="4"/>
      <c r="G35" s="4"/>
      <c r="H35" s="4"/>
    </row>
    <row r="36" spans="1:8" ht="30">
      <c r="A36" s="2" t="s">
        <v>1539</v>
      </c>
      <c r="B36" s="4"/>
      <c r="C36" s="4"/>
      <c r="D36" s="4"/>
      <c r="E36" s="4"/>
      <c r="F36" s="4"/>
      <c r="G36" s="4"/>
      <c r="H36" s="4"/>
    </row>
    <row r="37" spans="1:8">
      <c r="A37" s="3" t="s">
        <v>1517</v>
      </c>
      <c r="B37" s="4"/>
      <c r="C37" s="4"/>
      <c r="D37" s="4"/>
      <c r="E37" s="4"/>
      <c r="F37" s="4"/>
      <c r="G37" s="4"/>
      <c r="H37" s="4"/>
    </row>
    <row r="38" spans="1:8">
      <c r="A38" s="2" t="s">
        <v>1523</v>
      </c>
      <c r="B38" s="4"/>
      <c r="C38" s="7">
        <v>4400</v>
      </c>
      <c r="D38" s="4"/>
      <c r="E38" s="4"/>
      <c r="F38" s="4"/>
      <c r="G38" s="4"/>
      <c r="H38" s="4"/>
    </row>
    <row r="39" spans="1:8" ht="30">
      <c r="A39" s="2" t="s">
        <v>1584</v>
      </c>
      <c r="B39" s="4"/>
      <c r="C39" s="4"/>
      <c r="D39" s="4"/>
      <c r="E39" s="7">
        <v>2200</v>
      </c>
      <c r="F39" s="4"/>
      <c r="G39" s="4"/>
      <c r="H39" s="4"/>
    </row>
    <row r="40" spans="1:8" ht="30">
      <c r="A40" s="2" t="s">
        <v>1538</v>
      </c>
      <c r="B40" s="4"/>
      <c r="C40" s="4"/>
      <c r="D40" s="4"/>
      <c r="E40" s="4"/>
      <c r="F40" s="4"/>
      <c r="G40" s="4"/>
      <c r="H40" s="4"/>
    </row>
    <row r="41" spans="1:8">
      <c r="A41" s="3" t="s">
        <v>1517</v>
      </c>
      <c r="B41" s="4"/>
      <c r="C41" s="4"/>
      <c r="D41" s="4"/>
      <c r="E41" s="4"/>
      <c r="F41" s="4"/>
      <c r="G41" s="4"/>
      <c r="H41" s="4"/>
    </row>
    <row r="42" spans="1:8">
      <c r="A42" s="2" t="s">
        <v>1523</v>
      </c>
      <c r="B42" s="4"/>
      <c r="C42" s="7">
        <v>4100</v>
      </c>
      <c r="D42" s="4"/>
      <c r="E42" s="4"/>
      <c r="F42" s="4"/>
      <c r="G42" s="4"/>
      <c r="H42" s="4"/>
    </row>
    <row r="43" spans="1:8" ht="30">
      <c r="A43" s="2" t="s">
        <v>1584</v>
      </c>
      <c r="B43" s="4"/>
      <c r="C43" s="4"/>
      <c r="D43" s="4"/>
      <c r="E43" s="4">
        <v>400</v>
      </c>
      <c r="F43" s="4"/>
      <c r="G43" s="4"/>
      <c r="H43" s="4"/>
    </row>
    <row r="44" spans="1:8" ht="30">
      <c r="A44" s="2" t="s">
        <v>1540</v>
      </c>
      <c r="B44" s="4"/>
      <c r="C44" s="4"/>
      <c r="D44" s="4"/>
      <c r="E44" s="4"/>
      <c r="F44" s="4"/>
      <c r="G44" s="4"/>
      <c r="H44" s="4"/>
    </row>
    <row r="45" spans="1:8">
      <c r="A45" s="3" t="s">
        <v>1517</v>
      </c>
      <c r="B45" s="4"/>
      <c r="C45" s="4"/>
      <c r="D45" s="4"/>
      <c r="E45" s="4"/>
      <c r="F45" s="4"/>
      <c r="G45" s="4"/>
      <c r="H45" s="4"/>
    </row>
    <row r="46" spans="1:8">
      <c r="A46" s="2" t="s">
        <v>1523</v>
      </c>
      <c r="B46" s="4"/>
      <c r="C46" s="7">
        <v>1100</v>
      </c>
      <c r="D46" s="4"/>
      <c r="E46" s="4"/>
      <c r="F46" s="4"/>
      <c r="G46" s="4"/>
      <c r="H46" s="4"/>
    </row>
    <row r="47" spans="1:8" ht="30">
      <c r="A47" s="2" t="s">
        <v>1584</v>
      </c>
      <c r="B47" s="4"/>
      <c r="C47" s="4"/>
      <c r="D47" s="4"/>
      <c r="E47" s="7">
        <v>-1200</v>
      </c>
      <c r="F47" s="4"/>
      <c r="G47" s="4"/>
      <c r="H47" s="4"/>
    </row>
    <row r="48" spans="1:8">
      <c r="A48" s="2" t="s">
        <v>1531</v>
      </c>
      <c r="B48" s="4"/>
      <c r="C48" s="4"/>
      <c r="D48" s="4"/>
      <c r="E48" s="4"/>
      <c r="F48" s="4"/>
      <c r="G48" s="4"/>
      <c r="H48" s="4"/>
    </row>
    <row r="49" spans="1:8">
      <c r="A49" s="3" t="s">
        <v>1517</v>
      </c>
      <c r="B49" s="4"/>
      <c r="C49" s="4"/>
      <c r="D49" s="4"/>
      <c r="E49" s="4"/>
      <c r="F49" s="4"/>
      <c r="G49" s="4"/>
      <c r="H49" s="4"/>
    </row>
    <row r="50" spans="1:8" ht="30">
      <c r="A50" s="2" t="s">
        <v>151</v>
      </c>
      <c r="B50" s="7">
        <v>10902</v>
      </c>
      <c r="C50" s="7">
        <v>18229</v>
      </c>
      <c r="D50" s="7">
        <v>7465</v>
      </c>
      <c r="E50" s="4"/>
      <c r="F50" s="4"/>
      <c r="G50" s="4"/>
      <c r="H50" s="4"/>
    </row>
    <row r="51" spans="1:8" ht="30">
      <c r="A51" s="2" t="s">
        <v>1532</v>
      </c>
      <c r="B51" s="4"/>
      <c r="C51" s="4"/>
      <c r="D51" s="4"/>
      <c r="E51" s="4"/>
      <c r="F51" s="4"/>
      <c r="G51" s="4"/>
      <c r="H51" s="4"/>
    </row>
    <row r="52" spans="1:8">
      <c r="A52" s="3" t="s">
        <v>1517</v>
      </c>
      <c r="B52" s="4"/>
      <c r="C52" s="4"/>
      <c r="D52" s="4"/>
      <c r="E52" s="4"/>
      <c r="F52" s="4"/>
      <c r="G52" s="4"/>
      <c r="H52" s="4"/>
    </row>
    <row r="53" spans="1:8">
      <c r="A53" s="2" t="s">
        <v>1523</v>
      </c>
      <c r="B53" s="7">
        <v>9474</v>
      </c>
      <c r="C53" s="4"/>
      <c r="D53" s="4"/>
      <c r="E53" s="4"/>
      <c r="F53" s="4"/>
      <c r="G53" s="4"/>
      <c r="H53" s="4"/>
    </row>
    <row r="54" spans="1:8">
      <c r="A54" s="2" t="s">
        <v>1541</v>
      </c>
      <c r="B54" s="4"/>
      <c r="C54" s="4"/>
      <c r="D54" s="4"/>
      <c r="E54" s="4"/>
      <c r="F54" s="4"/>
      <c r="G54" s="4"/>
      <c r="H54" s="4"/>
    </row>
    <row r="55" spans="1:8">
      <c r="A55" s="3" t="s">
        <v>1517</v>
      </c>
      <c r="B55" s="4"/>
      <c r="C55" s="4"/>
      <c r="D55" s="4"/>
      <c r="E55" s="4"/>
      <c r="F55" s="4"/>
      <c r="G55" s="4"/>
      <c r="H55" s="4"/>
    </row>
    <row r="56" spans="1:8" ht="30">
      <c r="A56" s="2" t="s">
        <v>151</v>
      </c>
      <c r="B56" s="4"/>
      <c r="C56" s="4"/>
      <c r="D56" s="7">
        <v>26707</v>
      </c>
      <c r="E56" s="4"/>
      <c r="F56" s="4"/>
      <c r="G56" s="4"/>
      <c r="H56" s="4"/>
    </row>
    <row r="57" spans="1:8" ht="30">
      <c r="A57" s="2" t="s">
        <v>1543</v>
      </c>
      <c r="B57" s="4"/>
      <c r="C57" s="4"/>
      <c r="D57" s="4"/>
      <c r="E57" s="4"/>
      <c r="F57" s="4"/>
      <c r="G57" s="4"/>
      <c r="H57" s="4"/>
    </row>
    <row r="58" spans="1:8">
      <c r="A58" s="3" t="s">
        <v>1517</v>
      </c>
      <c r="B58" s="4"/>
      <c r="C58" s="4"/>
      <c r="D58" s="4"/>
      <c r="E58" s="4"/>
      <c r="F58" s="4"/>
      <c r="G58" s="4"/>
      <c r="H58" s="4"/>
    </row>
    <row r="59" spans="1:8">
      <c r="A59" s="2" t="s">
        <v>1523</v>
      </c>
      <c r="B59" s="4"/>
      <c r="C59" s="4"/>
      <c r="D59" s="4"/>
      <c r="E59" s="4"/>
      <c r="F59" s="4"/>
      <c r="G59" s="4"/>
      <c r="H59" s="7">
        <v>10200</v>
      </c>
    </row>
    <row r="60" spans="1:8" ht="30">
      <c r="A60" s="2" t="s">
        <v>1542</v>
      </c>
      <c r="B60" s="4"/>
      <c r="C60" s="4"/>
      <c r="D60" s="4"/>
      <c r="E60" s="4"/>
      <c r="F60" s="4"/>
      <c r="G60" s="4"/>
      <c r="H60" s="4"/>
    </row>
    <row r="61" spans="1:8">
      <c r="A61" s="3" t="s">
        <v>1517</v>
      </c>
      <c r="B61" s="4"/>
      <c r="C61" s="4"/>
      <c r="D61" s="4"/>
      <c r="E61" s="4"/>
      <c r="F61" s="4"/>
      <c r="G61" s="4"/>
      <c r="H61" s="4"/>
    </row>
    <row r="62" spans="1:8">
      <c r="A62" s="2" t="s">
        <v>1523</v>
      </c>
      <c r="B62" s="4"/>
      <c r="C62" s="4"/>
      <c r="D62" s="4"/>
      <c r="E62" s="4"/>
      <c r="F62" s="4"/>
      <c r="G62" s="4"/>
      <c r="H62" s="6">
        <v>3300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1585</v>
      </c>
      <c r="B1" s="8" t="s">
        <v>1</v>
      </c>
      <c r="C1" s="8"/>
      <c r="D1" s="8"/>
    </row>
    <row r="2" spans="1:4" ht="30">
      <c r="A2" s="1" t="s">
        <v>26</v>
      </c>
      <c r="B2" s="1" t="s">
        <v>2</v>
      </c>
      <c r="C2" s="1" t="s">
        <v>27</v>
      </c>
      <c r="D2" s="1" t="s">
        <v>68</v>
      </c>
    </row>
    <row r="3" spans="1:4">
      <c r="A3" s="3" t="s">
        <v>1057</v>
      </c>
      <c r="B3" s="4"/>
      <c r="C3" s="4"/>
      <c r="D3" s="4"/>
    </row>
    <row r="4" spans="1:4" ht="30">
      <c r="A4" s="2" t="s">
        <v>1586</v>
      </c>
      <c r="B4" s="4"/>
      <c r="C4" s="6">
        <v>323</v>
      </c>
      <c r="D4" s="6">
        <v>161</v>
      </c>
    </row>
    <row r="5" spans="1:4" ht="30">
      <c r="A5" s="3" t="s">
        <v>1587</v>
      </c>
      <c r="B5" s="4"/>
      <c r="C5" s="4"/>
      <c r="D5" s="4"/>
    </row>
    <row r="6" spans="1:4">
      <c r="A6" s="2" t="s">
        <v>548</v>
      </c>
      <c r="B6" s="7">
        <v>6014</v>
      </c>
      <c r="C6" s="7">
        <v>-13750</v>
      </c>
      <c r="D6" s="7">
        <v>-4871</v>
      </c>
    </row>
    <row r="7" spans="1:4" ht="30">
      <c r="A7" s="2" t="s">
        <v>551</v>
      </c>
      <c r="B7" s="7">
        <v>-6603</v>
      </c>
      <c r="C7" s="7">
        <v>13851</v>
      </c>
      <c r="D7" s="7">
        <v>3645</v>
      </c>
    </row>
    <row r="8" spans="1:4" ht="30">
      <c r="A8" s="2" t="s">
        <v>553</v>
      </c>
      <c r="B8" s="4">
        <v>-589</v>
      </c>
      <c r="C8" s="4">
        <v>101</v>
      </c>
      <c r="D8" s="7">
        <v>-1226</v>
      </c>
    </row>
    <row r="9" spans="1:4">
      <c r="A9" s="2" t="s">
        <v>1419</v>
      </c>
      <c r="B9" s="4"/>
      <c r="C9" s="4"/>
      <c r="D9" s="4"/>
    </row>
    <row r="10" spans="1:4" ht="30">
      <c r="A10" s="3" t="s">
        <v>1414</v>
      </c>
      <c r="B10" s="4"/>
      <c r="C10" s="4"/>
      <c r="D10" s="4"/>
    </row>
    <row r="11" spans="1:4" ht="30">
      <c r="A11" s="2" t="s">
        <v>1588</v>
      </c>
      <c r="B11" s="4">
        <v>0</v>
      </c>
      <c r="C11" s="4">
        <v>0</v>
      </c>
      <c r="D11" s="4">
        <v>0</v>
      </c>
    </row>
    <row r="12" spans="1:4">
      <c r="A12" s="2" t="s">
        <v>1415</v>
      </c>
      <c r="B12" s="4"/>
      <c r="C12" s="4"/>
      <c r="D12" s="4"/>
    </row>
    <row r="13" spans="1:4" ht="30">
      <c r="A13" s="3" t="s">
        <v>1414</v>
      </c>
      <c r="B13" s="4"/>
      <c r="C13" s="4"/>
      <c r="D13" s="4"/>
    </row>
    <row r="14" spans="1:4" ht="30">
      <c r="A14" s="2" t="s">
        <v>1588</v>
      </c>
      <c r="B14" s="4"/>
      <c r="C14" s="4"/>
      <c r="D14" s="4">
        <v>327</v>
      </c>
    </row>
    <row r="15" spans="1:4">
      <c r="A15" s="2" t="s">
        <v>1420</v>
      </c>
      <c r="B15" s="4"/>
      <c r="C15" s="4"/>
      <c r="D15" s="4"/>
    </row>
    <row r="16" spans="1:4" ht="30">
      <c r="A16" s="3" t="s">
        <v>1414</v>
      </c>
      <c r="B16" s="4"/>
      <c r="C16" s="4"/>
      <c r="D16" s="4"/>
    </row>
    <row r="17" spans="1:4" ht="30">
      <c r="A17" s="2" t="s">
        <v>1588</v>
      </c>
      <c r="B17" s="6">
        <v>0</v>
      </c>
      <c r="C17" s="6">
        <v>0</v>
      </c>
      <c r="D17" s="6">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s>
  <sheetData>
    <row r="1" spans="1:5" ht="15" customHeight="1">
      <c r="A1" s="1" t="s">
        <v>1589</v>
      </c>
      <c r="B1" s="8" t="s">
        <v>1</v>
      </c>
      <c r="C1" s="8"/>
      <c r="D1" s="8"/>
      <c r="E1" s="8"/>
    </row>
    <row r="2" spans="1:5" ht="30">
      <c r="A2" s="1" t="s">
        <v>26</v>
      </c>
      <c r="B2" s="8" t="s">
        <v>2</v>
      </c>
      <c r="C2" s="8"/>
      <c r="D2" s="8" t="s">
        <v>27</v>
      </c>
      <c r="E2" s="8"/>
    </row>
    <row r="3" spans="1:5" ht="30">
      <c r="A3" s="3" t="s">
        <v>1590</v>
      </c>
      <c r="B3" s="4"/>
      <c r="C3" s="4"/>
      <c r="D3" s="4"/>
      <c r="E3" s="4"/>
    </row>
    <row r="4" spans="1:5" ht="30">
      <c r="A4" s="2" t="s">
        <v>1591</v>
      </c>
      <c r="B4" s="6">
        <v>19625</v>
      </c>
      <c r="C4" s="4"/>
      <c r="D4" s="6">
        <v>86782</v>
      </c>
      <c r="E4" s="4"/>
    </row>
    <row r="5" spans="1:5">
      <c r="A5" s="2" t="s">
        <v>1365</v>
      </c>
      <c r="B5" s="7">
        <v>2384</v>
      </c>
      <c r="C5" s="4"/>
      <c r="D5" s="7">
        <v>2407</v>
      </c>
      <c r="E5" s="4"/>
    </row>
    <row r="6" spans="1:5">
      <c r="A6" s="2" t="s">
        <v>565</v>
      </c>
      <c r="B6" s="4"/>
      <c r="C6" s="4"/>
      <c r="D6" s="7">
        <v>2158</v>
      </c>
      <c r="E6" s="4"/>
    </row>
    <row r="7" spans="1:5">
      <c r="A7" s="2" t="s">
        <v>1592</v>
      </c>
      <c r="B7" s="7">
        <v>-8067</v>
      </c>
      <c r="C7" s="4"/>
      <c r="D7" s="7">
        <v>-16239</v>
      </c>
      <c r="E7" s="4"/>
    </row>
    <row r="8" spans="1:5" ht="30">
      <c r="A8" s="2" t="s">
        <v>1593</v>
      </c>
      <c r="B8" s="4">
        <v>0</v>
      </c>
      <c r="C8" s="4"/>
      <c r="D8" s="4">
        <v>0</v>
      </c>
      <c r="E8" s="4"/>
    </row>
    <row r="9" spans="1:5" ht="30">
      <c r="A9" s="2" t="s">
        <v>1594</v>
      </c>
      <c r="B9" s="4"/>
      <c r="C9" s="4"/>
      <c r="D9" s="4"/>
      <c r="E9" s="4"/>
    </row>
    <row r="10" spans="1:5" ht="30">
      <c r="A10" s="3" t="s">
        <v>1590</v>
      </c>
      <c r="B10" s="4"/>
      <c r="C10" s="4"/>
      <c r="D10" s="4"/>
      <c r="E10" s="4"/>
    </row>
    <row r="11" spans="1:5">
      <c r="A11" s="2" t="s">
        <v>1365</v>
      </c>
      <c r="B11" s="7">
        <v>2384</v>
      </c>
      <c r="C11" s="4"/>
      <c r="D11" s="7">
        <v>2407</v>
      </c>
      <c r="E11" s="4"/>
    </row>
    <row r="12" spans="1:5">
      <c r="A12" s="2" t="s">
        <v>565</v>
      </c>
      <c r="B12" s="4"/>
      <c r="C12" s="4"/>
      <c r="D12" s="4">
        <v>0</v>
      </c>
      <c r="E12" s="4"/>
    </row>
    <row r="13" spans="1:5">
      <c r="A13" s="2" t="s">
        <v>1592</v>
      </c>
      <c r="B13" s="4">
        <v>0</v>
      </c>
      <c r="C13" s="4"/>
      <c r="D13" s="4">
        <v>0</v>
      </c>
      <c r="E13" s="4"/>
    </row>
    <row r="14" spans="1:5" ht="30">
      <c r="A14" s="2" t="s">
        <v>1595</v>
      </c>
      <c r="B14" s="4"/>
      <c r="C14" s="4"/>
      <c r="D14" s="4"/>
      <c r="E14" s="4"/>
    </row>
    <row r="15" spans="1:5" ht="30">
      <c r="A15" s="3" t="s">
        <v>1590</v>
      </c>
      <c r="B15" s="4"/>
      <c r="C15" s="4"/>
      <c r="D15" s="4"/>
      <c r="E15" s="4"/>
    </row>
    <row r="16" spans="1:5">
      <c r="A16" s="2" t="s">
        <v>1365</v>
      </c>
      <c r="B16" s="4">
        <v>0</v>
      </c>
      <c r="C16" s="4"/>
      <c r="D16" s="4">
        <v>0</v>
      </c>
      <c r="E16" s="4"/>
    </row>
    <row r="17" spans="1:5">
      <c r="A17" s="2" t="s">
        <v>565</v>
      </c>
      <c r="B17" s="4"/>
      <c r="C17" s="4"/>
      <c r="D17" s="7">
        <v>2158</v>
      </c>
      <c r="E17" s="4"/>
    </row>
    <row r="18" spans="1:5">
      <c r="A18" s="2" t="s">
        <v>1592</v>
      </c>
      <c r="B18" s="7">
        <v>-8067</v>
      </c>
      <c r="C18" s="4"/>
      <c r="D18" s="7">
        <v>-16239</v>
      </c>
      <c r="E18" s="4"/>
    </row>
    <row r="19" spans="1:5" ht="30">
      <c r="A19" s="2" t="s">
        <v>1596</v>
      </c>
      <c r="B19" s="4"/>
      <c r="C19" s="4"/>
      <c r="D19" s="4"/>
      <c r="E19" s="4"/>
    </row>
    <row r="20" spans="1:5" ht="30">
      <c r="A20" s="3" t="s">
        <v>1590</v>
      </c>
      <c r="B20" s="4"/>
      <c r="C20" s="4"/>
      <c r="D20" s="4"/>
      <c r="E20" s="4"/>
    </row>
    <row r="21" spans="1:5">
      <c r="A21" s="2" t="s">
        <v>1365</v>
      </c>
      <c r="B21" s="4">
        <v>0</v>
      </c>
      <c r="C21" s="4"/>
      <c r="D21" s="4">
        <v>0</v>
      </c>
      <c r="E21" s="4"/>
    </row>
    <row r="22" spans="1:5">
      <c r="A22" s="2" t="s">
        <v>565</v>
      </c>
      <c r="B22" s="4"/>
      <c r="C22" s="4"/>
      <c r="D22" s="4">
        <v>0</v>
      </c>
      <c r="E22" s="4"/>
    </row>
    <row r="23" spans="1:5">
      <c r="A23" s="2" t="s">
        <v>1592</v>
      </c>
      <c r="B23" s="4">
        <v>0</v>
      </c>
      <c r="C23" s="4"/>
      <c r="D23" s="4">
        <v>0</v>
      </c>
      <c r="E23" s="4"/>
    </row>
    <row r="24" spans="1:5">
      <c r="A24" s="2" t="s">
        <v>1419</v>
      </c>
      <c r="B24" s="4"/>
      <c r="C24" s="4"/>
      <c r="D24" s="4"/>
      <c r="E24" s="4"/>
    </row>
    <row r="25" spans="1:5" ht="30">
      <c r="A25" s="3" t="s">
        <v>1590</v>
      </c>
      <c r="B25" s="4"/>
      <c r="C25" s="4"/>
      <c r="D25" s="4"/>
      <c r="E25" s="4"/>
    </row>
    <row r="26" spans="1:5" ht="30">
      <c r="A26" s="2" t="s">
        <v>1591</v>
      </c>
      <c r="B26" s="4"/>
      <c r="C26" s="4"/>
      <c r="D26" s="7">
        <v>70001</v>
      </c>
      <c r="E26" s="4"/>
    </row>
    <row r="27" spans="1:5" ht="45">
      <c r="A27" s="2" t="s">
        <v>1597</v>
      </c>
      <c r="B27" s="4"/>
      <c r="C27" s="4"/>
      <c r="D27" s="4"/>
      <c r="E27" s="4"/>
    </row>
    <row r="28" spans="1:5" ht="30">
      <c r="A28" s="3" t="s">
        <v>1590</v>
      </c>
      <c r="B28" s="4"/>
      <c r="C28" s="4"/>
      <c r="D28" s="4"/>
      <c r="E28" s="4"/>
    </row>
    <row r="29" spans="1:5" ht="30">
      <c r="A29" s="2" t="s">
        <v>1591</v>
      </c>
      <c r="B29" s="4"/>
      <c r="C29" s="4"/>
      <c r="D29" s="7">
        <v>70001</v>
      </c>
      <c r="E29" s="4"/>
    </row>
    <row r="30" spans="1:5" ht="45">
      <c r="A30" s="2" t="s">
        <v>1598</v>
      </c>
      <c r="B30" s="4"/>
      <c r="C30" s="4"/>
      <c r="D30" s="4"/>
      <c r="E30" s="4"/>
    </row>
    <row r="31" spans="1:5" ht="30">
      <c r="A31" s="3" t="s">
        <v>1590</v>
      </c>
      <c r="B31" s="4"/>
      <c r="C31" s="4"/>
      <c r="D31" s="4"/>
      <c r="E31" s="4"/>
    </row>
    <row r="32" spans="1:5" ht="30">
      <c r="A32" s="2" t="s">
        <v>1591</v>
      </c>
      <c r="B32" s="4"/>
      <c r="C32" s="4"/>
      <c r="D32" s="4">
        <v>0</v>
      </c>
      <c r="E32" s="4"/>
    </row>
    <row r="33" spans="1:5" ht="45">
      <c r="A33" s="2" t="s">
        <v>1599</v>
      </c>
      <c r="B33" s="4"/>
      <c r="C33" s="4"/>
      <c r="D33" s="4"/>
      <c r="E33" s="4"/>
    </row>
    <row r="34" spans="1:5" ht="30">
      <c r="A34" s="3" t="s">
        <v>1590</v>
      </c>
      <c r="B34" s="4"/>
      <c r="C34" s="4"/>
      <c r="D34" s="4"/>
      <c r="E34" s="4"/>
    </row>
    <row r="35" spans="1:5" ht="30">
      <c r="A35" s="2" t="s">
        <v>1591</v>
      </c>
      <c r="B35" s="4"/>
      <c r="C35" s="4"/>
      <c r="D35" s="4">
        <v>0</v>
      </c>
      <c r="E35" s="4"/>
    </row>
    <row r="36" spans="1:5">
      <c r="A36" s="2" t="s">
        <v>1415</v>
      </c>
      <c r="B36" s="4"/>
      <c r="C36" s="4"/>
      <c r="D36" s="4"/>
      <c r="E36" s="4"/>
    </row>
    <row r="37" spans="1:5" ht="30">
      <c r="A37" s="3" t="s">
        <v>1590</v>
      </c>
      <c r="B37" s="4"/>
      <c r="C37" s="4"/>
      <c r="D37" s="4"/>
      <c r="E37" s="4"/>
    </row>
    <row r="38" spans="1:5" ht="30">
      <c r="A38" s="2" t="s">
        <v>1591</v>
      </c>
      <c r="B38" s="7">
        <v>17730</v>
      </c>
      <c r="C38" s="170" t="s">
        <v>1416</v>
      </c>
      <c r="D38" s="7">
        <v>14736</v>
      </c>
      <c r="E38" s="170" t="s">
        <v>1417</v>
      </c>
    </row>
    <row r="39" spans="1:5" ht="45">
      <c r="A39" s="2" t="s">
        <v>1600</v>
      </c>
      <c r="B39" s="4"/>
      <c r="C39" s="4"/>
      <c r="D39" s="4"/>
      <c r="E39" s="4"/>
    </row>
    <row r="40" spans="1:5" ht="30">
      <c r="A40" s="3" t="s">
        <v>1590</v>
      </c>
      <c r="B40" s="4"/>
      <c r="C40" s="4"/>
      <c r="D40" s="4"/>
      <c r="E40" s="4"/>
    </row>
    <row r="41" spans="1:5" ht="30">
      <c r="A41" s="2" t="s">
        <v>1591</v>
      </c>
      <c r="B41" s="4">
        <v>0</v>
      </c>
      <c r="C41" s="4"/>
      <c r="D41" s="4">
        <v>0</v>
      </c>
      <c r="E41" s="4"/>
    </row>
    <row r="42" spans="1:5" ht="45">
      <c r="A42" s="2" t="s">
        <v>1601</v>
      </c>
      <c r="B42" s="4"/>
      <c r="C42" s="4"/>
      <c r="D42" s="4"/>
      <c r="E42" s="4"/>
    </row>
    <row r="43" spans="1:5" ht="30">
      <c r="A43" s="3" t="s">
        <v>1590</v>
      </c>
      <c r="B43" s="4"/>
      <c r="C43" s="4"/>
      <c r="D43" s="4"/>
      <c r="E43" s="4"/>
    </row>
    <row r="44" spans="1:5" ht="30">
      <c r="A44" s="2" t="s">
        <v>1591</v>
      </c>
      <c r="B44" s="7">
        <v>17730</v>
      </c>
      <c r="C44" s="4"/>
      <c r="D44" s="7">
        <v>14736</v>
      </c>
      <c r="E44" s="4"/>
    </row>
    <row r="45" spans="1:5" ht="45">
      <c r="A45" s="2" t="s">
        <v>1602</v>
      </c>
      <c r="B45" s="4"/>
      <c r="C45" s="4"/>
      <c r="D45" s="4"/>
      <c r="E45" s="4"/>
    </row>
    <row r="46" spans="1:5" ht="30">
      <c r="A46" s="3" t="s">
        <v>1590</v>
      </c>
      <c r="B46" s="4"/>
      <c r="C46" s="4"/>
      <c r="D46" s="4"/>
      <c r="E46" s="4"/>
    </row>
    <row r="47" spans="1:5" ht="30">
      <c r="A47" s="2" t="s">
        <v>1591</v>
      </c>
      <c r="B47" s="4">
        <v>0</v>
      </c>
      <c r="C47" s="4"/>
      <c r="D47" s="4">
        <v>0</v>
      </c>
      <c r="E47" s="4"/>
    </row>
    <row r="48" spans="1:5">
      <c r="A48" s="2" t="s">
        <v>1420</v>
      </c>
      <c r="B48" s="4"/>
      <c r="C48" s="4"/>
      <c r="D48" s="4"/>
      <c r="E48" s="4"/>
    </row>
    <row r="49" spans="1:5" ht="30">
      <c r="A49" s="3" t="s">
        <v>1590</v>
      </c>
      <c r="B49" s="4"/>
      <c r="C49" s="4"/>
      <c r="D49" s="4"/>
      <c r="E49" s="4"/>
    </row>
    <row r="50" spans="1:5" ht="30">
      <c r="A50" s="2" t="s">
        <v>1591</v>
      </c>
      <c r="B50" s="7">
        <v>1895</v>
      </c>
      <c r="C50" s="4"/>
      <c r="D50" s="7">
        <v>2045</v>
      </c>
      <c r="E50" s="4"/>
    </row>
    <row r="51" spans="1:5" ht="45">
      <c r="A51" s="2" t="s">
        <v>1603</v>
      </c>
      <c r="B51" s="4"/>
      <c r="C51" s="4"/>
      <c r="D51" s="4"/>
      <c r="E51" s="4"/>
    </row>
    <row r="52" spans="1:5" ht="30">
      <c r="A52" s="3" t="s">
        <v>1590</v>
      </c>
      <c r="B52" s="4"/>
      <c r="C52" s="4"/>
      <c r="D52" s="4"/>
      <c r="E52" s="4"/>
    </row>
    <row r="53" spans="1:5" ht="30">
      <c r="A53" s="2" t="s">
        <v>1591</v>
      </c>
      <c r="B53" s="4">
        <v>0</v>
      </c>
      <c r="C53" s="4"/>
      <c r="D53" s="4">
        <v>0</v>
      </c>
      <c r="E53" s="4"/>
    </row>
    <row r="54" spans="1:5" ht="45">
      <c r="A54" s="2" t="s">
        <v>1604</v>
      </c>
      <c r="B54" s="4"/>
      <c r="C54" s="4"/>
      <c r="D54" s="4"/>
      <c r="E54" s="4"/>
    </row>
    <row r="55" spans="1:5" ht="30">
      <c r="A55" s="3" t="s">
        <v>1590</v>
      </c>
      <c r="B55" s="4"/>
      <c r="C55" s="4"/>
      <c r="D55" s="4"/>
      <c r="E55" s="4"/>
    </row>
    <row r="56" spans="1:5" ht="30">
      <c r="A56" s="2" t="s">
        <v>1591</v>
      </c>
      <c r="B56" s="7">
        <v>1895</v>
      </c>
      <c r="C56" s="4"/>
      <c r="D56" s="7">
        <v>2045</v>
      </c>
      <c r="E56" s="4"/>
    </row>
    <row r="57" spans="1:5" ht="45">
      <c r="A57" s="2" t="s">
        <v>1605</v>
      </c>
      <c r="B57" s="4"/>
      <c r="C57" s="4"/>
      <c r="D57" s="4"/>
      <c r="E57" s="4"/>
    </row>
    <row r="58" spans="1:5" ht="30">
      <c r="A58" s="3" t="s">
        <v>1590</v>
      </c>
      <c r="B58" s="4"/>
      <c r="C58" s="4"/>
      <c r="D58" s="4"/>
      <c r="E58" s="4"/>
    </row>
    <row r="59" spans="1:5" ht="30">
      <c r="A59" s="2" t="s">
        <v>1591</v>
      </c>
      <c r="B59" s="6">
        <v>0</v>
      </c>
      <c r="C59" s="4"/>
      <c r="D59" s="6">
        <v>0</v>
      </c>
      <c r="E59" s="4"/>
    </row>
    <row r="60" spans="1:5">
      <c r="A60" s="17"/>
      <c r="B60" s="17"/>
      <c r="C60" s="17"/>
      <c r="D60" s="17"/>
      <c r="E60" s="17"/>
    </row>
    <row r="61" spans="1:5" ht="30" customHeight="1">
      <c r="A61" s="2" t="s">
        <v>1416</v>
      </c>
      <c r="B61" s="18" t="s">
        <v>1425</v>
      </c>
      <c r="C61" s="18"/>
      <c r="D61" s="18"/>
      <c r="E61" s="18"/>
    </row>
    <row r="62" spans="1:5" ht="30" customHeight="1">
      <c r="A62" s="2" t="s">
        <v>1417</v>
      </c>
      <c r="B62" s="18" t="s">
        <v>1426</v>
      </c>
      <c r="C62" s="18"/>
      <c r="D62" s="18"/>
      <c r="E62" s="18"/>
    </row>
  </sheetData>
  <mergeCells count="6">
    <mergeCell ref="B1:E1"/>
    <mergeCell ref="B2:C2"/>
    <mergeCell ref="D2:E2"/>
    <mergeCell ref="A60:E60"/>
    <mergeCell ref="B61:E61"/>
    <mergeCell ref="B62:E6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15" customWidth="1"/>
    <col min="3" max="3" width="4.5703125" customWidth="1"/>
    <col min="4" max="4" width="15" customWidth="1"/>
    <col min="5" max="5" width="4.5703125" customWidth="1"/>
  </cols>
  <sheetData>
    <row r="1" spans="1:5" ht="30">
      <c r="A1" s="1" t="s">
        <v>1606</v>
      </c>
      <c r="B1" s="8" t="s">
        <v>2</v>
      </c>
      <c r="C1" s="8"/>
      <c r="D1" s="8" t="s">
        <v>27</v>
      </c>
      <c r="E1" s="8"/>
    </row>
    <row r="2" spans="1:5" ht="30">
      <c r="A2" s="1" t="s">
        <v>26</v>
      </c>
      <c r="B2" s="8"/>
      <c r="C2" s="8"/>
      <c r="D2" s="8"/>
      <c r="E2" s="8"/>
    </row>
    <row r="3" spans="1:5" ht="30">
      <c r="A3" s="2" t="s">
        <v>1594</v>
      </c>
      <c r="B3" s="4"/>
      <c r="C3" s="4"/>
      <c r="D3" s="4"/>
      <c r="E3" s="4"/>
    </row>
    <row r="4" spans="1:5" ht="30">
      <c r="A4" s="3" t="s">
        <v>1607</v>
      </c>
      <c r="B4" s="4"/>
      <c r="C4" s="4"/>
      <c r="D4" s="4"/>
      <c r="E4" s="4"/>
    </row>
    <row r="5" spans="1:5" ht="30">
      <c r="A5" s="2" t="s">
        <v>359</v>
      </c>
      <c r="B5" s="6">
        <v>0</v>
      </c>
      <c r="C5" s="4"/>
      <c r="D5" s="6">
        <v>0</v>
      </c>
      <c r="E5" s="4"/>
    </row>
    <row r="6" spans="1:5">
      <c r="A6" s="2" t="s">
        <v>46</v>
      </c>
      <c r="B6" s="7">
        <v>160000</v>
      </c>
      <c r="C6" s="4"/>
      <c r="D6" s="4"/>
      <c r="E6" s="4"/>
    </row>
    <row r="7" spans="1:5" ht="30">
      <c r="A7" s="2" t="s">
        <v>1608</v>
      </c>
      <c r="B7" s="4">
        <v>0</v>
      </c>
      <c r="C7" s="170" t="s">
        <v>1416</v>
      </c>
      <c r="D7" s="4">
        <v>0</v>
      </c>
      <c r="E7" s="170" t="s">
        <v>1416</v>
      </c>
    </row>
    <row r="8" spans="1:5" ht="30">
      <c r="A8" s="2" t="s">
        <v>1595</v>
      </c>
      <c r="B8" s="4"/>
      <c r="C8" s="4"/>
      <c r="D8" s="4"/>
      <c r="E8" s="4"/>
    </row>
    <row r="9" spans="1:5" ht="30">
      <c r="A9" s="3" t="s">
        <v>1607</v>
      </c>
      <c r="B9" s="4"/>
      <c r="C9" s="4"/>
      <c r="D9" s="4"/>
      <c r="E9" s="4"/>
    </row>
    <row r="10" spans="1:5" ht="30">
      <c r="A10" s="2" t="s">
        <v>359</v>
      </c>
      <c r="B10" s="4">
        <v>0</v>
      </c>
      <c r="C10" s="4"/>
      <c r="D10" s="4">
        <v>0</v>
      </c>
      <c r="E10" s="4"/>
    </row>
    <row r="11" spans="1:5">
      <c r="A11" s="2" t="s">
        <v>46</v>
      </c>
      <c r="B11" s="4">
        <v>0</v>
      </c>
      <c r="C11" s="4"/>
      <c r="D11" s="4"/>
      <c r="E11" s="4"/>
    </row>
    <row r="12" spans="1:5" ht="30">
      <c r="A12" s="2" t="s">
        <v>1608</v>
      </c>
      <c r="B12" s="7">
        <v>419000</v>
      </c>
      <c r="C12" s="170" t="s">
        <v>1416</v>
      </c>
      <c r="D12" s="7">
        <v>684133</v>
      </c>
      <c r="E12" s="170" t="s">
        <v>1416</v>
      </c>
    </row>
    <row r="13" spans="1:5" ht="30">
      <c r="A13" s="2" t="s">
        <v>1596</v>
      </c>
      <c r="B13" s="4"/>
      <c r="C13" s="4"/>
      <c r="D13" s="4"/>
      <c r="E13" s="4"/>
    </row>
    <row r="14" spans="1:5" ht="30">
      <c r="A14" s="3" t="s">
        <v>1607</v>
      </c>
      <c r="B14" s="4"/>
      <c r="C14" s="4"/>
      <c r="D14" s="4"/>
      <c r="E14" s="4"/>
    </row>
    <row r="15" spans="1:5" ht="30">
      <c r="A15" s="2" t="s">
        <v>359</v>
      </c>
      <c r="B15" s="7">
        <v>15765</v>
      </c>
      <c r="C15" s="4"/>
      <c r="D15" s="7">
        <v>17051</v>
      </c>
      <c r="E15" s="4"/>
    </row>
    <row r="16" spans="1:5">
      <c r="A16" s="2" t="s">
        <v>46</v>
      </c>
      <c r="B16" s="4">
        <v>0</v>
      </c>
      <c r="C16" s="4"/>
      <c r="D16" s="4"/>
      <c r="E16" s="4"/>
    </row>
    <row r="17" spans="1:5" ht="30">
      <c r="A17" s="2" t="s">
        <v>1608</v>
      </c>
      <c r="B17" s="4">
        <v>0</v>
      </c>
      <c r="C17" s="170" t="s">
        <v>1416</v>
      </c>
      <c r="D17" s="4">
        <v>0</v>
      </c>
      <c r="E17" s="170" t="s">
        <v>1416</v>
      </c>
    </row>
    <row r="18" spans="1:5" ht="45">
      <c r="A18" s="2" t="s">
        <v>1609</v>
      </c>
      <c r="B18" s="4"/>
      <c r="C18" s="4"/>
      <c r="D18" s="4"/>
      <c r="E18" s="4"/>
    </row>
    <row r="19" spans="1:5" ht="30">
      <c r="A19" s="3" t="s">
        <v>1607</v>
      </c>
      <c r="B19" s="4"/>
      <c r="C19" s="4"/>
      <c r="D19" s="4"/>
      <c r="E19" s="4"/>
    </row>
    <row r="20" spans="1:5">
      <c r="A20" s="2" t="s">
        <v>1610</v>
      </c>
      <c r="B20" s="7">
        <v>61541</v>
      </c>
      <c r="C20" s="4"/>
      <c r="D20" s="7">
        <v>51088</v>
      </c>
      <c r="E20" s="4"/>
    </row>
    <row r="21" spans="1:5" ht="45">
      <c r="A21" s="2" t="s">
        <v>1611</v>
      </c>
      <c r="B21" s="4"/>
      <c r="C21" s="4"/>
      <c r="D21" s="4"/>
      <c r="E21" s="4"/>
    </row>
    <row r="22" spans="1:5" ht="30">
      <c r="A22" s="3" t="s">
        <v>1607</v>
      </c>
      <c r="B22" s="4"/>
      <c r="C22" s="4"/>
      <c r="D22" s="4"/>
      <c r="E22" s="4"/>
    </row>
    <row r="23" spans="1:5">
      <c r="A23" s="2" t="s">
        <v>1610</v>
      </c>
      <c r="B23" s="4">
        <v>0</v>
      </c>
      <c r="C23" s="4"/>
      <c r="D23" s="4">
        <v>0</v>
      </c>
      <c r="E23" s="4"/>
    </row>
    <row r="24" spans="1:5" ht="45">
      <c r="A24" s="2" t="s">
        <v>1612</v>
      </c>
      <c r="B24" s="4"/>
      <c r="C24" s="4"/>
      <c r="D24" s="4"/>
      <c r="E24" s="4"/>
    </row>
    <row r="25" spans="1:5" ht="30">
      <c r="A25" s="3" t="s">
        <v>1607</v>
      </c>
      <c r="B25" s="4"/>
      <c r="C25" s="4"/>
      <c r="D25" s="4"/>
      <c r="E25" s="4"/>
    </row>
    <row r="26" spans="1:5">
      <c r="A26" s="2" t="s">
        <v>1610</v>
      </c>
      <c r="B26" s="4">
        <v>0</v>
      </c>
      <c r="C26" s="4"/>
      <c r="D26" s="4">
        <v>0</v>
      </c>
      <c r="E26" s="4"/>
    </row>
    <row r="27" spans="1:5" ht="45">
      <c r="A27" s="2" t="s">
        <v>1600</v>
      </c>
      <c r="B27" s="4"/>
      <c r="C27" s="4"/>
      <c r="D27" s="4"/>
      <c r="E27" s="4"/>
    </row>
    <row r="28" spans="1:5" ht="30">
      <c r="A28" s="3" t="s">
        <v>1607</v>
      </c>
      <c r="B28" s="4"/>
      <c r="C28" s="4"/>
      <c r="D28" s="4"/>
      <c r="E28" s="4"/>
    </row>
    <row r="29" spans="1:5">
      <c r="A29" s="2" t="s">
        <v>1610</v>
      </c>
      <c r="B29" s="7">
        <v>25874</v>
      </c>
      <c r="C29" s="4"/>
      <c r="D29" s="7">
        <v>27689</v>
      </c>
      <c r="E29" s="4"/>
    </row>
    <row r="30" spans="1:5" ht="45">
      <c r="A30" s="2" t="s">
        <v>1601</v>
      </c>
      <c r="B30" s="4"/>
      <c r="C30" s="4"/>
      <c r="D30" s="4"/>
      <c r="E30" s="4"/>
    </row>
    <row r="31" spans="1:5" ht="30">
      <c r="A31" s="3" t="s">
        <v>1607</v>
      </c>
      <c r="B31" s="4"/>
      <c r="C31" s="4"/>
      <c r="D31" s="4"/>
      <c r="E31" s="4"/>
    </row>
    <row r="32" spans="1:5">
      <c r="A32" s="2" t="s">
        <v>1610</v>
      </c>
      <c r="B32" s="4">
        <v>0</v>
      </c>
      <c r="C32" s="4"/>
      <c r="D32" s="4">
        <v>0</v>
      </c>
      <c r="E32" s="4"/>
    </row>
    <row r="33" spans="1:5" ht="45">
      <c r="A33" s="2" t="s">
        <v>1602</v>
      </c>
      <c r="B33" s="4"/>
      <c r="C33" s="4"/>
      <c r="D33" s="4"/>
      <c r="E33" s="4"/>
    </row>
    <row r="34" spans="1:5" ht="30">
      <c r="A34" s="3" t="s">
        <v>1607</v>
      </c>
      <c r="B34" s="4"/>
      <c r="C34" s="4"/>
      <c r="D34" s="4"/>
      <c r="E34" s="4"/>
    </row>
    <row r="35" spans="1:5">
      <c r="A35" s="2" t="s">
        <v>1610</v>
      </c>
      <c r="B35" s="4">
        <v>0</v>
      </c>
      <c r="C35" s="4"/>
      <c r="D35" s="4">
        <v>0</v>
      </c>
      <c r="E35" s="4"/>
    </row>
    <row r="36" spans="1:5">
      <c r="A36" s="2" t="s">
        <v>1613</v>
      </c>
      <c r="B36" s="4"/>
      <c r="C36" s="4"/>
      <c r="D36" s="4"/>
      <c r="E36" s="4"/>
    </row>
    <row r="37" spans="1:5" ht="30">
      <c r="A37" s="3" t="s">
        <v>1607</v>
      </c>
      <c r="B37" s="4"/>
      <c r="C37" s="4"/>
      <c r="D37" s="4"/>
      <c r="E37" s="4"/>
    </row>
    <row r="38" spans="1:5" ht="30">
      <c r="A38" s="2" t="s">
        <v>359</v>
      </c>
      <c r="B38" s="7">
        <v>16915</v>
      </c>
      <c r="C38" s="4"/>
      <c r="D38" s="7">
        <v>18047</v>
      </c>
      <c r="E38" s="4"/>
    </row>
    <row r="39" spans="1:5">
      <c r="A39" s="2" t="s">
        <v>46</v>
      </c>
      <c r="B39" s="7">
        <v>160000</v>
      </c>
      <c r="C39" s="4"/>
      <c r="D39" s="4"/>
      <c r="E39" s="4"/>
    </row>
    <row r="40" spans="1:5" ht="30">
      <c r="A40" s="2" t="s">
        <v>1608</v>
      </c>
      <c r="B40" s="7">
        <v>391933</v>
      </c>
      <c r="C40" s="170" t="s">
        <v>1416</v>
      </c>
      <c r="D40" s="7">
        <v>638787</v>
      </c>
      <c r="E40" s="170" t="s">
        <v>1416</v>
      </c>
    </row>
    <row r="41" spans="1:5" ht="30">
      <c r="A41" s="2" t="s">
        <v>1614</v>
      </c>
      <c r="B41" s="4"/>
      <c r="C41" s="4"/>
      <c r="D41" s="4"/>
      <c r="E41" s="4"/>
    </row>
    <row r="42" spans="1:5" ht="30">
      <c r="A42" s="3" t="s">
        <v>1607</v>
      </c>
      <c r="B42" s="4"/>
      <c r="C42" s="4"/>
      <c r="D42" s="4"/>
      <c r="E42" s="4"/>
    </row>
    <row r="43" spans="1:5">
      <c r="A43" s="2" t="s">
        <v>1610</v>
      </c>
      <c r="B43" s="7">
        <v>61541</v>
      </c>
      <c r="C43" s="4"/>
      <c r="D43" s="7">
        <v>51088</v>
      </c>
      <c r="E43" s="4"/>
    </row>
    <row r="44" spans="1:5" ht="30">
      <c r="A44" s="2" t="s">
        <v>1615</v>
      </c>
      <c r="B44" s="4"/>
      <c r="C44" s="4"/>
      <c r="D44" s="4"/>
      <c r="E44" s="4"/>
    </row>
    <row r="45" spans="1:5" ht="30">
      <c r="A45" s="3" t="s">
        <v>1607</v>
      </c>
      <c r="B45" s="4"/>
      <c r="C45" s="4"/>
      <c r="D45" s="4"/>
      <c r="E45" s="4"/>
    </row>
    <row r="46" spans="1:5">
      <c r="A46" s="2" t="s">
        <v>1610</v>
      </c>
      <c r="B46" s="7">
        <v>25874</v>
      </c>
      <c r="C46" s="4"/>
      <c r="D46" s="7">
        <v>27689</v>
      </c>
      <c r="E46" s="4"/>
    </row>
    <row r="47" spans="1:5">
      <c r="A47" s="2" t="s">
        <v>1616</v>
      </c>
      <c r="B47" s="4"/>
      <c r="C47" s="4"/>
      <c r="D47" s="4"/>
      <c r="E47" s="4"/>
    </row>
    <row r="48" spans="1:5" ht="30">
      <c r="A48" s="3" t="s">
        <v>1607</v>
      </c>
      <c r="B48" s="4"/>
      <c r="C48" s="4"/>
      <c r="D48" s="4"/>
      <c r="E48" s="4"/>
    </row>
    <row r="49" spans="1:5" ht="30">
      <c r="A49" s="2" t="s">
        <v>359</v>
      </c>
      <c r="B49" s="7">
        <v>15765</v>
      </c>
      <c r="C49" s="4"/>
      <c r="D49" s="7">
        <v>17051</v>
      </c>
      <c r="E49" s="4"/>
    </row>
    <row r="50" spans="1:5">
      <c r="A50" s="2" t="s">
        <v>46</v>
      </c>
      <c r="B50" s="7">
        <v>160000</v>
      </c>
      <c r="C50" s="4"/>
      <c r="D50" s="4"/>
      <c r="E50" s="4"/>
    </row>
    <row r="51" spans="1:5" ht="30">
      <c r="A51" s="2" t="s">
        <v>1608</v>
      </c>
      <c r="B51" s="7">
        <v>419000</v>
      </c>
      <c r="C51" s="170" t="s">
        <v>1416</v>
      </c>
      <c r="D51" s="7">
        <v>684133</v>
      </c>
      <c r="E51" s="170" t="s">
        <v>1416</v>
      </c>
    </row>
    <row r="52" spans="1:5" ht="30">
      <c r="A52" s="2" t="s">
        <v>1617</v>
      </c>
      <c r="B52" s="4"/>
      <c r="C52" s="4"/>
      <c r="D52" s="4"/>
      <c r="E52" s="4"/>
    </row>
    <row r="53" spans="1:5" ht="30">
      <c r="A53" s="3" t="s">
        <v>1607</v>
      </c>
      <c r="B53" s="4"/>
      <c r="C53" s="4"/>
      <c r="D53" s="4"/>
      <c r="E53" s="4"/>
    </row>
    <row r="54" spans="1:5">
      <c r="A54" s="2" t="s">
        <v>1610</v>
      </c>
      <c r="B54" s="7">
        <v>61541</v>
      </c>
      <c r="C54" s="4"/>
      <c r="D54" s="7">
        <v>51088</v>
      </c>
      <c r="E54" s="4"/>
    </row>
    <row r="55" spans="1:5" ht="30">
      <c r="A55" s="2" t="s">
        <v>1618</v>
      </c>
      <c r="B55" s="4"/>
      <c r="C55" s="4"/>
      <c r="D55" s="4"/>
      <c r="E55" s="4"/>
    </row>
    <row r="56" spans="1:5" ht="30">
      <c r="A56" s="3" t="s">
        <v>1607</v>
      </c>
      <c r="B56" s="4"/>
      <c r="C56" s="4"/>
      <c r="D56" s="4"/>
      <c r="E56" s="4"/>
    </row>
    <row r="57" spans="1:5">
      <c r="A57" s="2" t="s">
        <v>1610</v>
      </c>
      <c r="B57" s="6">
        <v>25874</v>
      </c>
      <c r="C57" s="4"/>
      <c r="D57" s="6">
        <v>27689</v>
      </c>
      <c r="E57" s="4"/>
    </row>
    <row r="58" spans="1:5">
      <c r="A58" s="17"/>
      <c r="B58" s="17"/>
      <c r="C58" s="17"/>
      <c r="D58" s="17"/>
      <c r="E58" s="17"/>
    </row>
    <row r="59" spans="1:5" ht="15" customHeight="1">
      <c r="A59" s="2" t="s">
        <v>1416</v>
      </c>
      <c r="B59" s="18" t="s">
        <v>1619</v>
      </c>
      <c r="C59" s="18"/>
      <c r="D59" s="18"/>
      <c r="E59" s="18"/>
    </row>
  </sheetData>
  <mergeCells count="4">
    <mergeCell ref="B1:C2"/>
    <mergeCell ref="D1:E2"/>
    <mergeCell ref="A58:E58"/>
    <mergeCell ref="B59:E5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8"/>
    </row>
    <row r="2" spans="1:4" ht="30">
      <c r="A2" s="1" t="s">
        <v>26</v>
      </c>
      <c r="B2" s="1" t="s">
        <v>2</v>
      </c>
      <c r="C2" s="1" t="s">
        <v>27</v>
      </c>
      <c r="D2" s="1" t="s">
        <v>68</v>
      </c>
    </row>
    <row r="3" spans="1:4">
      <c r="A3" s="3" t="s">
        <v>136</v>
      </c>
      <c r="B3" s="4"/>
      <c r="C3" s="4"/>
      <c r="D3" s="4"/>
    </row>
    <row r="4" spans="1:4">
      <c r="A4" s="2" t="s">
        <v>87</v>
      </c>
      <c r="B4" s="6">
        <v>199794</v>
      </c>
      <c r="C4" s="6">
        <v>186652</v>
      </c>
      <c r="D4" s="6">
        <v>170492</v>
      </c>
    </row>
    <row r="5" spans="1:4" ht="45">
      <c r="A5" s="3" t="s">
        <v>137</v>
      </c>
      <c r="B5" s="4"/>
      <c r="C5" s="4"/>
      <c r="D5" s="4"/>
    </row>
    <row r="6" spans="1:4">
      <c r="A6" s="2" t="s">
        <v>138</v>
      </c>
      <c r="B6" s="7">
        <v>16767</v>
      </c>
      <c r="C6" s="7">
        <v>17822</v>
      </c>
      <c r="D6" s="7">
        <v>19922</v>
      </c>
    </row>
    <row r="7" spans="1:4">
      <c r="A7" s="2" t="s">
        <v>139</v>
      </c>
      <c r="B7" s="7">
        <v>49075</v>
      </c>
      <c r="C7" s="7">
        <v>46651</v>
      </c>
      <c r="D7" s="7">
        <v>45730</v>
      </c>
    </row>
    <row r="8" spans="1:4">
      <c r="A8" s="2" t="s">
        <v>79</v>
      </c>
      <c r="B8" s="7">
        <v>6468</v>
      </c>
      <c r="C8" s="7">
        <v>5000</v>
      </c>
      <c r="D8" s="4">
        <v>0</v>
      </c>
    </row>
    <row r="9" spans="1:4" ht="30">
      <c r="A9" s="2" t="s">
        <v>140</v>
      </c>
      <c r="B9" s="7">
        <v>18105</v>
      </c>
      <c r="C9" s="7">
        <v>17197</v>
      </c>
      <c r="D9" s="7">
        <v>17110</v>
      </c>
    </row>
    <row r="10" spans="1:4">
      <c r="A10" s="2" t="s">
        <v>32</v>
      </c>
      <c r="B10" s="7">
        <v>-7413</v>
      </c>
      <c r="C10" s="7">
        <v>-2243</v>
      </c>
      <c r="D10" s="7">
        <v>6270</v>
      </c>
    </row>
    <row r="11" spans="1:4" ht="30">
      <c r="A11" s="2" t="s">
        <v>141</v>
      </c>
      <c r="B11" s="7">
        <v>9776</v>
      </c>
      <c r="C11" s="7">
        <v>7562</v>
      </c>
      <c r="D11" s="7">
        <v>7292</v>
      </c>
    </row>
    <row r="12" spans="1:4">
      <c r="A12" s="2" t="s">
        <v>82</v>
      </c>
      <c r="B12" s="4">
        <v>0</v>
      </c>
      <c r="C12" s="4">
        <v>0</v>
      </c>
      <c r="D12" s="7">
        <v>5258</v>
      </c>
    </row>
    <row r="13" spans="1:4">
      <c r="A13" s="2" t="s">
        <v>142</v>
      </c>
      <c r="B13" s="7">
        <v>11162</v>
      </c>
      <c r="C13" s="7">
        <v>10741</v>
      </c>
      <c r="D13" s="7">
        <v>9371</v>
      </c>
    </row>
    <row r="14" spans="1:4" ht="30">
      <c r="A14" s="3" t="s">
        <v>143</v>
      </c>
      <c r="B14" s="4"/>
      <c r="C14" s="4"/>
      <c r="D14" s="4"/>
    </row>
    <row r="15" spans="1:4">
      <c r="A15" s="2" t="s">
        <v>144</v>
      </c>
      <c r="B15" s="7">
        <v>-21095</v>
      </c>
      <c r="C15" s="7">
        <v>-14754</v>
      </c>
      <c r="D15" s="7">
        <v>-2915</v>
      </c>
    </row>
    <row r="16" spans="1:4">
      <c r="A16" s="2" t="s">
        <v>31</v>
      </c>
      <c r="B16" s="7">
        <v>-4353</v>
      </c>
      <c r="C16" s="7">
        <v>-1594</v>
      </c>
      <c r="D16" s="7">
        <v>-1629</v>
      </c>
    </row>
    <row r="17" spans="1:4">
      <c r="A17" s="2" t="s">
        <v>34</v>
      </c>
      <c r="B17" s="7">
        <v>-8199</v>
      </c>
      <c r="C17" s="7">
        <v>7032</v>
      </c>
      <c r="D17" s="7">
        <v>-1982</v>
      </c>
    </row>
    <row r="18" spans="1:4">
      <c r="A18" s="2" t="s">
        <v>145</v>
      </c>
      <c r="B18" s="7">
        <v>-4153</v>
      </c>
      <c r="C18" s="7">
        <v>-5976</v>
      </c>
      <c r="D18" s="4">
        <v>424</v>
      </c>
    </row>
    <row r="19" spans="1:4">
      <c r="A19" s="2" t="s">
        <v>44</v>
      </c>
      <c r="B19" s="7">
        <v>12218</v>
      </c>
      <c r="C19" s="4">
        <v>886</v>
      </c>
      <c r="D19" s="4">
        <v>228</v>
      </c>
    </row>
    <row r="20" spans="1:4">
      <c r="A20" s="2" t="s">
        <v>146</v>
      </c>
      <c r="B20" s="7">
        <v>-16567</v>
      </c>
      <c r="C20" s="7">
        <v>-12133</v>
      </c>
      <c r="D20" s="7">
        <v>-16952</v>
      </c>
    </row>
    <row r="21" spans="1:4" ht="30">
      <c r="A21" s="2" t="s">
        <v>147</v>
      </c>
      <c r="B21" s="7">
        <v>18810</v>
      </c>
      <c r="C21" s="7">
        <v>-1341</v>
      </c>
      <c r="D21" s="7">
        <v>-14542</v>
      </c>
    </row>
    <row r="22" spans="1:4" ht="30">
      <c r="A22" s="2" t="s">
        <v>148</v>
      </c>
      <c r="B22" s="7">
        <v>280395</v>
      </c>
      <c r="C22" s="7">
        <v>261502</v>
      </c>
      <c r="D22" s="7">
        <v>244077</v>
      </c>
    </row>
    <row r="23" spans="1:4">
      <c r="A23" s="3" t="s">
        <v>149</v>
      </c>
      <c r="B23" s="4"/>
      <c r="C23" s="4"/>
      <c r="D23" s="4"/>
    </row>
    <row r="24" spans="1:4">
      <c r="A24" s="2" t="s">
        <v>150</v>
      </c>
      <c r="B24" s="7">
        <v>-41119</v>
      </c>
      <c r="C24" s="7">
        <v>-37459</v>
      </c>
      <c r="D24" s="7">
        <v>-35193</v>
      </c>
    </row>
    <row r="25" spans="1:4" ht="30">
      <c r="A25" s="2" t="s">
        <v>151</v>
      </c>
      <c r="B25" s="7">
        <v>-105029</v>
      </c>
      <c r="C25" s="7">
        <v>-69709</v>
      </c>
      <c r="D25" s="7">
        <v>-34172</v>
      </c>
    </row>
    <row r="26" spans="1:4">
      <c r="A26" s="2" t="s">
        <v>152</v>
      </c>
      <c r="B26" s="4">
        <v>-50</v>
      </c>
      <c r="C26" s="4">
        <v>-778</v>
      </c>
      <c r="D26" s="7">
        <v>-3287</v>
      </c>
    </row>
    <row r="27" spans="1:4" ht="30">
      <c r="A27" s="2" t="s">
        <v>153</v>
      </c>
      <c r="B27" s="4">
        <v>897</v>
      </c>
      <c r="C27" s="7">
        <v>4599</v>
      </c>
      <c r="D27" s="4">
        <v>0</v>
      </c>
    </row>
    <row r="28" spans="1:4">
      <c r="A28" s="2" t="s">
        <v>154</v>
      </c>
      <c r="B28" s="7">
        <v>8451</v>
      </c>
      <c r="C28" s="4">
        <v>0</v>
      </c>
      <c r="D28" s="7">
        <v>2613</v>
      </c>
    </row>
    <row r="29" spans="1:4">
      <c r="A29" s="2" t="s">
        <v>155</v>
      </c>
      <c r="B29" s="4">
        <v>807</v>
      </c>
      <c r="C29" s="7">
        <v>2297</v>
      </c>
      <c r="D29" s="7">
        <v>1526</v>
      </c>
    </row>
    <row r="30" spans="1:4">
      <c r="A30" s="2" t="s">
        <v>156</v>
      </c>
      <c r="B30" s="7">
        <v>-136043</v>
      </c>
      <c r="C30" s="7">
        <v>-101050</v>
      </c>
      <c r="D30" s="7">
        <v>-68513</v>
      </c>
    </row>
    <row r="31" spans="1:4">
      <c r="A31" s="3" t="s">
        <v>157</v>
      </c>
      <c r="B31" s="4"/>
      <c r="C31" s="4"/>
      <c r="D31" s="4"/>
    </row>
    <row r="32" spans="1:4" ht="30">
      <c r="A32" s="2" t="s">
        <v>158</v>
      </c>
      <c r="B32" s="7">
        <v>159875</v>
      </c>
      <c r="C32" s="4">
        <v>0</v>
      </c>
      <c r="D32" s="4">
        <v>0</v>
      </c>
    </row>
    <row r="33" spans="1:4" ht="30">
      <c r="A33" s="2" t="s">
        <v>159</v>
      </c>
      <c r="B33" s="7">
        <v>-254403</v>
      </c>
      <c r="C33" s="7">
        <v>-1555</v>
      </c>
      <c r="D33" s="7">
        <v>-288938</v>
      </c>
    </row>
    <row r="34" spans="1:4">
      <c r="A34" s="2" t="s">
        <v>160</v>
      </c>
      <c r="B34" s="4">
        <v>0</v>
      </c>
      <c r="C34" s="4">
        <v>0</v>
      </c>
      <c r="D34" s="7">
        <v>200000</v>
      </c>
    </row>
    <row r="35" spans="1:4">
      <c r="A35" s="2" t="s">
        <v>161</v>
      </c>
      <c r="B35" s="7">
        <v>-1085</v>
      </c>
      <c r="C35" s="4">
        <v>-236</v>
      </c>
      <c r="D35" s="7">
        <v>-4504</v>
      </c>
    </row>
    <row r="36" spans="1:4">
      <c r="A36" s="2" t="s">
        <v>162</v>
      </c>
      <c r="B36" s="4">
        <v>0</v>
      </c>
      <c r="C36" s="4">
        <v>0</v>
      </c>
      <c r="D36" s="7">
        <v>-2600</v>
      </c>
    </row>
    <row r="37" spans="1:4" ht="30">
      <c r="A37" s="2" t="s">
        <v>163</v>
      </c>
      <c r="B37" s="7">
        <v>9148</v>
      </c>
      <c r="C37" s="7">
        <v>15948</v>
      </c>
      <c r="D37" s="7">
        <v>12320</v>
      </c>
    </row>
    <row r="38" spans="1:4" ht="30">
      <c r="A38" s="2" t="s">
        <v>164</v>
      </c>
      <c r="B38" s="7">
        <v>4992</v>
      </c>
      <c r="C38" s="7">
        <v>3055</v>
      </c>
      <c r="D38" s="7">
        <v>2285</v>
      </c>
    </row>
    <row r="39" spans="1:4" ht="30">
      <c r="A39" s="2" t="s">
        <v>165</v>
      </c>
      <c r="B39" s="7">
        <v>-60119</v>
      </c>
      <c r="C39" s="7">
        <v>-48798</v>
      </c>
      <c r="D39" s="7">
        <v>-27155</v>
      </c>
    </row>
    <row r="40" spans="1:4">
      <c r="A40" s="2" t="s">
        <v>166</v>
      </c>
      <c r="B40" s="7">
        <v>-57603</v>
      </c>
      <c r="C40" s="7">
        <v>-50711</v>
      </c>
      <c r="D40" s="7">
        <v>-50918</v>
      </c>
    </row>
    <row r="41" spans="1:4">
      <c r="A41" s="2" t="s">
        <v>155</v>
      </c>
      <c r="B41" s="4">
        <v>-150</v>
      </c>
      <c r="C41" s="4">
        <v>0</v>
      </c>
      <c r="D41" s="4">
        <v>0</v>
      </c>
    </row>
    <row r="42" spans="1:4">
      <c r="A42" s="2" t="s">
        <v>167</v>
      </c>
      <c r="B42" s="7">
        <v>-199345</v>
      </c>
      <c r="C42" s="7">
        <v>-82297</v>
      </c>
      <c r="D42" s="7">
        <v>-159510</v>
      </c>
    </row>
    <row r="43" spans="1:4">
      <c r="A43" s="2" t="s">
        <v>168</v>
      </c>
      <c r="B43" s="7">
        <v>-4555</v>
      </c>
      <c r="C43" s="7">
        <v>-2501</v>
      </c>
      <c r="D43" s="4">
        <v>694</v>
      </c>
    </row>
    <row r="44" spans="1:4" ht="30">
      <c r="A44" s="2" t="s">
        <v>169</v>
      </c>
      <c r="B44" s="7">
        <v>-59548</v>
      </c>
      <c r="C44" s="7">
        <v>75654</v>
      </c>
      <c r="D44" s="7">
        <v>16748</v>
      </c>
    </row>
    <row r="45" spans="1:4" ht="30">
      <c r="A45" s="2" t="s">
        <v>170</v>
      </c>
      <c r="B45" s="7">
        <v>121089</v>
      </c>
      <c r="C45" s="7">
        <v>45435</v>
      </c>
      <c r="D45" s="7">
        <v>28687</v>
      </c>
    </row>
    <row r="46" spans="1:4">
      <c r="A46" s="2" t="s">
        <v>171</v>
      </c>
      <c r="B46" s="6">
        <v>61541</v>
      </c>
      <c r="C46" s="6">
        <v>121089</v>
      </c>
      <c r="D46" s="6">
        <v>45435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 bestFit="1" customWidth="1"/>
    <col min="7" max="7" width="12.5703125" bestFit="1" customWidth="1"/>
    <col min="8" max="11" width="12.28515625" bestFit="1" customWidth="1"/>
  </cols>
  <sheetData>
    <row r="1" spans="1:11" ht="15" customHeight="1">
      <c r="A1" s="1" t="s">
        <v>1620</v>
      </c>
      <c r="B1" s="8" t="s">
        <v>1490</v>
      </c>
      <c r="C1" s="8"/>
      <c r="D1" s="8"/>
      <c r="E1" s="8"/>
      <c r="F1" s="8"/>
      <c r="G1" s="8"/>
      <c r="H1" s="8" t="s">
        <v>1</v>
      </c>
      <c r="I1" s="8"/>
      <c r="J1" s="8"/>
      <c r="K1" s="1"/>
    </row>
    <row r="2" spans="1:11" ht="30">
      <c r="A2" s="1" t="s">
        <v>26</v>
      </c>
      <c r="B2" s="8" t="s">
        <v>1491</v>
      </c>
      <c r="C2" s="8" t="s">
        <v>1492</v>
      </c>
      <c r="D2" s="8" t="s">
        <v>27</v>
      </c>
      <c r="E2" s="8" t="s">
        <v>1493</v>
      </c>
      <c r="F2" s="8" t="s">
        <v>1465</v>
      </c>
      <c r="G2" s="8" t="s">
        <v>1494</v>
      </c>
      <c r="H2" s="1" t="s">
        <v>2</v>
      </c>
      <c r="I2" s="1" t="s">
        <v>27</v>
      </c>
      <c r="J2" s="1" t="s">
        <v>68</v>
      </c>
      <c r="K2" s="8" t="s">
        <v>1623</v>
      </c>
    </row>
    <row r="3" spans="1:11">
      <c r="A3" s="1"/>
      <c r="B3" s="8"/>
      <c r="C3" s="8"/>
      <c r="D3" s="8"/>
      <c r="E3" s="8"/>
      <c r="F3" s="8"/>
      <c r="G3" s="8"/>
      <c r="H3" s="1" t="s">
        <v>1621</v>
      </c>
      <c r="I3" s="1" t="s">
        <v>1621</v>
      </c>
      <c r="J3" s="1" t="s">
        <v>1622</v>
      </c>
      <c r="K3" s="8"/>
    </row>
    <row r="4" spans="1:11">
      <c r="A4" s="1"/>
      <c r="B4" s="8"/>
      <c r="C4" s="8"/>
      <c r="D4" s="8"/>
      <c r="E4" s="8"/>
      <c r="F4" s="8"/>
      <c r="G4" s="8"/>
      <c r="H4" s="1"/>
      <c r="I4" s="1" t="s">
        <v>1622</v>
      </c>
      <c r="J4" s="1" t="s">
        <v>1621</v>
      </c>
      <c r="K4" s="8"/>
    </row>
    <row r="5" spans="1:11" ht="30">
      <c r="A5" s="3" t="s">
        <v>1624</v>
      </c>
      <c r="B5" s="4"/>
      <c r="C5" s="4"/>
      <c r="D5" s="4"/>
      <c r="E5" s="4"/>
      <c r="F5" s="4"/>
      <c r="G5" s="4"/>
      <c r="H5" s="4"/>
      <c r="I5" s="4"/>
      <c r="J5" s="4"/>
      <c r="K5" s="4"/>
    </row>
    <row r="6" spans="1:11">
      <c r="A6" s="2" t="s">
        <v>581</v>
      </c>
      <c r="B6" s="4"/>
      <c r="C6" s="4"/>
      <c r="D6" s="4"/>
      <c r="E6" s="4"/>
      <c r="F6" s="4"/>
      <c r="G6" s="4"/>
      <c r="H6" s="6">
        <v>8411</v>
      </c>
      <c r="I6" s="6">
        <v>7495</v>
      </c>
      <c r="J6" s="6">
        <v>7619</v>
      </c>
      <c r="K6" s="4"/>
    </row>
    <row r="7" spans="1:11">
      <c r="A7" s="2" t="s">
        <v>582</v>
      </c>
      <c r="B7" s="4"/>
      <c r="C7" s="4"/>
      <c r="D7" s="4"/>
      <c r="E7" s="4"/>
      <c r="F7" s="4"/>
      <c r="G7" s="4"/>
      <c r="H7" s="7">
        <v>-1513</v>
      </c>
      <c r="I7" s="4">
        <v>-805</v>
      </c>
      <c r="J7" s="7">
        <v>-1862</v>
      </c>
      <c r="K7" s="4"/>
    </row>
    <row r="8" spans="1:11">
      <c r="A8" s="2" t="s">
        <v>586</v>
      </c>
      <c r="B8" s="4"/>
      <c r="C8" s="4"/>
      <c r="D8" s="4"/>
      <c r="E8" s="4"/>
      <c r="F8" s="4"/>
      <c r="G8" s="4"/>
      <c r="H8" s="4">
        <v>0</v>
      </c>
      <c r="I8" s="4">
        <v>216</v>
      </c>
      <c r="J8" s="4">
        <v>396</v>
      </c>
      <c r="K8" s="4"/>
    </row>
    <row r="9" spans="1:11">
      <c r="A9" s="2" t="s">
        <v>587</v>
      </c>
      <c r="B9" s="4"/>
      <c r="C9" s="4"/>
      <c r="D9" s="4"/>
      <c r="E9" s="4"/>
      <c r="F9" s="4"/>
      <c r="G9" s="4"/>
      <c r="H9" s="4">
        <v>0</v>
      </c>
      <c r="I9" s="4">
        <v>-157</v>
      </c>
      <c r="J9" s="4">
        <v>0</v>
      </c>
      <c r="K9" s="4"/>
    </row>
    <row r="10" spans="1:11">
      <c r="A10" s="2" t="s">
        <v>589</v>
      </c>
      <c r="B10" s="4"/>
      <c r="C10" s="4"/>
      <c r="D10" s="4"/>
      <c r="E10" s="4"/>
      <c r="F10" s="4"/>
      <c r="G10" s="4"/>
      <c r="H10" s="7">
        <v>6898</v>
      </c>
      <c r="I10" s="7">
        <v>6749</v>
      </c>
      <c r="J10" s="7">
        <v>6153</v>
      </c>
      <c r="K10" s="4"/>
    </row>
    <row r="11" spans="1:11">
      <c r="A11" s="2" t="s">
        <v>590</v>
      </c>
      <c r="B11" s="4"/>
      <c r="C11" s="4"/>
      <c r="D11" s="4"/>
      <c r="E11" s="4"/>
      <c r="F11" s="4"/>
      <c r="G11" s="4"/>
      <c r="H11" s="7">
        <v>2757</v>
      </c>
      <c r="I11" s="7">
        <v>4157</v>
      </c>
      <c r="J11" s="7">
        <v>4581</v>
      </c>
      <c r="K11" s="4"/>
    </row>
    <row r="12" spans="1:11">
      <c r="A12" s="2" t="s">
        <v>78</v>
      </c>
      <c r="B12" s="7">
        <v>4355</v>
      </c>
      <c r="C12" s="7">
        <v>3532</v>
      </c>
      <c r="D12" s="7">
        <v>5327</v>
      </c>
      <c r="E12" s="7">
        <v>3079</v>
      </c>
      <c r="F12" s="7">
        <v>1051</v>
      </c>
      <c r="G12" s="7">
        <v>1449</v>
      </c>
      <c r="H12" s="7">
        <v>9655</v>
      </c>
      <c r="I12" s="7">
        <v>10906</v>
      </c>
      <c r="J12" s="7">
        <v>10734</v>
      </c>
      <c r="K12" s="4"/>
    </row>
    <row r="13" spans="1:11">
      <c r="A13" s="2" t="s">
        <v>75</v>
      </c>
      <c r="B13" s="4"/>
      <c r="C13" s="4"/>
      <c r="D13" s="4"/>
      <c r="E13" s="4"/>
      <c r="F13" s="4"/>
      <c r="G13" s="4"/>
      <c r="H13" s="4">
        <v>879</v>
      </c>
      <c r="I13" s="7">
        <v>1471</v>
      </c>
      <c r="J13" s="7">
        <v>2808</v>
      </c>
      <c r="K13" s="4"/>
    </row>
    <row r="14" spans="1:11">
      <c r="A14" s="2" t="s">
        <v>592</v>
      </c>
      <c r="B14" s="4"/>
      <c r="C14" s="4"/>
      <c r="D14" s="4"/>
      <c r="E14" s="4"/>
      <c r="F14" s="4"/>
      <c r="G14" s="4"/>
      <c r="H14" s="7">
        <v>8776</v>
      </c>
      <c r="I14" s="7">
        <v>9435</v>
      </c>
      <c r="J14" s="7">
        <v>7926</v>
      </c>
      <c r="K14" s="4"/>
    </row>
    <row r="15" spans="1:11" ht="30">
      <c r="A15" s="2" t="s">
        <v>1625</v>
      </c>
      <c r="B15" s="4"/>
      <c r="C15" s="4"/>
      <c r="D15" s="4"/>
      <c r="E15" s="4"/>
      <c r="F15" s="4"/>
      <c r="G15" s="4"/>
      <c r="H15" s="4">
        <v>260</v>
      </c>
      <c r="I15" s="4">
        <v>230</v>
      </c>
      <c r="J15" s="4">
        <v>395</v>
      </c>
      <c r="K15" s="4"/>
    </row>
    <row r="16" spans="1:11">
      <c r="A16" s="2" t="s">
        <v>1626</v>
      </c>
      <c r="B16" s="4"/>
      <c r="C16" s="4"/>
      <c r="D16" s="4"/>
      <c r="E16" s="4"/>
      <c r="F16" s="4"/>
      <c r="G16" s="4"/>
      <c r="H16" s="4"/>
      <c r="I16" s="4"/>
      <c r="J16" s="4">
        <v>2</v>
      </c>
      <c r="K16" s="4"/>
    </row>
    <row r="17" spans="1:11">
      <c r="A17" s="2" t="s">
        <v>1627</v>
      </c>
      <c r="B17" s="4"/>
      <c r="C17" s="4"/>
      <c r="D17" s="4"/>
      <c r="E17" s="4"/>
      <c r="F17" s="4"/>
      <c r="G17" s="4"/>
      <c r="H17" s="4"/>
      <c r="I17" s="4">
        <v>1</v>
      </c>
      <c r="J17" s="4">
        <v>2</v>
      </c>
      <c r="K17" s="4"/>
    </row>
    <row r="18" spans="1:11">
      <c r="A18" s="3" t="s">
        <v>1628</v>
      </c>
      <c r="B18" s="4"/>
      <c r="C18" s="4"/>
      <c r="D18" s="4"/>
      <c r="E18" s="4"/>
      <c r="F18" s="4"/>
      <c r="G18" s="4"/>
      <c r="H18" s="4"/>
      <c r="I18" s="4"/>
      <c r="J18" s="4"/>
      <c r="K18" s="4"/>
    </row>
    <row r="19" spans="1:11">
      <c r="A19" s="2" t="s">
        <v>1629</v>
      </c>
      <c r="B19" s="4"/>
      <c r="C19" s="4"/>
      <c r="D19" s="7">
        <v>5638</v>
      </c>
      <c r="E19" s="4"/>
      <c r="F19" s="4"/>
      <c r="G19" s="4"/>
      <c r="H19" s="7">
        <v>4276</v>
      </c>
      <c r="I19" s="7">
        <v>5638</v>
      </c>
      <c r="J19" s="7">
        <v>4650</v>
      </c>
      <c r="K19" s="7">
        <v>6032</v>
      </c>
    </row>
    <row r="20" spans="1:11" ht="30">
      <c r="A20" s="2" t="s">
        <v>1630</v>
      </c>
      <c r="B20" s="4"/>
      <c r="C20" s="4"/>
      <c r="D20" s="7">
        <v>5609</v>
      </c>
      <c r="E20" s="4"/>
      <c r="F20" s="4"/>
      <c r="G20" s="4"/>
      <c r="H20" s="7">
        <v>4276</v>
      </c>
      <c r="I20" s="7">
        <v>5609</v>
      </c>
      <c r="J20" s="4"/>
      <c r="K20" s="4"/>
    </row>
    <row r="21" spans="1:11" ht="30">
      <c r="A21" s="2" t="s">
        <v>1631</v>
      </c>
      <c r="B21" s="4"/>
      <c r="C21" s="4"/>
      <c r="D21" s="6">
        <v>29</v>
      </c>
      <c r="E21" s="4"/>
      <c r="F21" s="4"/>
      <c r="G21" s="4"/>
      <c r="H21" s="4"/>
      <c r="I21" s="6">
        <v>29</v>
      </c>
      <c r="J21" s="4"/>
      <c r="K21" s="4"/>
    </row>
    <row r="22" spans="1:11" ht="30">
      <c r="A22" s="2" t="s">
        <v>1632</v>
      </c>
      <c r="B22" s="4"/>
      <c r="C22" s="4"/>
      <c r="D22" s="4"/>
      <c r="E22" s="4"/>
      <c r="F22" s="4"/>
      <c r="G22" s="4"/>
      <c r="H22" s="4">
        <v>60</v>
      </c>
      <c r="I22" s="4"/>
      <c r="J22" s="4"/>
      <c r="K22" s="4"/>
    </row>
  </sheetData>
  <mergeCells count="9">
    <mergeCell ref="K2:K4"/>
    <mergeCell ref="B1:G1"/>
    <mergeCell ref="H1:J1"/>
    <mergeCell ref="B2:B4"/>
    <mergeCell ref="C2:C4"/>
    <mergeCell ref="D2:D4"/>
    <mergeCell ref="E2:E4"/>
    <mergeCell ref="F2:F4"/>
    <mergeCell ref="G2:G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workbookViewId="0"/>
  </sheetViews>
  <sheetFormatPr defaultRowHeight="15"/>
  <cols>
    <col min="1" max="1" width="36.5703125" bestFit="1" customWidth="1"/>
    <col min="2" max="2" width="22.85546875" customWidth="1"/>
    <col min="3" max="3" width="8.140625" customWidth="1"/>
    <col min="4" max="4" width="22.85546875" customWidth="1"/>
    <col min="5" max="5" width="8.140625" customWidth="1"/>
    <col min="6" max="6" width="22.85546875" customWidth="1"/>
    <col min="7" max="7" width="8.140625" customWidth="1"/>
    <col min="8" max="8" width="25.85546875" customWidth="1"/>
    <col min="9" max="9" width="15.85546875" customWidth="1"/>
    <col min="10" max="10" width="29.5703125" customWidth="1"/>
    <col min="11" max="11" width="12.140625" customWidth="1"/>
    <col min="12" max="12" width="30.7109375" customWidth="1"/>
    <col min="13" max="13" width="11" customWidth="1"/>
    <col min="14" max="14" width="30.7109375" customWidth="1"/>
    <col min="15" max="15" width="11" customWidth="1"/>
  </cols>
  <sheetData>
    <row r="1" spans="1:15" ht="15" customHeight="1">
      <c r="A1" s="1" t="s">
        <v>1633</v>
      </c>
      <c r="B1" s="8" t="s">
        <v>1</v>
      </c>
      <c r="C1" s="8"/>
      <c r="D1" s="8"/>
      <c r="E1" s="8"/>
      <c r="F1" s="8"/>
      <c r="G1" s="8"/>
      <c r="H1" s="8" t="s">
        <v>1634</v>
      </c>
      <c r="I1" s="8"/>
      <c r="J1" s="8" t="s">
        <v>1635</v>
      </c>
      <c r="K1" s="8"/>
      <c r="L1" s="8" t="s">
        <v>1636</v>
      </c>
      <c r="M1" s="8"/>
      <c r="N1" s="8" t="s">
        <v>1637</v>
      </c>
      <c r="O1" s="8"/>
    </row>
    <row r="2" spans="1:15" ht="30">
      <c r="A2" s="1" t="s">
        <v>26</v>
      </c>
      <c r="B2" s="8" t="s">
        <v>2</v>
      </c>
      <c r="C2" s="8"/>
      <c r="D2" s="8" t="s">
        <v>27</v>
      </c>
      <c r="E2" s="8"/>
      <c r="F2" s="8" t="s">
        <v>68</v>
      </c>
      <c r="G2" s="8"/>
      <c r="H2" s="8" t="s">
        <v>2</v>
      </c>
      <c r="I2" s="8"/>
      <c r="J2" s="8" t="s">
        <v>2</v>
      </c>
      <c r="K2" s="8"/>
      <c r="L2" s="8" t="s">
        <v>2</v>
      </c>
      <c r="M2" s="8"/>
      <c r="N2" s="8" t="s">
        <v>2</v>
      </c>
      <c r="O2" s="8"/>
    </row>
    <row r="3" spans="1:15">
      <c r="A3" s="3" t="s">
        <v>1638</v>
      </c>
      <c r="B3" s="4"/>
      <c r="C3" s="4"/>
      <c r="D3" s="4"/>
      <c r="E3" s="4"/>
      <c r="F3" s="4"/>
      <c r="G3" s="4"/>
      <c r="H3" s="4"/>
      <c r="I3" s="4"/>
      <c r="J3" s="4"/>
      <c r="K3" s="4"/>
      <c r="L3" s="4"/>
      <c r="M3" s="4"/>
      <c r="N3" s="4"/>
      <c r="O3" s="4"/>
    </row>
    <row r="4" spans="1:15">
      <c r="A4" s="2" t="s">
        <v>236</v>
      </c>
      <c r="B4" s="6">
        <v>5638</v>
      </c>
      <c r="C4" s="4"/>
      <c r="D4" s="6">
        <v>4650</v>
      </c>
      <c r="E4" s="4"/>
      <c r="F4" s="6">
        <v>6032</v>
      </c>
      <c r="G4" s="4"/>
      <c r="H4" s="4"/>
      <c r="I4" s="4"/>
      <c r="J4" s="4"/>
      <c r="K4" s="4"/>
      <c r="L4" s="6">
        <v>6032</v>
      </c>
      <c r="M4" s="4"/>
      <c r="N4" s="6">
        <v>4650</v>
      </c>
      <c r="O4" s="4"/>
    </row>
    <row r="5" spans="1:15" ht="17.25">
      <c r="A5" s="2" t="s">
        <v>578</v>
      </c>
      <c r="B5" s="7">
        <v>8411</v>
      </c>
      <c r="C5" s="4"/>
      <c r="D5" s="7">
        <v>7711</v>
      </c>
      <c r="E5" s="4"/>
      <c r="F5" s="7">
        <v>8015</v>
      </c>
      <c r="G5" s="4"/>
      <c r="H5" s="7">
        <v>53670</v>
      </c>
      <c r="I5" s="170" t="s">
        <v>1416</v>
      </c>
      <c r="J5" s="4"/>
      <c r="K5" s="4"/>
      <c r="L5" s="4"/>
      <c r="M5" s="4"/>
      <c r="N5" s="4"/>
      <c r="O5" s="4"/>
    </row>
    <row r="6" spans="1:15" ht="17.25">
      <c r="A6" s="2" t="s">
        <v>600</v>
      </c>
      <c r="B6" s="7">
        <v>-1513</v>
      </c>
      <c r="C6" s="4"/>
      <c r="D6" s="4">
        <v>-962</v>
      </c>
      <c r="E6" s="4"/>
      <c r="F6" s="7">
        <v>-1862</v>
      </c>
      <c r="G6" s="4"/>
      <c r="H6" s="7">
        <v>-7940</v>
      </c>
      <c r="I6" s="170" t="s">
        <v>1416</v>
      </c>
      <c r="J6" s="4"/>
      <c r="K6" s="4"/>
      <c r="L6" s="4"/>
      <c r="M6" s="4"/>
      <c r="N6" s="4"/>
      <c r="O6" s="4"/>
    </row>
    <row r="7" spans="1:15" ht="17.25">
      <c r="A7" s="2" t="s">
        <v>646</v>
      </c>
      <c r="B7" s="4"/>
      <c r="C7" s="4"/>
      <c r="D7" s="4"/>
      <c r="E7" s="4"/>
      <c r="F7" s="4">
        <v>0</v>
      </c>
      <c r="G7" s="4"/>
      <c r="H7" s="4">
        <v>0</v>
      </c>
      <c r="I7" s="170" t="s">
        <v>1416</v>
      </c>
      <c r="J7" s="4"/>
      <c r="K7" s="4"/>
      <c r="L7" s="4"/>
      <c r="M7" s="4"/>
      <c r="N7" s="4"/>
      <c r="O7" s="4"/>
    </row>
    <row r="8" spans="1:15" ht="17.25">
      <c r="A8" s="2" t="s">
        <v>604</v>
      </c>
      <c r="B8" s="7">
        <v>-8260</v>
      </c>
      <c r="C8" s="4"/>
      <c r="D8" s="7">
        <v>-5761</v>
      </c>
      <c r="E8" s="4"/>
      <c r="F8" s="7">
        <v>-7535</v>
      </c>
      <c r="G8" s="4"/>
      <c r="H8" s="7">
        <v>-41454</v>
      </c>
      <c r="I8" s="170" t="s">
        <v>1416</v>
      </c>
      <c r="J8" s="4"/>
      <c r="K8" s="4"/>
      <c r="L8" s="4"/>
      <c r="M8" s="4"/>
      <c r="N8" s="4"/>
      <c r="O8" s="4"/>
    </row>
    <row r="9" spans="1:15">
      <c r="A9" s="2" t="s">
        <v>242</v>
      </c>
      <c r="B9" s="7">
        <v>4276</v>
      </c>
      <c r="C9" s="4"/>
      <c r="D9" s="7">
        <v>5638</v>
      </c>
      <c r="E9" s="4"/>
      <c r="F9" s="7">
        <v>4650</v>
      </c>
      <c r="G9" s="4"/>
      <c r="H9" s="7">
        <v>4276</v>
      </c>
      <c r="I9" s="4"/>
      <c r="J9" s="7">
        <v>4276</v>
      </c>
      <c r="K9" s="4"/>
      <c r="L9" s="7">
        <v>4276</v>
      </c>
      <c r="M9" s="4"/>
      <c r="N9" s="7">
        <v>4276</v>
      </c>
      <c r="O9" s="4"/>
    </row>
    <row r="10" spans="1:15">
      <c r="A10" s="2" t="s">
        <v>1639</v>
      </c>
      <c r="B10" s="4"/>
      <c r="C10" s="4"/>
      <c r="D10" s="4"/>
      <c r="E10" s="4"/>
      <c r="F10" s="4"/>
      <c r="G10" s="4"/>
      <c r="H10" s="4"/>
      <c r="I10" s="4"/>
      <c r="J10" s="4"/>
      <c r="K10" s="4"/>
      <c r="L10" s="4"/>
      <c r="M10" s="4"/>
      <c r="N10" s="4"/>
      <c r="O10" s="4"/>
    </row>
    <row r="11" spans="1:15">
      <c r="A11" s="3" t="s">
        <v>1638</v>
      </c>
      <c r="B11" s="4"/>
      <c r="C11" s="4"/>
      <c r="D11" s="4"/>
      <c r="E11" s="4"/>
      <c r="F11" s="4"/>
      <c r="G11" s="4"/>
      <c r="H11" s="4"/>
      <c r="I11" s="4"/>
      <c r="J11" s="4"/>
      <c r="K11" s="4"/>
      <c r="L11" s="4"/>
      <c r="M11" s="4"/>
      <c r="N11" s="4"/>
      <c r="O11" s="4"/>
    </row>
    <row r="12" spans="1:15">
      <c r="A12" s="2" t="s">
        <v>236</v>
      </c>
      <c r="B12" s="4">
        <v>0</v>
      </c>
      <c r="C12" s="4"/>
      <c r="D12" s="4">
        <v>85</v>
      </c>
      <c r="E12" s="4"/>
      <c r="F12" s="4">
        <v>965</v>
      </c>
      <c r="G12" s="4"/>
      <c r="H12" s="4"/>
      <c r="I12" s="4"/>
      <c r="J12" s="4"/>
      <c r="K12" s="4"/>
      <c r="L12" s="4">
        <v>965</v>
      </c>
      <c r="M12" s="4"/>
      <c r="N12" s="4">
        <v>85</v>
      </c>
      <c r="O12" s="4"/>
    </row>
    <row r="13" spans="1:15">
      <c r="A13" s="2" t="s">
        <v>578</v>
      </c>
      <c r="B13" s="4">
        <v>0</v>
      </c>
      <c r="C13" s="4"/>
      <c r="D13" s="4">
        <v>0</v>
      </c>
      <c r="E13" s="4"/>
      <c r="F13" s="4">
        <v>26</v>
      </c>
      <c r="G13" s="4"/>
      <c r="H13" s="7">
        <v>20765</v>
      </c>
      <c r="I13" s="4"/>
      <c r="J13" s="4"/>
      <c r="K13" s="4"/>
      <c r="L13" s="4"/>
      <c r="M13" s="4"/>
      <c r="N13" s="4"/>
      <c r="O13" s="4"/>
    </row>
    <row r="14" spans="1:15">
      <c r="A14" s="2" t="s">
        <v>600</v>
      </c>
      <c r="B14" s="4">
        <v>0</v>
      </c>
      <c r="C14" s="4"/>
      <c r="D14" s="4">
        <v>0</v>
      </c>
      <c r="E14" s="4"/>
      <c r="F14" s="4">
        <v>-228</v>
      </c>
      <c r="G14" s="4"/>
      <c r="H14" s="7">
        <v>-3220</v>
      </c>
      <c r="I14" s="4"/>
      <c r="J14" s="4"/>
      <c r="K14" s="4"/>
      <c r="L14" s="4"/>
      <c r="M14" s="4"/>
      <c r="N14" s="4"/>
      <c r="O14" s="4"/>
    </row>
    <row r="15" spans="1:15">
      <c r="A15" s="2" t="s">
        <v>604</v>
      </c>
      <c r="B15" s="4">
        <v>0</v>
      </c>
      <c r="C15" s="4"/>
      <c r="D15" s="4">
        <v>-85</v>
      </c>
      <c r="E15" s="4"/>
      <c r="F15" s="4">
        <v>-678</v>
      </c>
      <c r="G15" s="4"/>
      <c r="H15" s="7">
        <v>-17545</v>
      </c>
      <c r="I15" s="4"/>
      <c r="J15" s="4"/>
      <c r="K15" s="4"/>
      <c r="L15" s="4"/>
      <c r="M15" s="4"/>
      <c r="N15" s="4"/>
      <c r="O15" s="4"/>
    </row>
    <row r="16" spans="1:15">
      <c r="A16" s="2" t="s">
        <v>242</v>
      </c>
      <c r="B16" s="4">
        <v>0</v>
      </c>
      <c r="C16" s="4"/>
      <c r="D16" s="4">
        <v>0</v>
      </c>
      <c r="E16" s="4"/>
      <c r="F16" s="4">
        <v>85</v>
      </c>
      <c r="G16" s="4"/>
      <c r="H16" s="4">
        <v>0</v>
      </c>
      <c r="I16" s="4"/>
      <c r="J16" s="4">
        <v>0</v>
      </c>
      <c r="K16" s="4"/>
      <c r="L16" s="4">
        <v>0</v>
      </c>
      <c r="M16" s="4"/>
      <c r="N16" s="4">
        <v>0</v>
      </c>
      <c r="O16" s="4"/>
    </row>
    <row r="17" spans="1:15">
      <c r="A17" s="2" t="s">
        <v>1640</v>
      </c>
      <c r="B17" s="4"/>
      <c r="C17" s="4"/>
      <c r="D17" s="4"/>
      <c r="E17" s="4"/>
      <c r="F17" s="4"/>
      <c r="G17" s="4"/>
      <c r="H17" s="4"/>
      <c r="I17" s="4"/>
      <c r="J17" s="4"/>
      <c r="K17" s="4"/>
      <c r="L17" s="4"/>
      <c r="M17" s="4"/>
      <c r="N17" s="4"/>
      <c r="O17" s="4"/>
    </row>
    <row r="18" spans="1:15">
      <c r="A18" s="3" t="s">
        <v>1638</v>
      </c>
      <c r="B18" s="4"/>
      <c r="C18" s="4"/>
      <c r="D18" s="4"/>
      <c r="E18" s="4"/>
      <c r="F18" s="4"/>
      <c r="G18" s="4"/>
      <c r="H18" s="4"/>
      <c r="I18" s="4"/>
      <c r="J18" s="4"/>
      <c r="K18" s="4"/>
      <c r="L18" s="4"/>
      <c r="M18" s="4"/>
      <c r="N18" s="4"/>
      <c r="O18" s="4"/>
    </row>
    <row r="19" spans="1:15">
      <c r="A19" s="2" t="s">
        <v>236</v>
      </c>
      <c r="B19" s="4">
        <v>0</v>
      </c>
      <c r="C19" s="4"/>
      <c r="D19" s="4">
        <v>21</v>
      </c>
      <c r="E19" s="4"/>
      <c r="F19" s="7">
        <v>5067</v>
      </c>
      <c r="G19" s="4"/>
      <c r="H19" s="4"/>
      <c r="I19" s="4"/>
      <c r="J19" s="4"/>
      <c r="K19" s="4"/>
      <c r="L19" s="7">
        <v>5067</v>
      </c>
      <c r="M19" s="4"/>
      <c r="N19" s="4">
        <v>21</v>
      </c>
      <c r="O19" s="4"/>
    </row>
    <row r="20" spans="1:15">
      <c r="A20" s="2" t="s">
        <v>578</v>
      </c>
      <c r="B20" s="4">
        <v>0</v>
      </c>
      <c r="C20" s="4"/>
      <c r="D20" s="4">
        <v>49</v>
      </c>
      <c r="E20" s="4"/>
      <c r="F20" s="4">
        <v>281</v>
      </c>
      <c r="G20" s="4"/>
      <c r="H20" s="4"/>
      <c r="I20" s="4"/>
      <c r="J20" s="7">
        <v>9124</v>
      </c>
      <c r="K20" s="4"/>
      <c r="L20" s="4"/>
      <c r="M20" s="4"/>
      <c r="N20" s="4"/>
      <c r="O20" s="4"/>
    </row>
    <row r="21" spans="1:15">
      <c r="A21" s="2" t="s">
        <v>600</v>
      </c>
      <c r="B21" s="4">
        <v>0</v>
      </c>
      <c r="C21" s="4"/>
      <c r="D21" s="4">
        <v>-3</v>
      </c>
      <c r="E21" s="4"/>
      <c r="F21" s="7">
        <v>-1105</v>
      </c>
      <c r="G21" s="4"/>
      <c r="H21" s="4"/>
      <c r="I21" s="4"/>
      <c r="J21" s="7">
        <v>-1719</v>
      </c>
      <c r="K21" s="4"/>
      <c r="L21" s="4"/>
      <c r="M21" s="4"/>
      <c r="N21" s="4"/>
      <c r="O21" s="4"/>
    </row>
    <row r="22" spans="1:15">
      <c r="A22" s="2" t="s">
        <v>604</v>
      </c>
      <c r="B22" s="4">
        <v>0</v>
      </c>
      <c r="C22" s="4"/>
      <c r="D22" s="4">
        <v>-67</v>
      </c>
      <c r="E22" s="4"/>
      <c r="F22" s="7">
        <v>-4222</v>
      </c>
      <c r="G22" s="4"/>
      <c r="H22" s="4"/>
      <c r="I22" s="4"/>
      <c r="J22" s="7">
        <v>-7405</v>
      </c>
      <c r="K22" s="4"/>
      <c r="L22" s="4"/>
      <c r="M22" s="4"/>
      <c r="N22" s="4"/>
      <c r="O22" s="4"/>
    </row>
    <row r="23" spans="1:15">
      <c r="A23" s="2" t="s">
        <v>242</v>
      </c>
      <c r="B23" s="4">
        <v>0</v>
      </c>
      <c r="C23" s="4"/>
      <c r="D23" s="4">
        <v>0</v>
      </c>
      <c r="E23" s="4"/>
      <c r="F23" s="4">
        <v>21</v>
      </c>
      <c r="G23" s="4"/>
      <c r="H23" s="4">
        <v>0</v>
      </c>
      <c r="I23" s="4"/>
      <c r="J23" s="4">
        <v>0</v>
      </c>
      <c r="K23" s="4"/>
      <c r="L23" s="4">
        <v>0</v>
      </c>
      <c r="M23" s="4"/>
      <c r="N23" s="4">
        <v>0</v>
      </c>
      <c r="O23" s="4"/>
    </row>
    <row r="24" spans="1:15">
      <c r="A24" s="2" t="s">
        <v>1641</v>
      </c>
      <c r="B24" s="4"/>
      <c r="C24" s="4"/>
      <c r="D24" s="4"/>
      <c r="E24" s="4"/>
      <c r="F24" s="4"/>
      <c r="G24" s="4"/>
      <c r="H24" s="4"/>
      <c r="I24" s="4"/>
      <c r="J24" s="4"/>
      <c r="K24" s="4"/>
      <c r="L24" s="4"/>
      <c r="M24" s="4"/>
      <c r="N24" s="4"/>
      <c r="O24" s="4"/>
    </row>
    <row r="25" spans="1:15">
      <c r="A25" s="3" t="s">
        <v>1638</v>
      </c>
      <c r="B25" s="4"/>
      <c r="C25" s="4"/>
      <c r="D25" s="4"/>
      <c r="E25" s="4"/>
      <c r="F25" s="4"/>
      <c r="G25" s="4"/>
      <c r="H25" s="4"/>
      <c r="I25" s="4"/>
      <c r="J25" s="4"/>
      <c r="K25" s="4"/>
      <c r="L25" s="4"/>
      <c r="M25" s="4"/>
      <c r="N25" s="4"/>
      <c r="O25" s="4"/>
    </row>
    <row r="26" spans="1:15">
      <c r="A26" s="2" t="s">
        <v>236</v>
      </c>
      <c r="B26" s="4">
        <v>409</v>
      </c>
      <c r="C26" s="4"/>
      <c r="D26" s="7">
        <v>4544</v>
      </c>
      <c r="E26" s="4"/>
      <c r="F26" s="4">
        <v>0</v>
      </c>
      <c r="G26" s="4"/>
      <c r="H26" s="4"/>
      <c r="I26" s="4"/>
      <c r="J26" s="4"/>
      <c r="K26" s="4"/>
      <c r="L26" s="4">
        <v>0</v>
      </c>
      <c r="M26" s="4"/>
      <c r="N26" s="7">
        <v>4544</v>
      </c>
      <c r="O26" s="4"/>
    </row>
    <row r="27" spans="1:15">
      <c r="A27" s="2" t="s">
        <v>578</v>
      </c>
      <c r="B27" s="4">
        <v>21</v>
      </c>
      <c r="C27" s="4"/>
      <c r="D27" s="4">
        <v>283</v>
      </c>
      <c r="E27" s="4"/>
      <c r="F27" s="7">
        <v>7708</v>
      </c>
      <c r="G27" s="4"/>
      <c r="H27" s="4"/>
      <c r="I27" s="4"/>
      <c r="J27" s="4"/>
      <c r="K27" s="4"/>
      <c r="L27" s="7">
        <v>8012</v>
      </c>
      <c r="M27" s="4"/>
      <c r="N27" s="4"/>
      <c r="O27" s="4"/>
    </row>
    <row r="28" spans="1:15">
      <c r="A28" s="2" t="s">
        <v>600</v>
      </c>
      <c r="B28" s="4">
        <v>-12</v>
      </c>
      <c r="C28" s="4"/>
      <c r="D28" s="4">
        <v>-822</v>
      </c>
      <c r="E28" s="4"/>
      <c r="F28" s="4">
        <v>-529</v>
      </c>
      <c r="G28" s="4"/>
      <c r="H28" s="4"/>
      <c r="I28" s="4"/>
      <c r="J28" s="4"/>
      <c r="K28" s="4"/>
      <c r="L28" s="7">
        <v>-1363</v>
      </c>
      <c r="M28" s="4"/>
      <c r="N28" s="4"/>
      <c r="O28" s="4"/>
    </row>
    <row r="29" spans="1:15">
      <c r="A29" s="2" t="s">
        <v>604</v>
      </c>
      <c r="B29" s="4">
        <v>-386</v>
      </c>
      <c r="C29" s="4"/>
      <c r="D29" s="7">
        <v>-3596</v>
      </c>
      <c r="E29" s="4"/>
      <c r="F29" s="7">
        <v>-2635</v>
      </c>
      <c r="G29" s="4"/>
      <c r="H29" s="4"/>
      <c r="I29" s="4"/>
      <c r="J29" s="4"/>
      <c r="K29" s="4"/>
      <c r="L29" s="7">
        <v>-6617</v>
      </c>
      <c r="M29" s="4"/>
      <c r="N29" s="4"/>
      <c r="O29" s="4"/>
    </row>
    <row r="30" spans="1:15">
      <c r="A30" s="2" t="s">
        <v>242</v>
      </c>
      <c r="B30" s="4">
        <v>32</v>
      </c>
      <c r="C30" s="4"/>
      <c r="D30" s="4">
        <v>409</v>
      </c>
      <c r="E30" s="4"/>
      <c r="F30" s="7">
        <v>4544</v>
      </c>
      <c r="G30" s="4"/>
      <c r="H30" s="4">
        <v>32</v>
      </c>
      <c r="I30" s="4"/>
      <c r="J30" s="4">
        <v>32</v>
      </c>
      <c r="K30" s="4"/>
      <c r="L30" s="4">
        <v>32</v>
      </c>
      <c r="M30" s="4"/>
      <c r="N30" s="4">
        <v>32</v>
      </c>
      <c r="O30" s="4"/>
    </row>
    <row r="31" spans="1:15">
      <c r="A31" s="2" t="s">
        <v>1642</v>
      </c>
      <c r="B31" s="4"/>
      <c r="C31" s="4"/>
      <c r="D31" s="4"/>
      <c r="E31" s="4"/>
      <c r="F31" s="4"/>
      <c r="G31" s="4"/>
      <c r="H31" s="4"/>
      <c r="I31" s="4"/>
      <c r="J31" s="4"/>
      <c r="K31" s="4"/>
      <c r="L31" s="4"/>
      <c r="M31" s="4"/>
      <c r="N31" s="4"/>
      <c r="O31" s="4"/>
    </row>
    <row r="32" spans="1:15">
      <c r="A32" s="3" t="s">
        <v>1638</v>
      </c>
      <c r="B32" s="4"/>
      <c r="C32" s="4"/>
      <c r="D32" s="4"/>
      <c r="E32" s="4"/>
      <c r="F32" s="4"/>
      <c r="G32" s="4"/>
      <c r="H32" s="4"/>
      <c r="I32" s="4"/>
      <c r="J32" s="4"/>
      <c r="K32" s="4"/>
      <c r="L32" s="4"/>
      <c r="M32" s="4"/>
      <c r="N32" s="4"/>
      <c r="O32" s="4"/>
    </row>
    <row r="33" spans="1:15">
      <c r="A33" s="2" t="s">
        <v>236</v>
      </c>
      <c r="B33" s="7">
        <v>5229</v>
      </c>
      <c r="C33" s="4"/>
      <c r="D33" s="4">
        <v>0</v>
      </c>
      <c r="E33" s="4"/>
      <c r="F33" s="4">
        <v>0</v>
      </c>
      <c r="G33" s="4"/>
      <c r="H33" s="4"/>
      <c r="I33" s="4"/>
      <c r="J33" s="4"/>
      <c r="K33" s="4"/>
      <c r="L33" s="4">
        <v>0</v>
      </c>
      <c r="M33" s="4"/>
      <c r="N33" s="4">
        <v>0</v>
      </c>
      <c r="O33" s="4"/>
    </row>
    <row r="34" spans="1:15">
      <c r="A34" s="2" t="s">
        <v>578</v>
      </c>
      <c r="B34" s="4">
        <v>250</v>
      </c>
      <c r="C34" s="4"/>
      <c r="D34" s="7">
        <v>7379</v>
      </c>
      <c r="E34" s="4"/>
      <c r="F34" s="4">
        <v>0</v>
      </c>
      <c r="G34" s="4"/>
      <c r="H34" s="4"/>
      <c r="I34" s="4"/>
      <c r="J34" s="4"/>
      <c r="K34" s="4"/>
      <c r="L34" s="4"/>
      <c r="M34" s="4"/>
      <c r="N34" s="7">
        <v>7629</v>
      </c>
      <c r="O34" s="4"/>
    </row>
    <row r="35" spans="1:15">
      <c r="A35" s="2" t="s">
        <v>600</v>
      </c>
      <c r="B35" s="4">
        <v>-859</v>
      </c>
      <c r="C35" s="4"/>
      <c r="D35" s="4">
        <v>-137</v>
      </c>
      <c r="E35" s="4"/>
      <c r="F35" s="4">
        <v>0</v>
      </c>
      <c r="G35" s="4"/>
      <c r="H35" s="4"/>
      <c r="I35" s="4"/>
      <c r="J35" s="4"/>
      <c r="K35" s="4"/>
      <c r="L35" s="4"/>
      <c r="M35" s="4"/>
      <c r="N35" s="4">
        <v>-996</v>
      </c>
      <c r="O35" s="4"/>
    </row>
    <row r="36" spans="1:15">
      <c r="A36" s="2" t="s">
        <v>604</v>
      </c>
      <c r="B36" s="7">
        <v>-4492</v>
      </c>
      <c r="C36" s="4"/>
      <c r="D36" s="7">
        <v>-2013</v>
      </c>
      <c r="E36" s="4"/>
      <c r="F36" s="4">
        <v>0</v>
      </c>
      <c r="G36" s="4"/>
      <c r="H36" s="4"/>
      <c r="I36" s="4"/>
      <c r="J36" s="4"/>
      <c r="K36" s="4"/>
      <c r="L36" s="4"/>
      <c r="M36" s="4"/>
      <c r="N36" s="7">
        <v>-6505</v>
      </c>
      <c r="O36" s="4"/>
    </row>
    <row r="37" spans="1:15">
      <c r="A37" s="2" t="s">
        <v>242</v>
      </c>
      <c r="B37" s="4">
        <v>128</v>
      </c>
      <c r="C37" s="4"/>
      <c r="D37" s="7">
        <v>5229</v>
      </c>
      <c r="E37" s="4"/>
      <c r="F37" s="4">
        <v>0</v>
      </c>
      <c r="G37" s="4"/>
      <c r="H37" s="4">
        <v>128</v>
      </c>
      <c r="I37" s="4"/>
      <c r="J37" s="4">
        <v>128</v>
      </c>
      <c r="K37" s="4"/>
      <c r="L37" s="4">
        <v>128</v>
      </c>
      <c r="M37" s="4"/>
      <c r="N37" s="4">
        <v>128</v>
      </c>
      <c r="O37" s="4"/>
    </row>
    <row r="38" spans="1:15">
      <c r="A38" s="2" t="s">
        <v>1643</v>
      </c>
      <c r="B38" s="4"/>
      <c r="C38" s="4"/>
      <c r="D38" s="4"/>
      <c r="E38" s="4"/>
      <c r="F38" s="4"/>
      <c r="G38" s="4"/>
      <c r="H38" s="4"/>
      <c r="I38" s="4"/>
      <c r="J38" s="4"/>
      <c r="K38" s="4"/>
      <c r="L38" s="4"/>
      <c r="M38" s="4"/>
      <c r="N38" s="4"/>
      <c r="O38" s="4"/>
    </row>
    <row r="39" spans="1:15">
      <c r="A39" s="3" t="s">
        <v>1638</v>
      </c>
      <c r="B39" s="4"/>
      <c r="C39" s="4"/>
      <c r="D39" s="4"/>
      <c r="E39" s="4"/>
      <c r="F39" s="4"/>
      <c r="G39" s="4"/>
      <c r="H39" s="4"/>
      <c r="I39" s="4"/>
      <c r="J39" s="4"/>
      <c r="K39" s="4"/>
      <c r="L39" s="4"/>
      <c r="M39" s="4"/>
      <c r="N39" s="4"/>
      <c r="O39" s="4"/>
    </row>
    <row r="40" spans="1:15">
      <c r="A40" s="2" t="s">
        <v>236</v>
      </c>
      <c r="B40" s="4">
        <v>0</v>
      </c>
      <c r="C40" s="4"/>
      <c r="D40" s="4">
        <v>0</v>
      </c>
      <c r="E40" s="4"/>
      <c r="F40" s="4">
        <v>0</v>
      </c>
      <c r="G40" s="4"/>
      <c r="H40" s="4"/>
      <c r="I40" s="4"/>
      <c r="J40" s="4"/>
      <c r="K40" s="4"/>
      <c r="L40" s="4">
        <v>0</v>
      </c>
      <c r="M40" s="4"/>
      <c r="N40" s="4">
        <v>0</v>
      </c>
      <c r="O40" s="4"/>
    </row>
    <row r="41" spans="1:15">
      <c r="A41" s="2" t="s">
        <v>578</v>
      </c>
      <c r="B41" s="7">
        <v>8140</v>
      </c>
      <c r="C41" s="4"/>
      <c r="D41" s="4">
        <v>0</v>
      </c>
      <c r="E41" s="4"/>
      <c r="F41" s="4">
        <v>0</v>
      </c>
      <c r="G41" s="4"/>
      <c r="H41" s="4"/>
      <c r="I41" s="4"/>
      <c r="J41" s="4"/>
      <c r="K41" s="4"/>
      <c r="L41" s="4"/>
      <c r="M41" s="4"/>
      <c r="N41" s="4"/>
      <c r="O41" s="4"/>
    </row>
    <row r="42" spans="1:15">
      <c r="A42" s="2" t="s">
        <v>600</v>
      </c>
      <c r="B42" s="4">
        <v>-642</v>
      </c>
      <c r="C42" s="4"/>
      <c r="D42" s="4">
        <v>0</v>
      </c>
      <c r="E42" s="4"/>
      <c r="F42" s="4">
        <v>0</v>
      </c>
      <c r="G42" s="4"/>
      <c r="H42" s="4"/>
      <c r="I42" s="4"/>
      <c r="J42" s="4"/>
      <c r="K42" s="4"/>
      <c r="L42" s="4"/>
      <c r="M42" s="4"/>
      <c r="N42" s="4"/>
      <c r="O42" s="4"/>
    </row>
    <row r="43" spans="1:15">
      <c r="A43" s="2" t="s">
        <v>604</v>
      </c>
      <c r="B43" s="7">
        <v>-3382</v>
      </c>
      <c r="C43" s="4"/>
      <c r="D43" s="4">
        <v>0</v>
      </c>
      <c r="E43" s="4"/>
      <c r="F43" s="4">
        <v>0</v>
      </c>
      <c r="G43" s="4"/>
      <c r="H43" s="4"/>
      <c r="I43" s="4"/>
      <c r="J43" s="4"/>
      <c r="K43" s="4"/>
      <c r="L43" s="4"/>
      <c r="M43" s="4"/>
      <c r="N43" s="4"/>
      <c r="O43" s="4"/>
    </row>
    <row r="44" spans="1:15">
      <c r="A44" s="2" t="s">
        <v>242</v>
      </c>
      <c r="B44" s="7">
        <v>4116</v>
      </c>
      <c r="C44" s="4"/>
      <c r="D44" s="4">
        <v>0</v>
      </c>
      <c r="E44" s="4"/>
      <c r="F44" s="4">
        <v>0</v>
      </c>
      <c r="G44" s="4"/>
      <c r="H44" s="7">
        <v>4116</v>
      </c>
      <c r="I44" s="4"/>
      <c r="J44" s="7">
        <v>4116</v>
      </c>
      <c r="K44" s="4"/>
      <c r="L44" s="7">
        <v>4116</v>
      </c>
      <c r="M44" s="4"/>
      <c r="N44" s="7">
        <v>4116</v>
      </c>
      <c r="O44" s="4"/>
    </row>
    <row r="45" spans="1:15" ht="45">
      <c r="A45" s="2" t="s">
        <v>1644</v>
      </c>
      <c r="B45" s="4"/>
      <c r="C45" s="4"/>
      <c r="D45" s="4"/>
      <c r="E45" s="4"/>
      <c r="F45" s="4"/>
      <c r="G45" s="4"/>
      <c r="H45" s="4"/>
      <c r="I45" s="4"/>
      <c r="J45" s="4"/>
      <c r="K45" s="4"/>
      <c r="L45" s="4"/>
      <c r="M45" s="4"/>
      <c r="N45" s="4"/>
      <c r="O45" s="4"/>
    </row>
    <row r="46" spans="1:15">
      <c r="A46" s="3" t="s">
        <v>1638</v>
      </c>
      <c r="B46" s="4"/>
      <c r="C46" s="4"/>
      <c r="D46" s="4"/>
      <c r="E46" s="4"/>
      <c r="F46" s="4"/>
      <c r="G46" s="4"/>
      <c r="H46" s="4"/>
      <c r="I46" s="4"/>
      <c r="J46" s="4"/>
      <c r="K46" s="4"/>
      <c r="L46" s="4"/>
      <c r="M46" s="4"/>
      <c r="N46" s="4"/>
      <c r="O46" s="4"/>
    </row>
    <row r="47" spans="1:15">
      <c r="A47" s="2" t="s">
        <v>236</v>
      </c>
      <c r="B47" s="7">
        <v>1624</v>
      </c>
      <c r="C47" s="4"/>
      <c r="D47" s="4">
        <v>643</v>
      </c>
      <c r="E47" s="4"/>
      <c r="F47" s="4">
        <v>887</v>
      </c>
      <c r="G47" s="4"/>
      <c r="H47" s="4"/>
      <c r="I47" s="4"/>
      <c r="J47" s="4"/>
      <c r="K47" s="4"/>
      <c r="L47" s="4">
        <v>887</v>
      </c>
      <c r="M47" s="4"/>
      <c r="N47" s="4">
        <v>643</v>
      </c>
      <c r="O47" s="4"/>
    </row>
    <row r="48" spans="1:15" ht="17.25">
      <c r="A48" s="2" t="s">
        <v>578</v>
      </c>
      <c r="B48" s="7">
        <v>3566</v>
      </c>
      <c r="C48" s="4"/>
      <c r="D48" s="7">
        <v>2459</v>
      </c>
      <c r="E48" s="4"/>
      <c r="F48" s="7">
        <v>2485</v>
      </c>
      <c r="G48" s="4"/>
      <c r="H48" s="7">
        <v>17507</v>
      </c>
      <c r="I48" s="170" t="s">
        <v>1416</v>
      </c>
      <c r="J48" s="4"/>
      <c r="K48" s="4"/>
      <c r="L48" s="4"/>
      <c r="M48" s="4"/>
      <c r="N48" s="4"/>
      <c r="O48" s="4"/>
    </row>
    <row r="49" spans="1:15" ht="17.25">
      <c r="A49" s="2" t="s">
        <v>600</v>
      </c>
      <c r="B49" s="4">
        <v>-858</v>
      </c>
      <c r="C49" s="4"/>
      <c r="D49" s="4">
        <v>-129</v>
      </c>
      <c r="E49" s="4"/>
      <c r="F49" s="4">
        <v>-422</v>
      </c>
      <c r="G49" s="4"/>
      <c r="H49" s="7">
        <v>-2958</v>
      </c>
      <c r="I49" s="170" t="s">
        <v>1416</v>
      </c>
      <c r="J49" s="4"/>
      <c r="K49" s="4"/>
      <c r="L49" s="4"/>
      <c r="M49" s="4"/>
      <c r="N49" s="4"/>
      <c r="O49" s="4"/>
    </row>
    <row r="50" spans="1:15" ht="17.25">
      <c r="A50" s="2" t="s">
        <v>646</v>
      </c>
      <c r="B50" s="4"/>
      <c r="C50" s="4"/>
      <c r="D50" s="4"/>
      <c r="E50" s="4"/>
      <c r="F50" s="4">
        <v>184</v>
      </c>
      <c r="G50" s="4"/>
      <c r="H50" s="4">
        <v>309</v>
      </c>
      <c r="I50" s="170" t="s">
        <v>1416</v>
      </c>
      <c r="J50" s="4"/>
      <c r="K50" s="4"/>
      <c r="L50" s="4"/>
      <c r="M50" s="4"/>
      <c r="N50" s="4"/>
      <c r="O50" s="4"/>
    </row>
    <row r="51" spans="1:15" ht="17.25">
      <c r="A51" s="2" t="s">
        <v>604</v>
      </c>
      <c r="B51" s="7">
        <v>-2920</v>
      </c>
      <c r="C51" s="4"/>
      <c r="D51" s="7">
        <v>-1349</v>
      </c>
      <c r="E51" s="4"/>
      <c r="F51" s="7">
        <v>-2491</v>
      </c>
      <c r="G51" s="4"/>
      <c r="H51" s="7">
        <v>-13446</v>
      </c>
      <c r="I51" s="170" t="s">
        <v>1416</v>
      </c>
      <c r="J51" s="4"/>
      <c r="K51" s="4"/>
      <c r="L51" s="4"/>
      <c r="M51" s="4"/>
      <c r="N51" s="4"/>
      <c r="O51" s="4"/>
    </row>
    <row r="52" spans="1:15">
      <c r="A52" s="2" t="s">
        <v>242</v>
      </c>
      <c r="B52" s="7">
        <v>1412</v>
      </c>
      <c r="C52" s="4"/>
      <c r="D52" s="7">
        <v>1624</v>
      </c>
      <c r="E52" s="4"/>
      <c r="F52" s="4">
        <v>643</v>
      </c>
      <c r="G52" s="4"/>
      <c r="H52" s="7">
        <v>1412</v>
      </c>
      <c r="I52" s="4"/>
      <c r="J52" s="7">
        <v>1412</v>
      </c>
      <c r="K52" s="4"/>
      <c r="L52" s="7">
        <v>1412</v>
      </c>
      <c r="M52" s="4"/>
      <c r="N52" s="7">
        <v>1412</v>
      </c>
      <c r="O52" s="4"/>
    </row>
    <row r="53" spans="1:15" ht="45">
      <c r="A53" s="2" t="s">
        <v>1645</v>
      </c>
      <c r="B53" s="4"/>
      <c r="C53" s="4"/>
      <c r="D53" s="4"/>
      <c r="E53" s="4"/>
      <c r="F53" s="4"/>
      <c r="G53" s="4"/>
      <c r="H53" s="4"/>
      <c r="I53" s="4"/>
      <c r="J53" s="4"/>
      <c r="K53" s="4"/>
      <c r="L53" s="4"/>
      <c r="M53" s="4"/>
      <c r="N53" s="4"/>
      <c r="O53" s="4"/>
    </row>
    <row r="54" spans="1:15">
      <c r="A54" s="3" t="s">
        <v>1638</v>
      </c>
      <c r="B54" s="4"/>
      <c r="C54" s="4"/>
      <c r="D54" s="4"/>
      <c r="E54" s="4"/>
      <c r="F54" s="4"/>
      <c r="G54" s="4"/>
      <c r="H54" s="4"/>
      <c r="I54" s="4"/>
      <c r="J54" s="4"/>
      <c r="K54" s="4"/>
      <c r="L54" s="4"/>
      <c r="M54" s="4"/>
      <c r="N54" s="4"/>
      <c r="O54" s="4"/>
    </row>
    <row r="55" spans="1:15">
      <c r="A55" s="2" t="s">
        <v>236</v>
      </c>
      <c r="B55" s="7">
        <v>1991</v>
      </c>
      <c r="C55" s="4"/>
      <c r="D55" s="7">
        <v>1090</v>
      </c>
      <c r="E55" s="4"/>
      <c r="F55" s="7">
        <v>1397</v>
      </c>
      <c r="G55" s="4"/>
      <c r="H55" s="4"/>
      <c r="I55" s="4"/>
      <c r="J55" s="4"/>
      <c r="K55" s="4"/>
      <c r="L55" s="7">
        <v>1397</v>
      </c>
      <c r="M55" s="4"/>
      <c r="N55" s="7">
        <v>1090</v>
      </c>
      <c r="O55" s="4"/>
    </row>
    <row r="56" spans="1:15" ht="17.25">
      <c r="A56" s="2" t="s">
        <v>578</v>
      </c>
      <c r="B56" s="7">
        <v>2897</v>
      </c>
      <c r="C56" s="4"/>
      <c r="D56" s="7">
        <v>2619</v>
      </c>
      <c r="E56" s="4"/>
      <c r="F56" s="7">
        <v>1331</v>
      </c>
      <c r="G56" s="4"/>
      <c r="H56" s="7">
        <v>12681</v>
      </c>
      <c r="I56" s="170" t="s">
        <v>1416</v>
      </c>
      <c r="J56" s="4"/>
      <c r="K56" s="4"/>
      <c r="L56" s="4"/>
      <c r="M56" s="4"/>
      <c r="N56" s="4"/>
      <c r="O56" s="4"/>
    </row>
    <row r="57" spans="1:15" ht="17.25">
      <c r="A57" s="2" t="s">
        <v>600</v>
      </c>
      <c r="B57" s="4">
        <v>-306</v>
      </c>
      <c r="C57" s="4"/>
      <c r="D57" s="4">
        <v>-249</v>
      </c>
      <c r="E57" s="4"/>
      <c r="F57" s="4">
        <v>-227</v>
      </c>
      <c r="G57" s="4"/>
      <c r="H57" s="7">
        <v>-1497</v>
      </c>
      <c r="I57" s="170" t="s">
        <v>1416</v>
      </c>
      <c r="J57" s="4"/>
      <c r="K57" s="4"/>
      <c r="L57" s="4"/>
      <c r="M57" s="4"/>
      <c r="N57" s="4"/>
      <c r="O57" s="4"/>
    </row>
    <row r="58" spans="1:15" ht="17.25">
      <c r="A58" s="2" t="s">
        <v>646</v>
      </c>
      <c r="B58" s="4"/>
      <c r="C58" s="4"/>
      <c r="D58" s="4"/>
      <c r="E58" s="4"/>
      <c r="F58" s="4">
        <v>-184</v>
      </c>
      <c r="G58" s="4"/>
      <c r="H58" s="4">
        <v>50</v>
      </c>
      <c r="I58" s="170" t="s">
        <v>1416</v>
      </c>
      <c r="J58" s="4"/>
      <c r="K58" s="4"/>
      <c r="L58" s="4"/>
      <c r="M58" s="4"/>
      <c r="N58" s="4"/>
      <c r="O58" s="4"/>
    </row>
    <row r="59" spans="1:15" ht="17.25">
      <c r="A59" s="2" t="s">
        <v>604</v>
      </c>
      <c r="B59" s="7">
        <v>-2734</v>
      </c>
      <c r="C59" s="4"/>
      <c r="D59" s="7">
        <v>-1469</v>
      </c>
      <c r="E59" s="4"/>
      <c r="F59" s="7">
        <v>-1227</v>
      </c>
      <c r="G59" s="4"/>
      <c r="H59" s="7">
        <v>-9386</v>
      </c>
      <c r="I59" s="170" t="s">
        <v>1416</v>
      </c>
      <c r="J59" s="4"/>
      <c r="K59" s="4"/>
      <c r="L59" s="4"/>
      <c r="M59" s="4"/>
      <c r="N59" s="4"/>
      <c r="O59" s="4"/>
    </row>
    <row r="60" spans="1:15">
      <c r="A60" s="2" t="s">
        <v>242</v>
      </c>
      <c r="B60" s="7">
        <v>1848</v>
      </c>
      <c r="C60" s="4"/>
      <c r="D60" s="7">
        <v>1991</v>
      </c>
      <c r="E60" s="4"/>
      <c r="F60" s="7">
        <v>1090</v>
      </c>
      <c r="G60" s="4"/>
      <c r="H60" s="7">
        <v>1848</v>
      </c>
      <c r="I60" s="4"/>
      <c r="J60" s="7">
        <v>1848</v>
      </c>
      <c r="K60" s="4"/>
      <c r="L60" s="7">
        <v>1848</v>
      </c>
      <c r="M60" s="4"/>
      <c r="N60" s="7">
        <v>1848</v>
      </c>
      <c r="O60" s="4"/>
    </row>
    <row r="61" spans="1:15" ht="30">
      <c r="A61" s="2" t="s">
        <v>1646</v>
      </c>
      <c r="B61" s="4"/>
      <c r="C61" s="4"/>
      <c r="D61" s="4"/>
      <c r="E61" s="4"/>
      <c r="F61" s="4"/>
      <c r="G61" s="4"/>
      <c r="H61" s="4"/>
      <c r="I61" s="4"/>
      <c r="J61" s="4"/>
      <c r="K61" s="4"/>
      <c r="L61" s="4"/>
      <c r="M61" s="4"/>
      <c r="N61" s="4"/>
      <c r="O61" s="4"/>
    </row>
    <row r="62" spans="1:15">
      <c r="A62" s="3" t="s">
        <v>1638</v>
      </c>
      <c r="B62" s="4"/>
      <c r="C62" s="4"/>
      <c r="D62" s="4"/>
      <c r="E62" s="4"/>
      <c r="F62" s="4"/>
      <c r="G62" s="4"/>
      <c r="H62" s="4"/>
      <c r="I62" s="4"/>
      <c r="J62" s="4"/>
      <c r="K62" s="4"/>
      <c r="L62" s="4"/>
      <c r="M62" s="4"/>
      <c r="N62" s="4"/>
      <c r="O62" s="4"/>
    </row>
    <row r="63" spans="1:15">
      <c r="A63" s="2" t="s">
        <v>236</v>
      </c>
      <c r="B63" s="4">
        <v>365</v>
      </c>
      <c r="C63" s="4"/>
      <c r="D63" s="4">
        <v>44</v>
      </c>
      <c r="E63" s="4"/>
      <c r="F63" s="4">
        <v>744</v>
      </c>
      <c r="G63" s="4"/>
      <c r="H63" s="4"/>
      <c r="I63" s="4"/>
      <c r="J63" s="4"/>
      <c r="K63" s="4"/>
      <c r="L63" s="4">
        <v>744</v>
      </c>
      <c r="M63" s="4"/>
      <c r="N63" s="4">
        <v>44</v>
      </c>
      <c r="O63" s="4"/>
    </row>
    <row r="64" spans="1:15" ht="17.25">
      <c r="A64" s="2" t="s">
        <v>578</v>
      </c>
      <c r="B64" s="4">
        <v>36</v>
      </c>
      <c r="C64" s="4"/>
      <c r="D64" s="4">
        <v>407</v>
      </c>
      <c r="E64" s="4"/>
      <c r="F64" s="4">
        <v>166</v>
      </c>
      <c r="G64" s="4"/>
      <c r="H64" s="7">
        <v>3892</v>
      </c>
      <c r="I64" s="170" t="s">
        <v>1416</v>
      </c>
      <c r="J64" s="4"/>
      <c r="K64" s="4"/>
      <c r="L64" s="4"/>
      <c r="M64" s="4"/>
      <c r="N64" s="4"/>
      <c r="O64" s="4"/>
    </row>
    <row r="65" spans="1:15" ht="17.25">
      <c r="A65" s="2" t="s">
        <v>600</v>
      </c>
      <c r="B65" s="4">
        <v>-37</v>
      </c>
      <c r="C65" s="4"/>
      <c r="D65" s="4">
        <v>-4</v>
      </c>
      <c r="E65" s="4"/>
      <c r="F65" s="4">
        <v>-136</v>
      </c>
      <c r="G65" s="4"/>
      <c r="H65" s="4">
        <v>-369</v>
      </c>
      <c r="I65" s="170" t="s">
        <v>1416</v>
      </c>
      <c r="J65" s="4"/>
      <c r="K65" s="4"/>
      <c r="L65" s="4"/>
      <c r="M65" s="4"/>
      <c r="N65" s="4"/>
      <c r="O65" s="4"/>
    </row>
    <row r="66" spans="1:15" ht="17.25">
      <c r="A66" s="2" t="s">
        <v>646</v>
      </c>
      <c r="B66" s="4"/>
      <c r="C66" s="4"/>
      <c r="D66" s="4"/>
      <c r="E66" s="4"/>
      <c r="F66" s="4">
        <v>-40</v>
      </c>
      <c r="G66" s="4"/>
      <c r="H66" s="4">
        <v>-38</v>
      </c>
      <c r="I66" s="170" t="s">
        <v>1416</v>
      </c>
      <c r="J66" s="4"/>
      <c r="K66" s="4"/>
      <c r="L66" s="4"/>
      <c r="M66" s="4"/>
      <c r="N66" s="4"/>
      <c r="O66" s="4"/>
    </row>
    <row r="67" spans="1:15" ht="17.25">
      <c r="A67" s="2" t="s">
        <v>604</v>
      </c>
      <c r="B67" s="4">
        <v>-364</v>
      </c>
      <c r="C67" s="4"/>
      <c r="D67" s="4">
        <v>-82</v>
      </c>
      <c r="E67" s="4"/>
      <c r="F67" s="4">
        <v>-690</v>
      </c>
      <c r="G67" s="4"/>
      <c r="H67" s="7">
        <v>-3485</v>
      </c>
      <c r="I67" s="170" t="s">
        <v>1416</v>
      </c>
      <c r="J67" s="4"/>
      <c r="K67" s="4"/>
      <c r="L67" s="4"/>
      <c r="M67" s="4"/>
      <c r="N67" s="4"/>
      <c r="O67" s="4"/>
    </row>
    <row r="68" spans="1:15">
      <c r="A68" s="2" t="s">
        <v>242</v>
      </c>
      <c r="B68" s="4">
        <v>0</v>
      </c>
      <c r="C68" s="4"/>
      <c r="D68" s="4">
        <v>365</v>
      </c>
      <c r="E68" s="4"/>
      <c r="F68" s="4">
        <v>44</v>
      </c>
      <c r="G68" s="4"/>
      <c r="H68" s="4">
        <v>0</v>
      </c>
      <c r="I68" s="4"/>
      <c r="J68" s="4">
        <v>0</v>
      </c>
      <c r="K68" s="4"/>
      <c r="L68" s="4">
        <v>0</v>
      </c>
      <c r="M68" s="4"/>
      <c r="N68" s="4">
        <v>0</v>
      </c>
      <c r="O68" s="4"/>
    </row>
    <row r="69" spans="1:15" ht="30">
      <c r="A69" s="2" t="s">
        <v>1647</v>
      </c>
      <c r="B69" s="4"/>
      <c r="C69" s="4"/>
      <c r="D69" s="4"/>
      <c r="E69" s="4"/>
      <c r="F69" s="4"/>
      <c r="G69" s="4"/>
      <c r="H69" s="4"/>
      <c r="I69" s="4"/>
      <c r="J69" s="4"/>
      <c r="K69" s="4"/>
      <c r="L69" s="4"/>
      <c r="M69" s="4"/>
      <c r="N69" s="4"/>
      <c r="O69" s="4"/>
    </row>
    <row r="70" spans="1:15">
      <c r="A70" s="3" t="s">
        <v>1638</v>
      </c>
      <c r="B70" s="4"/>
      <c r="C70" s="4"/>
      <c r="D70" s="4"/>
      <c r="E70" s="4"/>
      <c r="F70" s="4"/>
      <c r="G70" s="4"/>
      <c r="H70" s="4"/>
      <c r="I70" s="4"/>
      <c r="J70" s="4"/>
      <c r="K70" s="4"/>
      <c r="L70" s="4"/>
      <c r="M70" s="4"/>
      <c r="N70" s="4"/>
      <c r="O70" s="4"/>
    </row>
    <row r="71" spans="1:15" ht="17.25">
      <c r="A71" s="2" t="s">
        <v>236</v>
      </c>
      <c r="B71" s="7">
        <v>1508</v>
      </c>
      <c r="C71" s="170" t="s">
        <v>1417</v>
      </c>
      <c r="D71" s="7">
        <v>2472</v>
      </c>
      <c r="E71" s="170" t="s">
        <v>1417</v>
      </c>
      <c r="F71" s="7">
        <v>2647</v>
      </c>
      <c r="G71" s="170" t="s">
        <v>1417</v>
      </c>
      <c r="H71" s="4"/>
      <c r="I71" s="4"/>
      <c r="J71" s="4"/>
      <c r="K71" s="4"/>
      <c r="L71" s="7">
        <v>2647</v>
      </c>
      <c r="M71" s="170" t="s">
        <v>1417</v>
      </c>
      <c r="N71" s="7">
        <v>2472</v>
      </c>
      <c r="O71" s="170" t="s">
        <v>1417</v>
      </c>
    </row>
    <row r="72" spans="1:15" ht="17.25">
      <c r="A72" s="2" t="s">
        <v>578</v>
      </c>
      <c r="B72" s="7">
        <v>1912</v>
      </c>
      <c r="C72" s="170" t="s">
        <v>1417</v>
      </c>
      <c r="D72" s="7">
        <v>2010</v>
      </c>
      <c r="E72" s="170" t="s">
        <v>1417</v>
      </c>
      <c r="F72" s="7">
        <v>3637</v>
      </c>
      <c r="G72" s="170" t="s">
        <v>1417</v>
      </c>
      <c r="H72" s="7">
        <v>18105</v>
      </c>
      <c r="I72" s="170" t="s">
        <v>1648</v>
      </c>
      <c r="J72" s="4"/>
      <c r="K72" s="4"/>
      <c r="L72" s="4"/>
      <c r="M72" s="4"/>
      <c r="N72" s="4"/>
      <c r="O72" s="4"/>
    </row>
    <row r="73" spans="1:15" ht="17.25">
      <c r="A73" s="2" t="s">
        <v>600</v>
      </c>
      <c r="B73" s="4">
        <v>-312</v>
      </c>
      <c r="C73" s="170" t="s">
        <v>1417</v>
      </c>
      <c r="D73" s="4">
        <v>-423</v>
      </c>
      <c r="E73" s="170" t="s">
        <v>1417</v>
      </c>
      <c r="F73" s="7">
        <v>-1077</v>
      </c>
      <c r="G73" s="170" t="s">
        <v>1417</v>
      </c>
      <c r="H73" s="7">
        <v>-2959</v>
      </c>
      <c r="I73" s="170" t="s">
        <v>1648</v>
      </c>
      <c r="J73" s="4"/>
      <c r="K73" s="4"/>
      <c r="L73" s="4"/>
      <c r="M73" s="4"/>
      <c r="N73" s="4"/>
      <c r="O73" s="4"/>
    </row>
    <row r="74" spans="1:15" ht="17.25">
      <c r="A74" s="2" t="s">
        <v>646</v>
      </c>
      <c r="B74" s="4"/>
      <c r="C74" s="4"/>
      <c r="D74" s="4"/>
      <c r="E74" s="4"/>
      <c r="F74" s="4">
        <v>40</v>
      </c>
      <c r="G74" s="4"/>
      <c r="H74" s="4">
        <v>-321</v>
      </c>
      <c r="I74" s="170" t="s">
        <v>1648</v>
      </c>
      <c r="J74" s="4"/>
      <c r="K74" s="4"/>
      <c r="L74" s="4"/>
      <c r="M74" s="4"/>
      <c r="N74" s="4"/>
      <c r="O74" s="4"/>
    </row>
    <row r="75" spans="1:15" ht="17.25">
      <c r="A75" s="2" t="s">
        <v>604</v>
      </c>
      <c r="B75" s="7">
        <v>-2124</v>
      </c>
      <c r="C75" s="170" t="s">
        <v>1417</v>
      </c>
      <c r="D75" s="7">
        <v>-2551</v>
      </c>
      <c r="E75" s="170" t="s">
        <v>1417</v>
      </c>
      <c r="F75" s="7">
        <v>-2775</v>
      </c>
      <c r="G75" s="170" t="s">
        <v>1417</v>
      </c>
      <c r="H75" s="7">
        <v>-13841</v>
      </c>
      <c r="I75" s="170" t="s">
        <v>1648</v>
      </c>
      <c r="J75" s="4"/>
      <c r="K75" s="4"/>
      <c r="L75" s="4"/>
      <c r="M75" s="4"/>
      <c r="N75" s="4"/>
      <c r="O75" s="4"/>
    </row>
    <row r="76" spans="1:15" ht="17.25">
      <c r="A76" s="2" t="s">
        <v>242</v>
      </c>
      <c r="B76" s="4">
        <v>984</v>
      </c>
      <c r="C76" s="170" t="s">
        <v>1417</v>
      </c>
      <c r="D76" s="7">
        <v>1508</v>
      </c>
      <c r="E76" s="170" t="s">
        <v>1417</v>
      </c>
      <c r="F76" s="7">
        <v>2472</v>
      </c>
      <c r="G76" s="170" t="s">
        <v>1417</v>
      </c>
      <c r="H76" s="4">
        <v>984</v>
      </c>
      <c r="I76" s="170" t="s">
        <v>1417</v>
      </c>
      <c r="J76" s="4">
        <v>984</v>
      </c>
      <c r="K76" s="170" t="s">
        <v>1417</v>
      </c>
      <c r="L76" s="4">
        <v>984</v>
      </c>
      <c r="M76" s="170" t="s">
        <v>1417</v>
      </c>
      <c r="N76" s="4">
        <v>984</v>
      </c>
      <c r="O76" s="170" t="s">
        <v>1417</v>
      </c>
    </row>
    <row r="77" spans="1:15" ht="30">
      <c r="A77" s="2" t="s">
        <v>1649</v>
      </c>
      <c r="B77" s="4"/>
      <c r="C77" s="4"/>
      <c r="D77" s="4"/>
      <c r="E77" s="4"/>
      <c r="F77" s="4"/>
      <c r="G77" s="4"/>
      <c r="H77" s="4"/>
      <c r="I77" s="4"/>
      <c r="J77" s="4"/>
      <c r="K77" s="4"/>
      <c r="L77" s="4"/>
      <c r="M77" s="4"/>
      <c r="N77" s="4"/>
      <c r="O77" s="4"/>
    </row>
    <row r="78" spans="1:15">
      <c r="A78" s="3" t="s">
        <v>1638</v>
      </c>
      <c r="B78" s="4"/>
      <c r="C78" s="4"/>
      <c r="D78" s="4"/>
      <c r="E78" s="4"/>
      <c r="F78" s="4"/>
      <c r="G78" s="4"/>
      <c r="H78" s="4"/>
      <c r="I78" s="4"/>
      <c r="J78" s="4"/>
      <c r="K78" s="4"/>
      <c r="L78" s="4"/>
      <c r="M78" s="4"/>
      <c r="N78" s="4"/>
      <c r="O78" s="4"/>
    </row>
    <row r="79" spans="1:15">
      <c r="A79" s="2" t="s">
        <v>236</v>
      </c>
      <c r="B79" s="4">
        <v>150</v>
      </c>
      <c r="C79" s="4"/>
      <c r="D79" s="4">
        <v>251</v>
      </c>
      <c r="E79" s="4"/>
      <c r="F79" s="4">
        <v>69</v>
      </c>
      <c r="G79" s="4"/>
      <c r="H79" s="4"/>
      <c r="I79" s="4"/>
      <c r="J79" s="4"/>
      <c r="K79" s="4"/>
      <c r="L79" s="4">
        <v>69</v>
      </c>
      <c r="M79" s="4"/>
      <c r="N79" s="4">
        <v>251</v>
      </c>
      <c r="O79" s="4"/>
    </row>
    <row r="80" spans="1:15" ht="17.25">
      <c r="A80" s="2" t="s">
        <v>578</v>
      </c>
      <c r="B80" s="4">
        <v>0</v>
      </c>
      <c r="C80" s="4"/>
      <c r="D80" s="4">
        <v>164</v>
      </c>
      <c r="E80" s="4"/>
      <c r="F80" s="4">
        <v>278</v>
      </c>
      <c r="G80" s="4"/>
      <c r="H80" s="4">
        <v>806</v>
      </c>
      <c r="I80" s="170" t="s">
        <v>1416</v>
      </c>
      <c r="J80" s="4"/>
      <c r="K80" s="4"/>
      <c r="L80" s="4"/>
      <c r="M80" s="4"/>
      <c r="N80" s="4"/>
      <c r="O80" s="4"/>
    </row>
    <row r="81" spans="1:15" ht="17.25">
      <c r="A81" s="2" t="s">
        <v>600</v>
      </c>
      <c r="B81" s="4">
        <v>0</v>
      </c>
      <c r="C81" s="4"/>
      <c r="D81" s="4">
        <v>-157</v>
      </c>
      <c r="E81" s="4"/>
      <c r="F81" s="4">
        <v>0</v>
      </c>
      <c r="G81" s="4"/>
      <c r="H81" s="4">
        <v>-157</v>
      </c>
      <c r="I81" s="170" t="s">
        <v>1416</v>
      </c>
      <c r="J81" s="4"/>
      <c r="K81" s="4"/>
      <c r="L81" s="4"/>
      <c r="M81" s="4"/>
      <c r="N81" s="4"/>
      <c r="O81" s="4"/>
    </row>
    <row r="82" spans="1:15" ht="17.25">
      <c r="A82" s="2" t="s">
        <v>646</v>
      </c>
      <c r="B82" s="4"/>
      <c r="C82" s="4"/>
      <c r="D82" s="4"/>
      <c r="E82" s="4"/>
      <c r="F82" s="4">
        <v>0</v>
      </c>
      <c r="G82" s="4"/>
      <c r="H82" s="4">
        <v>0</v>
      </c>
      <c r="I82" s="170" t="s">
        <v>1416</v>
      </c>
      <c r="J82" s="4"/>
      <c r="K82" s="4"/>
      <c r="L82" s="4"/>
      <c r="M82" s="4"/>
      <c r="N82" s="4"/>
      <c r="O82" s="4"/>
    </row>
    <row r="83" spans="1:15" ht="17.25">
      <c r="A83" s="2" t="s">
        <v>604</v>
      </c>
      <c r="B83" s="4">
        <v>-118</v>
      </c>
      <c r="C83" s="4"/>
      <c r="D83" s="4">
        <v>-108</v>
      </c>
      <c r="E83" s="4"/>
      <c r="F83" s="4">
        <v>-96</v>
      </c>
      <c r="G83" s="4"/>
      <c r="H83" s="4">
        <v>-617</v>
      </c>
      <c r="I83" s="170" t="s">
        <v>1416</v>
      </c>
      <c r="J83" s="4"/>
      <c r="K83" s="4"/>
      <c r="L83" s="4"/>
      <c r="M83" s="4"/>
      <c r="N83" s="4"/>
      <c r="O83" s="4"/>
    </row>
    <row r="84" spans="1:15">
      <c r="A84" s="2" t="s">
        <v>242</v>
      </c>
      <c r="B84" s="4">
        <v>32</v>
      </c>
      <c r="C84" s="4"/>
      <c r="D84" s="4">
        <v>150</v>
      </c>
      <c r="E84" s="4"/>
      <c r="F84" s="4">
        <v>251</v>
      </c>
      <c r="G84" s="4"/>
      <c r="H84" s="4">
        <v>32</v>
      </c>
      <c r="I84" s="4"/>
      <c r="J84" s="4">
        <v>32</v>
      </c>
      <c r="K84" s="4"/>
      <c r="L84" s="4">
        <v>32</v>
      </c>
      <c r="M84" s="4"/>
      <c r="N84" s="4">
        <v>32</v>
      </c>
      <c r="O84" s="4"/>
    </row>
    <row r="85" spans="1:15" ht="30">
      <c r="A85" s="2" t="s">
        <v>1650</v>
      </c>
      <c r="B85" s="4"/>
      <c r="C85" s="4"/>
      <c r="D85" s="4"/>
      <c r="E85" s="4"/>
      <c r="F85" s="4"/>
      <c r="G85" s="4"/>
      <c r="H85" s="4"/>
      <c r="I85" s="4"/>
      <c r="J85" s="4"/>
      <c r="K85" s="4"/>
      <c r="L85" s="4"/>
      <c r="M85" s="4"/>
      <c r="N85" s="4"/>
      <c r="O85" s="4"/>
    </row>
    <row r="86" spans="1:15">
      <c r="A86" s="3" t="s">
        <v>1638</v>
      </c>
      <c r="B86" s="4"/>
      <c r="C86" s="4"/>
      <c r="D86" s="4"/>
      <c r="E86" s="4"/>
      <c r="F86" s="4"/>
      <c r="G86" s="4"/>
      <c r="H86" s="4"/>
      <c r="I86" s="4"/>
      <c r="J86" s="4"/>
      <c r="K86" s="4"/>
      <c r="L86" s="4"/>
      <c r="M86" s="4"/>
      <c r="N86" s="4"/>
      <c r="O86" s="4"/>
    </row>
    <row r="87" spans="1:15">
      <c r="A87" s="2" t="s">
        <v>236</v>
      </c>
      <c r="B87" s="4">
        <v>0</v>
      </c>
      <c r="C87" s="4"/>
      <c r="D87" s="4">
        <v>150</v>
      </c>
      <c r="E87" s="4"/>
      <c r="F87" s="4">
        <v>288</v>
      </c>
      <c r="G87" s="4"/>
      <c r="H87" s="4"/>
      <c r="I87" s="4"/>
      <c r="J87" s="4"/>
      <c r="K87" s="4"/>
      <c r="L87" s="4">
        <v>288</v>
      </c>
      <c r="M87" s="4"/>
      <c r="N87" s="4">
        <v>150</v>
      </c>
      <c r="O87" s="4"/>
    </row>
    <row r="88" spans="1:15" ht="17.25">
      <c r="A88" s="2" t="s">
        <v>578</v>
      </c>
      <c r="B88" s="4">
        <v>0</v>
      </c>
      <c r="C88" s="4"/>
      <c r="D88" s="4">
        <v>52</v>
      </c>
      <c r="E88" s="4"/>
      <c r="F88" s="4">
        <v>118</v>
      </c>
      <c r="G88" s="4"/>
      <c r="H88" s="4">
        <v>679</v>
      </c>
      <c r="I88" s="170" t="s">
        <v>1416</v>
      </c>
      <c r="J88" s="4"/>
      <c r="K88" s="4"/>
      <c r="L88" s="4"/>
      <c r="M88" s="4"/>
      <c r="N88" s="4"/>
      <c r="O88" s="4"/>
    </row>
    <row r="89" spans="1:15" ht="17.25">
      <c r="A89" s="2" t="s">
        <v>600</v>
      </c>
      <c r="B89" s="4">
        <v>0</v>
      </c>
      <c r="C89" s="4"/>
      <c r="D89" s="4">
        <v>0</v>
      </c>
      <c r="E89" s="4"/>
      <c r="F89" s="4">
        <v>0</v>
      </c>
      <c r="G89" s="4"/>
      <c r="H89" s="4">
        <v>0</v>
      </c>
      <c r="I89" s="170" t="s">
        <v>1416</v>
      </c>
      <c r="J89" s="4"/>
      <c r="K89" s="4"/>
      <c r="L89" s="4"/>
      <c r="M89" s="4"/>
      <c r="N89" s="4"/>
      <c r="O89" s="4"/>
    </row>
    <row r="90" spans="1:15" ht="17.25">
      <c r="A90" s="2" t="s">
        <v>646</v>
      </c>
      <c r="B90" s="4"/>
      <c r="C90" s="4"/>
      <c r="D90" s="4"/>
      <c r="E90" s="4"/>
      <c r="F90" s="4">
        <v>0</v>
      </c>
      <c r="G90" s="4"/>
      <c r="H90" s="4">
        <v>0</v>
      </c>
      <c r="I90" s="170" t="s">
        <v>1416</v>
      </c>
      <c r="J90" s="4"/>
      <c r="K90" s="4"/>
      <c r="L90" s="4"/>
      <c r="M90" s="4"/>
      <c r="N90" s="4"/>
      <c r="O90" s="4"/>
    </row>
    <row r="91" spans="1:15" ht="17.25">
      <c r="A91" s="2" t="s">
        <v>604</v>
      </c>
      <c r="B91" s="4">
        <v>0</v>
      </c>
      <c r="C91" s="4"/>
      <c r="D91" s="4">
        <v>-202</v>
      </c>
      <c r="E91" s="4"/>
      <c r="F91" s="4">
        <v>-256</v>
      </c>
      <c r="G91" s="4"/>
      <c r="H91" s="4">
        <v>-679</v>
      </c>
      <c r="I91" s="170" t="s">
        <v>1416</v>
      </c>
      <c r="J91" s="4"/>
      <c r="K91" s="4"/>
      <c r="L91" s="4"/>
      <c r="M91" s="4"/>
      <c r="N91" s="4"/>
      <c r="O91" s="4"/>
    </row>
    <row r="92" spans="1:15">
      <c r="A92" s="2" t="s">
        <v>242</v>
      </c>
      <c r="B92" s="6">
        <v>0</v>
      </c>
      <c r="C92" s="4"/>
      <c r="D92" s="6">
        <v>0</v>
      </c>
      <c r="E92" s="4"/>
      <c r="F92" s="6">
        <v>150</v>
      </c>
      <c r="G92" s="4"/>
      <c r="H92" s="6">
        <v>0</v>
      </c>
      <c r="I92" s="4"/>
      <c r="J92" s="6">
        <v>0</v>
      </c>
      <c r="K92" s="4"/>
      <c r="L92" s="6">
        <v>0</v>
      </c>
      <c r="M92" s="4"/>
      <c r="N92" s="6">
        <v>0</v>
      </c>
      <c r="O92" s="4"/>
    </row>
    <row r="93" spans="1:15">
      <c r="A93" s="17"/>
      <c r="B93" s="17"/>
      <c r="C93" s="17"/>
      <c r="D93" s="17"/>
      <c r="E93" s="17"/>
      <c r="F93" s="17"/>
      <c r="G93" s="17"/>
      <c r="H93" s="17"/>
      <c r="I93" s="17"/>
      <c r="J93" s="17"/>
      <c r="K93" s="17"/>
      <c r="L93" s="17"/>
      <c r="M93" s="17"/>
      <c r="N93" s="17"/>
      <c r="O93" s="17"/>
    </row>
    <row r="94" spans="1:15" ht="15" customHeight="1">
      <c r="A94" s="2" t="s">
        <v>1416</v>
      </c>
      <c r="B94" s="18" t="s">
        <v>1651</v>
      </c>
      <c r="C94" s="18"/>
      <c r="D94" s="18"/>
      <c r="E94" s="18"/>
      <c r="F94" s="18"/>
      <c r="G94" s="18"/>
      <c r="H94" s="18"/>
      <c r="I94" s="18"/>
      <c r="J94" s="18"/>
      <c r="K94" s="18"/>
      <c r="L94" s="18"/>
      <c r="M94" s="18"/>
      <c r="N94" s="18"/>
      <c r="O94" s="18"/>
    </row>
    <row r="95" spans="1:15" ht="15" customHeight="1">
      <c r="A95" s="2" t="s">
        <v>1417</v>
      </c>
      <c r="B95" s="18" t="s">
        <v>1652</v>
      </c>
      <c r="C95" s="18"/>
      <c r="D95" s="18"/>
      <c r="E95" s="18"/>
      <c r="F95" s="18"/>
      <c r="G95" s="18"/>
      <c r="H95" s="18"/>
      <c r="I95" s="18"/>
      <c r="J95" s="18"/>
      <c r="K95" s="18"/>
      <c r="L95" s="18"/>
      <c r="M95" s="18"/>
      <c r="N95" s="18"/>
      <c r="O95" s="18"/>
    </row>
  </sheetData>
  <mergeCells count="15">
    <mergeCell ref="L2:M2"/>
    <mergeCell ref="N2:O2"/>
    <mergeCell ref="A93:O93"/>
    <mergeCell ref="B94:O94"/>
    <mergeCell ref="B95:O95"/>
    <mergeCell ref="B1:G1"/>
    <mergeCell ref="H1:I1"/>
    <mergeCell ref="J1:K1"/>
    <mergeCell ref="L1:M1"/>
    <mergeCell ref="N1:O1"/>
    <mergeCell ref="B2:C2"/>
    <mergeCell ref="D2:E2"/>
    <mergeCell ref="F2:G2"/>
    <mergeCell ref="H2:I2"/>
    <mergeCell ref="J2:K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36.5703125" customWidth="1"/>
    <col min="3" max="3" width="26" customWidth="1"/>
    <col min="4" max="4" width="20" customWidth="1"/>
    <col min="5" max="5" width="5.42578125" customWidth="1"/>
  </cols>
  <sheetData>
    <row r="1" spans="1:5" ht="15" customHeight="1">
      <c r="A1" s="1" t="s">
        <v>1653</v>
      </c>
      <c r="B1" s="8" t="s">
        <v>1</v>
      </c>
      <c r="C1" s="8"/>
      <c r="D1" s="8"/>
      <c r="E1" s="8"/>
    </row>
    <row r="2" spans="1:5" ht="30">
      <c r="A2" s="1" t="s">
        <v>26</v>
      </c>
      <c r="B2" s="1" t="s">
        <v>2</v>
      </c>
      <c r="C2" s="1" t="s">
        <v>27</v>
      </c>
      <c r="D2" s="8" t="s">
        <v>68</v>
      </c>
      <c r="E2" s="8"/>
    </row>
    <row r="3" spans="1:5">
      <c r="A3" s="3" t="s">
        <v>85</v>
      </c>
      <c r="B3" s="4"/>
      <c r="C3" s="4"/>
      <c r="D3" s="4"/>
      <c r="E3" s="4"/>
    </row>
    <row r="4" spans="1:5">
      <c r="A4" s="2" t="s">
        <v>690</v>
      </c>
      <c r="B4" s="6">
        <v>279326</v>
      </c>
      <c r="C4" s="6">
        <v>263427</v>
      </c>
      <c r="D4" s="6">
        <v>237450</v>
      </c>
      <c r="E4" s="4"/>
    </row>
    <row r="5" spans="1:5">
      <c r="A5" s="2" t="s">
        <v>691</v>
      </c>
      <c r="B5" s="7">
        <v>17855</v>
      </c>
      <c r="C5" s="7">
        <v>17632</v>
      </c>
      <c r="D5" s="7">
        <v>13303</v>
      </c>
      <c r="E5" s="4"/>
    </row>
    <row r="6" spans="1:5">
      <c r="A6" s="2" t="s">
        <v>85</v>
      </c>
      <c r="B6" s="7">
        <v>297181</v>
      </c>
      <c r="C6" s="7">
        <v>281059</v>
      </c>
      <c r="D6" s="7">
        <v>250753</v>
      </c>
      <c r="E6" s="4"/>
    </row>
    <row r="7" spans="1:5">
      <c r="A7" s="3" t="s">
        <v>693</v>
      </c>
      <c r="B7" s="4"/>
      <c r="C7" s="4"/>
      <c r="D7" s="4"/>
      <c r="E7" s="4"/>
    </row>
    <row r="8" spans="1:5">
      <c r="A8" s="2" t="s">
        <v>694</v>
      </c>
      <c r="B8" s="7">
        <v>91630</v>
      </c>
      <c r="C8" s="7">
        <v>80262</v>
      </c>
      <c r="D8" s="7">
        <v>66178</v>
      </c>
      <c r="E8" s="4"/>
    </row>
    <row r="9" spans="1:5">
      <c r="A9" s="2" t="s">
        <v>695</v>
      </c>
      <c r="B9" s="7">
        <v>8674</v>
      </c>
      <c r="C9" s="7">
        <v>11599</v>
      </c>
      <c r="D9" s="7">
        <v>6276</v>
      </c>
      <c r="E9" s="4"/>
    </row>
    <row r="10" spans="1:5">
      <c r="A10" s="2" t="s">
        <v>691</v>
      </c>
      <c r="B10" s="7">
        <v>4496</v>
      </c>
      <c r="C10" s="7">
        <v>4789</v>
      </c>
      <c r="D10" s="7">
        <v>1537</v>
      </c>
      <c r="E10" s="4"/>
    </row>
    <row r="11" spans="1:5">
      <c r="A11" s="2" t="s">
        <v>696</v>
      </c>
      <c r="B11" s="7">
        <v>104800</v>
      </c>
      <c r="C11" s="7">
        <v>96650</v>
      </c>
      <c r="D11" s="7">
        <v>73991</v>
      </c>
      <c r="E11" s="4"/>
    </row>
    <row r="12" spans="1:5">
      <c r="A12" s="3" t="s">
        <v>697</v>
      </c>
      <c r="B12" s="4"/>
      <c r="C12" s="4"/>
      <c r="D12" s="4"/>
      <c r="E12" s="4"/>
    </row>
    <row r="13" spans="1:5">
      <c r="A13" s="2" t="s">
        <v>694</v>
      </c>
      <c r="B13" s="7">
        <v>-6165</v>
      </c>
      <c r="C13" s="7">
        <v>-1403</v>
      </c>
      <c r="D13" s="7">
        <v>6799</v>
      </c>
      <c r="E13" s="4"/>
    </row>
    <row r="14" spans="1:5">
      <c r="A14" s="2" t="s">
        <v>695</v>
      </c>
      <c r="B14" s="7">
        <v>-1491</v>
      </c>
      <c r="C14" s="4">
        <v>-618</v>
      </c>
      <c r="D14" s="4">
        <v>735</v>
      </c>
      <c r="E14" s="4"/>
    </row>
    <row r="15" spans="1:5">
      <c r="A15" s="2" t="s">
        <v>691</v>
      </c>
      <c r="B15" s="4">
        <v>243</v>
      </c>
      <c r="C15" s="4">
        <v>-222</v>
      </c>
      <c r="D15" s="7">
        <v>-1264</v>
      </c>
      <c r="E15" s="4"/>
    </row>
    <row r="16" spans="1:5">
      <c r="A16" s="2" t="s">
        <v>704</v>
      </c>
      <c r="B16" s="7">
        <v>-7413</v>
      </c>
      <c r="C16" s="7">
        <v>-2243</v>
      </c>
      <c r="D16" s="7">
        <v>6270</v>
      </c>
      <c r="E16" s="4"/>
    </row>
    <row r="17" spans="1:5">
      <c r="A17" s="2" t="s">
        <v>86</v>
      </c>
      <c r="B17" s="7">
        <v>97387</v>
      </c>
      <c r="C17" s="7">
        <v>94407</v>
      </c>
      <c r="D17" s="7">
        <v>80261</v>
      </c>
      <c r="E17" s="4"/>
    </row>
    <row r="18" spans="1:5">
      <c r="A18" s="3" t="s">
        <v>1654</v>
      </c>
      <c r="B18" s="4"/>
      <c r="C18" s="4"/>
      <c r="D18" s="4"/>
      <c r="E18" s="4"/>
    </row>
    <row r="19" spans="1:5">
      <c r="A19" s="2" t="s">
        <v>708</v>
      </c>
      <c r="B19" s="169">
        <v>0.35</v>
      </c>
      <c r="C19" s="169">
        <v>0.35</v>
      </c>
      <c r="D19" s="169">
        <v>0.35</v>
      </c>
      <c r="E19" s="4"/>
    </row>
    <row r="20" spans="1:5" ht="30">
      <c r="A20" s="2" t="s">
        <v>1655</v>
      </c>
      <c r="B20" s="169">
        <v>2.3E-2</v>
      </c>
      <c r="C20" s="169">
        <v>2.8000000000000001E-2</v>
      </c>
      <c r="D20" s="169">
        <v>2.5000000000000001E-2</v>
      </c>
      <c r="E20" s="4"/>
    </row>
    <row r="21" spans="1:5" ht="30">
      <c r="A21" s="2" t="s">
        <v>711</v>
      </c>
      <c r="B21" s="169">
        <v>-2.8000000000000001E-2</v>
      </c>
      <c r="C21" s="169">
        <v>-2.8000000000000001E-2</v>
      </c>
      <c r="D21" s="169">
        <v>-2.5999999999999999E-2</v>
      </c>
      <c r="E21" s="4"/>
    </row>
    <row r="22" spans="1:5" ht="17.25">
      <c r="A22" s="2" t="s">
        <v>1656</v>
      </c>
      <c r="B22" s="169">
        <v>0</v>
      </c>
      <c r="C22" s="169">
        <v>-1E-3</v>
      </c>
      <c r="D22" s="169">
        <v>-7.0000000000000001E-3</v>
      </c>
      <c r="E22" s="170" t="s">
        <v>1416</v>
      </c>
    </row>
    <row r="23" spans="1:5" ht="30">
      <c r="A23" s="2" t="s">
        <v>1657</v>
      </c>
      <c r="B23" s="169">
        <v>0</v>
      </c>
      <c r="C23" s="169">
        <v>0</v>
      </c>
      <c r="D23" s="169">
        <v>-4.0000000000000001E-3</v>
      </c>
      <c r="E23" s="170" t="s">
        <v>1417</v>
      </c>
    </row>
    <row r="24" spans="1:5">
      <c r="A24" s="2" t="s">
        <v>155</v>
      </c>
      <c r="B24" s="169">
        <v>-1.7000000000000001E-2</v>
      </c>
      <c r="C24" s="169">
        <v>-1.2999999999999999E-2</v>
      </c>
      <c r="D24" s="169">
        <v>-1.7999999999999999E-2</v>
      </c>
      <c r="E24" s="4"/>
    </row>
    <row r="25" spans="1:5">
      <c r="A25" s="2" t="s">
        <v>86</v>
      </c>
      <c r="B25" s="169">
        <v>0.32800000000000001</v>
      </c>
      <c r="C25" s="169">
        <v>0.33600000000000002</v>
      </c>
      <c r="D25" s="169">
        <v>0.32</v>
      </c>
      <c r="E25" s="4"/>
    </row>
    <row r="26" spans="1:5" ht="30">
      <c r="A26" s="2" t="s">
        <v>1657</v>
      </c>
      <c r="B26" s="4"/>
      <c r="C26" s="4"/>
      <c r="D26" s="4">
        <v>949</v>
      </c>
      <c r="E26" s="4"/>
    </row>
    <row r="27" spans="1:5">
      <c r="A27" s="3" t="s">
        <v>1658</v>
      </c>
      <c r="B27" s="4"/>
      <c r="C27" s="4"/>
      <c r="D27" s="4"/>
      <c r="E27" s="4"/>
    </row>
    <row r="28" spans="1:5">
      <c r="A28" s="2" t="s">
        <v>236</v>
      </c>
      <c r="B28" s="7">
        <v>6005</v>
      </c>
      <c r="C28" s="7">
        <v>5619</v>
      </c>
      <c r="D28" s="7">
        <v>6236</v>
      </c>
      <c r="E28" s="4"/>
    </row>
    <row r="29" spans="1:5" ht="30">
      <c r="A29" s="2" t="s">
        <v>727</v>
      </c>
      <c r="B29" s="4">
        <v>487</v>
      </c>
      <c r="C29" s="4">
        <v>617</v>
      </c>
      <c r="D29" s="4">
        <v>364</v>
      </c>
      <c r="E29" s="4"/>
    </row>
    <row r="30" spans="1:5" ht="30">
      <c r="A30" s="2" t="s">
        <v>728</v>
      </c>
      <c r="B30" s="4">
        <v>500</v>
      </c>
      <c r="C30" s="4">
        <v>834</v>
      </c>
      <c r="D30" s="7">
        <v>2793</v>
      </c>
      <c r="E30" s="4"/>
    </row>
    <row r="31" spans="1:5">
      <c r="A31" s="2" t="s">
        <v>735</v>
      </c>
      <c r="B31" s="4">
        <v>65</v>
      </c>
      <c r="C31" s="4">
        <v>316</v>
      </c>
      <c r="D31" s="4"/>
      <c r="E31" s="4"/>
    </row>
    <row r="32" spans="1:5" ht="30">
      <c r="A32" s="2" t="s">
        <v>729</v>
      </c>
      <c r="B32" s="4">
        <v>-902</v>
      </c>
      <c r="C32" s="7">
        <v>-1178</v>
      </c>
      <c r="D32" s="7">
        <v>-2976</v>
      </c>
      <c r="E32" s="4"/>
    </row>
    <row r="33" spans="1:5">
      <c r="A33" s="2" t="s">
        <v>731</v>
      </c>
      <c r="B33" s="4"/>
      <c r="C33" s="4"/>
      <c r="D33" s="4">
        <v>-416</v>
      </c>
      <c r="E33" s="4"/>
    </row>
    <row r="34" spans="1:5">
      <c r="A34" s="2" t="s">
        <v>733</v>
      </c>
      <c r="B34" s="4">
        <v>-214</v>
      </c>
      <c r="C34" s="4">
        <v>-203</v>
      </c>
      <c r="D34" s="4">
        <v>-382</v>
      </c>
      <c r="E34" s="4"/>
    </row>
    <row r="35" spans="1:5" ht="60">
      <c r="A35" s="2" t="s">
        <v>1409</v>
      </c>
      <c r="B35" s="4">
        <v>-669</v>
      </c>
      <c r="C35" s="4"/>
      <c r="D35" s="4"/>
      <c r="E35" s="4"/>
    </row>
    <row r="36" spans="1:5">
      <c r="A36" s="2" t="s">
        <v>242</v>
      </c>
      <c r="B36" s="7">
        <v>5272</v>
      </c>
      <c r="C36" s="7">
        <v>6005</v>
      </c>
      <c r="D36" s="7">
        <v>5619</v>
      </c>
      <c r="E36" s="4"/>
    </row>
    <row r="37" spans="1:5">
      <c r="A37" s="3" t="s">
        <v>726</v>
      </c>
      <c r="B37" s="4"/>
      <c r="C37" s="4"/>
      <c r="D37" s="4"/>
      <c r="E37" s="4"/>
    </row>
    <row r="38" spans="1:5" ht="30">
      <c r="A38" s="2" t="s">
        <v>1659</v>
      </c>
      <c r="B38" s="7">
        <v>5272</v>
      </c>
      <c r="C38" s="4"/>
      <c r="D38" s="4"/>
      <c r="E38" s="4"/>
    </row>
    <row r="39" spans="1:5">
      <c r="A39" s="2" t="s">
        <v>1660</v>
      </c>
      <c r="B39" s="4">
        <v>982</v>
      </c>
      <c r="C39" s="4">
        <v>975</v>
      </c>
      <c r="D39" s="4"/>
      <c r="E39" s="4"/>
    </row>
    <row r="40" spans="1:5" ht="30">
      <c r="A40" s="2" t="s">
        <v>1661</v>
      </c>
      <c r="B40" s="4"/>
      <c r="C40" s="4">
        <v>198</v>
      </c>
      <c r="D40" s="4">
        <v>152</v>
      </c>
      <c r="E40" s="4"/>
    </row>
    <row r="41" spans="1:5" ht="30">
      <c r="A41" s="2" t="s">
        <v>1662</v>
      </c>
      <c r="B41" s="4">
        <v>7</v>
      </c>
      <c r="C41" s="4"/>
      <c r="D41" s="4"/>
      <c r="E41" s="4"/>
    </row>
    <row r="42" spans="1:5" ht="60">
      <c r="A42" s="2" t="s">
        <v>1663</v>
      </c>
      <c r="B42" s="7">
        <v>4200</v>
      </c>
      <c r="C42" s="4"/>
      <c r="D42" s="4"/>
      <c r="E42" s="4"/>
    </row>
    <row r="43" spans="1:5" ht="60">
      <c r="A43" s="2" t="s">
        <v>1664</v>
      </c>
      <c r="B43" s="7">
        <v>1600</v>
      </c>
      <c r="C43" s="4"/>
      <c r="D43" s="4"/>
      <c r="E43" s="4"/>
    </row>
    <row r="44" spans="1:5">
      <c r="A44" s="3" t="s">
        <v>746</v>
      </c>
      <c r="B44" s="4"/>
      <c r="C44" s="4"/>
      <c r="D44" s="4"/>
      <c r="E44" s="4"/>
    </row>
    <row r="45" spans="1:5">
      <c r="A45" s="2" t="s">
        <v>751</v>
      </c>
      <c r="B45" s="7">
        <v>9485</v>
      </c>
      <c r="C45" s="7">
        <v>3319</v>
      </c>
      <c r="D45" s="4"/>
      <c r="E45" s="4"/>
    </row>
    <row r="46" spans="1:5">
      <c r="A46" s="2" t="s">
        <v>752</v>
      </c>
      <c r="B46" s="7">
        <v>8119</v>
      </c>
      <c r="C46" s="7">
        <v>7206</v>
      </c>
      <c r="D46" s="4"/>
      <c r="E46" s="4"/>
    </row>
    <row r="47" spans="1:5" ht="30">
      <c r="A47" s="2" t="s">
        <v>753</v>
      </c>
      <c r="B47" s="7">
        <v>7797</v>
      </c>
      <c r="C47" s="7">
        <v>9129</v>
      </c>
      <c r="D47" s="4"/>
      <c r="E47" s="4"/>
    </row>
    <row r="48" spans="1:5">
      <c r="A48" s="2" t="s">
        <v>754</v>
      </c>
      <c r="B48" s="7">
        <v>2992</v>
      </c>
      <c r="C48" s="7">
        <v>2768</v>
      </c>
      <c r="D48" s="4"/>
      <c r="E48" s="4"/>
    </row>
    <row r="49" spans="1:5" ht="30">
      <c r="A49" s="2" t="s">
        <v>755</v>
      </c>
      <c r="B49" s="7">
        <v>1882</v>
      </c>
      <c r="C49" s="7">
        <v>2259</v>
      </c>
      <c r="D49" s="4"/>
      <c r="E49" s="4"/>
    </row>
    <row r="50" spans="1:5">
      <c r="A50" s="2" t="s">
        <v>756</v>
      </c>
      <c r="B50" s="7">
        <v>1844</v>
      </c>
      <c r="C50" s="7">
        <v>2449</v>
      </c>
      <c r="D50" s="4"/>
      <c r="E50" s="4"/>
    </row>
    <row r="51" spans="1:5">
      <c r="A51" s="2" t="s">
        <v>757</v>
      </c>
      <c r="B51" s="7">
        <v>32119</v>
      </c>
      <c r="C51" s="7">
        <v>27130</v>
      </c>
      <c r="D51" s="4"/>
      <c r="E51" s="4"/>
    </row>
    <row r="52" spans="1:5">
      <c r="A52" s="2" t="s">
        <v>758</v>
      </c>
      <c r="B52" s="7">
        <v>-2945</v>
      </c>
      <c r="C52" s="7">
        <v>-3203</v>
      </c>
      <c r="D52" s="4"/>
      <c r="E52" s="4"/>
    </row>
    <row r="53" spans="1:5">
      <c r="A53" s="2" t="s">
        <v>761</v>
      </c>
      <c r="B53" s="7">
        <v>29174</v>
      </c>
      <c r="C53" s="7">
        <v>23927</v>
      </c>
      <c r="D53" s="4"/>
      <c r="E53" s="4"/>
    </row>
    <row r="54" spans="1:5" ht="30">
      <c r="A54" s="2" t="s">
        <v>1665</v>
      </c>
      <c r="B54" s="4">
        <v>-37</v>
      </c>
      <c r="C54" s="4">
        <v>732</v>
      </c>
      <c r="D54" s="4"/>
      <c r="E54" s="4"/>
    </row>
    <row r="55" spans="1:5">
      <c r="A55" s="3" t="s">
        <v>747</v>
      </c>
      <c r="B55" s="4"/>
      <c r="C55" s="4"/>
      <c r="D55" s="4"/>
      <c r="E55" s="4"/>
    </row>
    <row r="56" spans="1:5">
      <c r="A56" s="2" t="s">
        <v>40</v>
      </c>
      <c r="B56" s="7">
        <v>56875</v>
      </c>
      <c r="C56" s="7">
        <v>51962</v>
      </c>
      <c r="D56" s="4"/>
      <c r="E56" s="4"/>
    </row>
    <row r="57" spans="1:5">
      <c r="A57" s="2" t="s">
        <v>748</v>
      </c>
      <c r="B57" s="7">
        <v>40010</v>
      </c>
      <c r="C57" s="7">
        <v>28370</v>
      </c>
      <c r="D57" s="4"/>
      <c r="E57" s="4"/>
    </row>
    <row r="58" spans="1:5">
      <c r="A58" s="2" t="s">
        <v>749</v>
      </c>
      <c r="B58" s="7">
        <v>4640</v>
      </c>
      <c r="C58" s="7">
        <v>2859</v>
      </c>
      <c r="D58" s="4"/>
      <c r="E58" s="4"/>
    </row>
    <row r="59" spans="1:5">
      <c r="A59" s="2" t="s">
        <v>360</v>
      </c>
      <c r="B59" s="7">
        <v>4176</v>
      </c>
      <c r="C59" s="7">
        <v>4814</v>
      </c>
      <c r="D59" s="4"/>
      <c r="E59" s="4"/>
    </row>
    <row r="60" spans="1:5">
      <c r="A60" s="2" t="s">
        <v>750</v>
      </c>
      <c r="B60" s="7">
        <v>3129</v>
      </c>
      <c r="C60" s="7">
        <v>3921</v>
      </c>
      <c r="D60" s="4"/>
      <c r="E60" s="4"/>
    </row>
    <row r="61" spans="1:5">
      <c r="A61" s="2" t="s">
        <v>756</v>
      </c>
      <c r="B61" s="7">
        <v>4612</v>
      </c>
      <c r="C61" s="7">
        <v>6018</v>
      </c>
      <c r="D61" s="4"/>
      <c r="E61" s="4"/>
    </row>
    <row r="62" spans="1:5">
      <c r="A62" s="2" t="s">
        <v>757</v>
      </c>
      <c r="B62" s="7">
        <v>113442</v>
      </c>
      <c r="C62" s="7">
        <v>97944</v>
      </c>
      <c r="D62" s="4"/>
      <c r="E62" s="4"/>
    </row>
    <row r="63" spans="1:5">
      <c r="A63" s="2" t="s">
        <v>761</v>
      </c>
      <c r="B63" s="7">
        <v>113442</v>
      </c>
      <c r="C63" s="7">
        <v>97944</v>
      </c>
      <c r="D63" s="4"/>
      <c r="E63" s="4"/>
    </row>
    <row r="64" spans="1:5" ht="30">
      <c r="A64" s="3" t="s">
        <v>1666</v>
      </c>
      <c r="B64" s="4"/>
      <c r="C64" s="4"/>
      <c r="D64" s="4"/>
      <c r="E64" s="4"/>
    </row>
    <row r="65" spans="1:5" ht="30">
      <c r="A65" s="2" t="s">
        <v>1667</v>
      </c>
      <c r="B65" s="7">
        <v>94000</v>
      </c>
      <c r="C65" s="4"/>
      <c r="D65" s="4"/>
      <c r="E65" s="4"/>
    </row>
    <row r="66" spans="1:5" ht="30">
      <c r="A66" s="2" t="s">
        <v>1668</v>
      </c>
      <c r="B66" s="7">
        <v>52644</v>
      </c>
      <c r="C66" s="4"/>
      <c r="D66" s="4"/>
      <c r="E66" s="4"/>
    </row>
    <row r="67" spans="1:5">
      <c r="A67" s="2" t="s">
        <v>1669</v>
      </c>
      <c r="B67" s="4"/>
      <c r="C67" s="4"/>
      <c r="D67" s="4"/>
      <c r="E67" s="4"/>
    </row>
    <row r="68" spans="1:5">
      <c r="A68" s="3" t="s">
        <v>1670</v>
      </c>
      <c r="B68" s="4"/>
      <c r="C68" s="4"/>
      <c r="D68" s="4"/>
      <c r="E68" s="4"/>
    </row>
    <row r="69" spans="1:5">
      <c r="A69" s="2" t="s">
        <v>1671</v>
      </c>
      <c r="B69" s="7">
        <v>55269</v>
      </c>
      <c r="C69" s="4"/>
      <c r="D69" s="4"/>
      <c r="E69" s="4"/>
    </row>
    <row r="70" spans="1:5" ht="30">
      <c r="A70" s="2" t="s">
        <v>1672</v>
      </c>
      <c r="B70" s="4" t="s">
        <v>1673</v>
      </c>
      <c r="C70" s="4"/>
      <c r="D70" s="4"/>
      <c r="E70" s="4"/>
    </row>
    <row r="71" spans="1:5">
      <c r="A71" s="2" t="s">
        <v>1674</v>
      </c>
      <c r="B71" s="4"/>
      <c r="C71" s="4"/>
      <c r="D71" s="4"/>
      <c r="E71" s="4"/>
    </row>
    <row r="72" spans="1:5">
      <c r="A72" s="3" t="s">
        <v>1670</v>
      </c>
      <c r="B72" s="4"/>
      <c r="C72" s="4"/>
      <c r="D72" s="4"/>
      <c r="E72" s="4"/>
    </row>
    <row r="73" spans="1:5">
      <c r="A73" s="2" t="s">
        <v>1671</v>
      </c>
      <c r="B73" s="7">
        <v>6560</v>
      </c>
      <c r="C73" s="4"/>
      <c r="D73" s="4"/>
      <c r="E73" s="4"/>
    </row>
    <row r="74" spans="1:5" ht="30">
      <c r="A74" s="2" t="s">
        <v>1672</v>
      </c>
      <c r="B74" s="4" t="s">
        <v>1675</v>
      </c>
      <c r="C74" s="4"/>
      <c r="D74" s="4"/>
      <c r="E74" s="4"/>
    </row>
    <row r="75" spans="1:5">
      <c r="A75" s="2" t="s">
        <v>1676</v>
      </c>
      <c r="B75" s="4"/>
      <c r="C75" s="4"/>
      <c r="D75" s="4"/>
      <c r="E75" s="4"/>
    </row>
    <row r="76" spans="1:5">
      <c r="A76" s="3" t="s">
        <v>1670</v>
      </c>
      <c r="B76" s="4"/>
      <c r="C76" s="4"/>
      <c r="D76" s="4"/>
      <c r="E76" s="4"/>
    </row>
    <row r="77" spans="1:5">
      <c r="A77" s="2" t="s">
        <v>1671</v>
      </c>
      <c r="B77" s="7">
        <v>4560</v>
      </c>
      <c r="C77" s="4"/>
      <c r="D77" s="4"/>
      <c r="E77" s="4"/>
    </row>
    <row r="78" spans="1:5" ht="30">
      <c r="A78" s="2" t="s">
        <v>1672</v>
      </c>
      <c r="B78" s="4" t="s">
        <v>1677</v>
      </c>
      <c r="C78" s="4"/>
      <c r="D78" s="4"/>
      <c r="E78" s="4"/>
    </row>
    <row r="79" spans="1:5">
      <c r="A79" s="2" t="s">
        <v>1678</v>
      </c>
      <c r="B79" s="6">
        <v>5536</v>
      </c>
      <c r="C79" s="4"/>
      <c r="D79" s="4"/>
      <c r="E79" s="4"/>
    </row>
    <row r="80" spans="1:5" ht="30">
      <c r="A80" s="2" t="s">
        <v>1679</v>
      </c>
      <c r="B80" s="4" t="s">
        <v>1677</v>
      </c>
      <c r="C80" s="4"/>
      <c r="D80" s="4"/>
      <c r="E80" s="4"/>
    </row>
    <row r="81" spans="1:5">
      <c r="A81" s="17"/>
      <c r="B81" s="17"/>
      <c r="C81" s="17"/>
      <c r="D81" s="17"/>
      <c r="E81" s="17"/>
    </row>
    <row r="82" spans="1:5" ht="30" customHeight="1">
      <c r="A82" s="2" t="s">
        <v>1416</v>
      </c>
      <c r="B82" s="18" t="s">
        <v>1680</v>
      </c>
      <c r="C82" s="18"/>
      <c r="D82" s="18"/>
      <c r="E82" s="18"/>
    </row>
    <row r="83" spans="1:5" ht="30" customHeight="1">
      <c r="A83" s="2" t="s">
        <v>1417</v>
      </c>
      <c r="B83" s="18" t="s">
        <v>1681</v>
      </c>
      <c r="C83" s="18"/>
      <c r="D83" s="18"/>
      <c r="E83" s="18"/>
    </row>
  </sheetData>
  <mergeCells count="5">
    <mergeCell ref="B1:E1"/>
    <mergeCell ref="D2:E2"/>
    <mergeCell ref="A81:E81"/>
    <mergeCell ref="B82:E82"/>
    <mergeCell ref="B83:E8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1682</v>
      </c>
      <c r="B1" s="8" t="s">
        <v>1</v>
      </c>
      <c r="C1" s="8"/>
      <c r="D1" s="8"/>
    </row>
    <row r="2" spans="1:4" ht="30">
      <c r="A2" s="1" t="s">
        <v>26</v>
      </c>
      <c r="B2" s="1" t="s">
        <v>2</v>
      </c>
      <c r="C2" s="1" t="s">
        <v>27</v>
      </c>
      <c r="D2" s="1" t="s">
        <v>68</v>
      </c>
    </row>
    <row r="3" spans="1:4" ht="30">
      <c r="A3" s="3" t="s">
        <v>1683</v>
      </c>
      <c r="B3" s="4"/>
      <c r="C3" s="4"/>
      <c r="D3" s="4"/>
    </row>
    <row r="4" spans="1:4">
      <c r="A4" s="2" t="s">
        <v>1684</v>
      </c>
      <c r="B4" s="7">
        <v>5000</v>
      </c>
      <c r="C4" s="4"/>
      <c r="D4" s="4"/>
    </row>
    <row r="5" spans="1:4">
      <c r="A5" s="2" t="s">
        <v>1685</v>
      </c>
      <c r="B5" s="7">
        <v>3640</v>
      </c>
      <c r="C5" s="4"/>
      <c r="D5" s="4"/>
    </row>
    <row r="6" spans="1:4">
      <c r="A6" s="2" t="s">
        <v>1686</v>
      </c>
      <c r="B6" s="4">
        <v>2.23</v>
      </c>
      <c r="C6" s="4"/>
      <c r="D6" s="4"/>
    </row>
    <row r="7" spans="1:4">
      <c r="A7" s="2" t="s">
        <v>1316</v>
      </c>
      <c r="B7" s="6">
        <v>9776</v>
      </c>
      <c r="C7" s="6">
        <v>7562</v>
      </c>
      <c r="D7" s="6">
        <v>7292</v>
      </c>
    </row>
    <row r="8" spans="1:4">
      <c r="A8" s="2" t="s">
        <v>778</v>
      </c>
      <c r="B8" s="7">
        <v>-3204</v>
      </c>
      <c r="C8" s="7">
        <v>-2595</v>
      </c>
      <c r="D8" s="7">
        <v>-2439</v>
      </c>
    </row>
    <row r="9" spans="1:4" ht="30">
      <c r="A9" s="2" t="s">
        <v>1687</v>
      </c>
      <c r="B9" s="7">
        <v>11550</v>
      </c>
      <c r="C9" s="4"/>
      <c r="D9" s="4"/>
    </row>
    <row r="10" spans="1:4" ht="45">
      <c r="A10" s="2" t="s">
        <v>1688</v>
      </c>
      <c r="B10" s="4" t="s">
        <v>1689</v>
      </c>
      <c r="C10" s="4"/>
      <c r="D10" s="4"/>
    </row>
    <row r="11" spans="1:4">
      <c r="A11" s="2" t="s">
        <v>1690</v>
      </c>
      <c r="B11" s="4"/>
      <c r="C11" s="4"/>
      <c r="D11" s="4"/>
    </row>
    <row r="12" spans="1:4" ht="30">
      <c r="A12" s="3" t="s">
        <v>1683</v>
      </c>
      <c r="B12" s="4"/>
      <c r="C12" s="4"/>
      <c r="D12" s="4"/>
    </row>
    <row r="13" spans="1:4">
      <c r="A13" s="2" t="s">
        <v>1316</v>
      </c>
      <c r="B13" s="7">
        <v>4305</v>
      </c>
      <c r="C13" s="7">
        <v>4705</v>
      </c>
      <c r="D13" s="7">
        <v>4681</v>
      </c>
    </row>
    <row r="14" spans="1:4" ht="30">
      <c r="A14" s="2" t="s">
        <v>1691</v>
      </c>
      <c r="B14" s="4"/>
      <c r="C14" s="4"/>
      <c r="D14" s="4"/>
    </row>
    <row r="15" spans="1:4" ht="30">
      <c r="A15" s="3" t="s">
        <v>1683</v>
      </c>
      <c r="B15" s="4"/>
      <c r="C15" s="4"/>
      <c r="D15" s="4"/>
    </row>
    <row r="16" spans="1:4">
      <c r="A16" s="2" t="s">
        <v>1316</v>
      </c>
      <c r="B16" s="7">
        <v>4111</v>
      </c>
      <c r="C16" s="7">
        <v>2556</v>
      </c>
      <c r="D16" s="7">
        <v>2323</v>
      </c>
    </row>
    <row r="17" spans="1:4">
      <c r="A17" s="2" t="s">
        <v>1692</v>
      </c>
      <c r="B17" s="4"/>
      <c r="C17" s="4"/>
      <c r="D17" s="4"/>
    </row>
    <row r="18" spans="1:4" ht="30">
      <c r="A18" s="3" t="s">
        <v>1683</v>
      </c>
      <c r="B18" s="4"/>
      <c r="C18" s="4"/>
      <c r="D18" s="4"/>
    </row>
    <row r="19" spans="1:4">
      <c r="A19" s="2" t="s">
        <v>1316</v>
      </c>
      <c r="B19" s="4">
        <v>966</v>
      </c>
      <c r="C19" s="4">
        <v>0</v>
      </c>
      <c r="D19" s="4">
        <v>0</v>
      </c>
    </row>
    <row r="20" spans="1:4">
      <c r="A20" s="2" t="s">
        <v>776</v>
      </c>
      <c r="B20" s="4"/>
      <c r="C20" s="4"/>
      <c r="D20" s="4"/>
    </row>
    <row r="21" spans="1:4" ht="30">
      <c r="A21" s="3" t="s">
        <v>1683</v>
      </c>
      <c r="B21" s="4"/>
      <c r="C21" s="4"/>
      <c r="D21" s="4"/>
    </row>
    <row r="22" spans="1:4">
      <c r="A22" s="2" t="s">
        <v>1316</v>
      </c>
      <c r="B22" s="6">
        <v>394</v>
      </c>
      <c r="C22" s="6">
        <v>301</v>
      </c>
      <c r="D22" s="6">
        <v>288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15" customHeight="1">
      <c r="A1" s="8" t="s">
        <v>1693</v>
      </c>
      <c r="B1" s="1" t="s">
        <v>1</v>
      </c>
    </row>
    <row r="2" spans="1:2">
      <c r="A2" s="8"/>
      <c r="B2" s="1" t="s">
        <v>2</v>
      </c>
    </row>
    <row r="3" spans="1:2">
      <c r="A3" s="2" t="s">
        <v>1690</v>
      </c>
      <c r="B3" s="4"/>
    </row>
    <row r="4" spans="1:2" ht="30">
      <c r="A4" s="3" t="s">
        <v>1683</v>
      </c>
      <c r="B4" s="4"/>
    </row>
    <row r="5" spans="1:2" ht="30">
      <c r="A5" s="2" t="s">
        <v>1694</v>
      </c>
      <c r="B5" s="169">
        <v>0.33300000000000002</v>
      </c>
    </row>
    <row r="6" spans="1:2">
      <c r="A6" s="2" t="s">
        <v>1695</v>
      </c>
      <c r="B6" s="4" t="s">
        <v>1450</v>
      </c>
    </row>
    <row r="7" spans="1:2" ht="60">
      <c r="A7" s="2" t="s">
        <v>1696</v>
      </c>
      <c r="B7" s="4" t="s">
        <v>1364</v>
      </c>
    </row>
    <row r="8" spans="1:2" ht="30">
      <c r="A8" s="2" t="s">
        <v>1697</v>
      </c>
      <c r="B8" s="4" t="s">
        <v>1698</v>
      </c>
    </row>
    <row r="9" spans="1:2" ht="30">
      <c r="A9" s="2" t="s">
        <v>1699</v>
      </c>
      <c r="B9" s="4">
        <v>1</v>
      </c>
    </row>
    <row r="10" spans="1:2" ht="30">
      <c r="A10" s="2" t="s">
        <v>1700</v>
      </c>
      <c r="B10" s="4"/>
    </row>
    <row r="11" spans="1:2" ht="30">
      <c r="A11" s="3" t="s">
        <v>1683</v>
      </c>
      <c r="B11" s="4"/>
    </row>
    <row r="12" spans="1:2">
      <c r="A12" s="2" t="s">
        <v>1701</v>
      </c>
      <c r="B12" s="4" t="s">
        <v>1364</v>
      </c>
    </row>
    <row r="13" spans="1:2" ht="30">
      <c r="A13" s="2" t="s">
        <v>1702</v>
      </c>
      <c r="B13" s="4"/>
    </row>
    <row r="14" spans="1:2" ht="30">
      <c r="A14" s="3" t="s">
        <v>1683</v>
      </c>
      <c r="B14" s="4"/>
    </row>
    <row r="15" spans="1:2">
      <c r="A15" s="2" t="s">
        <v>1701</v>
      </c>
      <c r="B15" s="4" t="s">
        <v>1453</v>
      </c>
    </row>
    <row r="16" spans="1:2">
      <c r="A16" s="2" t="s">
        <v>1703</v>
      </c>
      <c r="B16" s="4"/>
    </row>
    <row r="17" spans="1:2" ht="30">
      <c r="A17" s="3" t="s">
        <v>1683</v>
      </c>
      <c r="B17" s="4"/>
    </row>
    <row r="18" spans="1:2">
      <c r="A18" s="2" t="s">
        <v>1701</v>
      </c>
      <c r="B18" s="4" t="s">
        <v>1458</v>
      </c>
    </row>
    <row r="19" spans="1:2" ht="30">
      <c r="A19" s="2" t="s">
        <v>1699</v>
      </c>
      <c r="B19" s="4">
        <v>1</v>
      </c>
    </row>
    <row r="20" spans="1:2" ht="30">
      <c r="A20" s="2" t="s">
        <v>1704</v>
      </c>
      <c r="B20" s="169">
        <v>0.5</v>
      </c>
    </row>
    <row r="21" spans="1:2" ht="30">
      <c r="A21" s="2" t="s">
        <v>1705</v>
      </c>
      <c r="B21" s="4"/>
    </row>
    <row r="22" spans="1:2" ht="30">
      <c r="A22" s="3" t="s">
        <v>1683</v>
      </c>
      <c r="B22" s="4"/>
    </row>
    <row r="23" spans="1:2">
      <c r="A23" s="2" t="s">
        <v>1701</v>
      </c>
      <c r="B23" s="4" t="s">
        <v>1364</v>
      </c>
    </row>
    <row r="24" spans="1:2" ht="30">
      <c r="A24" s="2" t="s">
        <v>1706</v>
      </c>
      <c r="B24" s="4"/>
    </row>
    <row r="25" spans="1:2" ht="30">
      <c r="A25" s="3" t="s">
        <v>1683</v>
      </c>
      <c r="B25" s="4"/>
    </row>
    <row r="26" spans="1:2">
      <c r="A26" s="2" t="s">
        <v>1701</v>
      </c>
      <c r="B26" s="4" t="s">
        <v>1453</v>
      </c>
    </row>
    <row r="27" spans="1:2">
      <c r="A27" s="2" t="s">
        <v>1692</v>
      </c>
      <c r="B27" s="4"/>
    </row>
    <row r="28" spans="1:2" ht="30">
      <c r="A28" s="3" t="s">
        <v>1683</v>
      </c>
      <c r="B28" s="4"/>
    </row>
    <row r="29" spans="1:2">
      <c r="A29" s="2" t="s">
        <v>1701</v>
      </c>
      <c r="B29" s="4" t="s">
        <v>1453</v>
      </c>
    </row>
    <row r="30" spans="1:2" ht="45">
      <c r="A30" s="2" t="s">
        <v>1707</v>
      </c>
      <c r="B30" s="4" t="s">
        <v>1364</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5.85546875" bestFit="1" customWidth="1"/>
  </cols>
  <sheetData>
    <row r="1" spans="1:4" ht="15" customHeight="1">
      <c r="A1" s="1" t="s">
        <v>1708</v>
      </c>
      <c r="B1" s="8" t="s">
        <v>1</v>
      </c>
      <c r="C1" s="8"/>
      <c r="D1" s="8"/>
    </row>
    <row r="2" spans="1:4" ht="30">
      <c r="A2" s="1" t="s">
        <v>61</v>
      </c>
      <c r="B2" s="1" t="s">
        <v>2</v>
      </c>
      <c r="C2" s="1" t="s">
        <v>27</v>
      </c>
      <c r="D2" s="1" t="s">
        <v>68</v>
      </c>
    </row>
    <row r="3" spans="1:4" ht="30">
      <c r="A3" s="3" t="s">
        <v>791</v>
      </c>
      <c r="B3" s="4"/>
      <c r="C3" s="4"/>
      <c r="D3" s="4"/>
    </row>
    <row r="4" spans="1:4">
      <c r="A4" s="2" t="s">
        <v>1709</v>
      </c>
      <c r="B4" s="9">
        <v>27.22</v>
      </c>
      <c r="C4" s="9">
        <v>24.96</v>
      </c>
      <c r="D4" s="9">
        <v>23.26</v>
      </c>
    </row>
    <row r="5" spans="1:4">
      <c r="A5" s="2" t="s">
        <v>795</v>
      </c>
      <c r="B5" s="9">
        <v>50.48</v>
      </c>
      <c r="C5" s="9">
        <v>38.74</v>
      </c>
      <c r="D5" s="9">
        <v>25.16</v>
      </c>
    </row>
    <row r="6" spans="1:4">
      <c r="A6" s="2" t="s">
        <v>796</v>
      </c>
      <c r="B6" s="9">
        <v>23.81</v>
      </c>
      <c r="C6" s="9">
        <v>27.19</v>
      </c>
      <c r="D6" s="9">
        <v>18.7</v>
      </c>
    </row>
    <row r="7" spans="1:4">
      <c r="A7" s="2" t="s">
        <v>798</v>
      </c>
      <c r="B7" s="9">
        <v>37.53</v>
      </c>
      <c r="C7" s="9">
        <v>30.03</v>
      </c>
      <c r="D7" s="9">
        <v>32.130000000000003</v>
      </c>
    </row>
    <row r="8" spans="1:4">
      <c r="A8" s="2" t="s">
        <v>1710</v>
      </c>
      <c r="B8" s="9">
        <v>33.28</v>
      </c>
      <c r="C8" s="9">
        <v>27.22</v>
      </c>
      <c r="D8" s="9">
        <v>24.96</v>
      </c>
    </row>
    <row r="9" spans="1:4">
      <c r="A9" s="2" t="s">
        <v>1711</v>
      </c>
      <c r="B9" s="9">
        <v>25.76</v>
      </c>
      <c r="C9" s="9">
        <v>22.09</v>
      </c>
      <c r="D9" s="9">
        <v>25.68</v>
      </c>
    </row>
    <row r="10" spans="1:4">
      <c r="A10" s="3" t="s">
        <v>1712</v>
      </c>
      <c r="B10" s="4"/>
      <c r="C10" s="4"/>
      <c r="D10" s="4"/>
    </row>
    <row r="11" spans="1:4">
      <c r="A11" s="2" t="s">
        <v>1709</v>
      </c>
      <c r="B11" s="7">
        <v>1640</v>
      </c>
      <c r="C11" s="7">
        <v>2222</v>
      </c>
      <c r="D11" s="7">
        <v>2766</v>
      </c>
    </row>
    <row r="12" spans="1:4">
      <c r="A12" s="2" t="s">
        <v>795</v>
      </c>
      <c r="B12" s="4">
        <v>290</v>
      </c>
      <c r="C12" s="4">
        <v>465</v>
      </c>
      <c r="D12" s="4">
        <v>671</v>
      </c>
    </row>
    <row r="13" spans="1:4">
      <c r="A13" s="2" t="s">
        <v>796</v>
      </c>
      <c r="B13" s="4">
        <v>-552</v>
      </c>
      <c r="C13" s="4">
        <v>-912</v>
      </c>
      <c r="D13" s="4">
        <v>-989</v>
      </c>
    </row>
    <row r="14" spans="1:4">
      <c r="A14" s="2" t="s">
        <v>798</v>
      </c>
      <c r="B14" s="4">
        <v>-66</v>
      </c>
      <c r="C14" s="4">
        <v>-135</v>
      </c>
      <c r="D14" s="4">
        <v>-226</v>
      </c>
    </row>
    <row r="15" spans="1:4">
      <c r="A15" s="2" t="s">
        <v>1710</v>
      </c>
      <c r="B15" s="7">
        <v>1312</v>
      </c>
      <c r="C15" s="7">
        <v>1640</v>
      </c>
      <c r="D15" s="7">
        <v>2222</v>
      </c>
    </row>
    <row r="16" spans="1:4">
      <c r="A16" s="2" t="s">
        <v>1711</v>
      </c>
      <c r="B16" s="4">
        <v>645</v>
      </c>
      <c r="C16" s="4">
        <v>759</v>
      </c>
      <c r="D16" s="7">
        <v>1134</v>
      </c>
    </row>
    <row r="17" spans="1:4">
      <c r="A17" s="3" t="s">
        <v>1713</v>
      </c>
      <c r="B17" s="4"/>
      <c r="C17" s="4"/>
      <c r="D17" s="4"/>
    </row>
    <row r="18" spans="1:4" ht="30">
      <c r="A18" s="2" t="s">
        <v>1714</v>
      </c>
      <c r="B18" s="6">
        <v>38020</v>
      </c>
      <c r="C18" s="4"/>
      <c r="D18" s="4"/>
    </row>
    <row r="19" spans="1:4" ht="30">
      <c r="A19" s="2" t="s">
        <v>1715</v>
      </c>
      <c r="B19" s="7">
        <v>23540</v>
      </c>
      <c r="C19" s="4"/>
      <c r="D19" s="4"/>
    </row>
    <row r="20" spans="1:4" ht="45">
      <c r="A20" s="2" t="s">
        <v>1716</v>
      </c>
      <c r="B20" s="4" t="s">
        <v>1717</v>
      </c>
      <c r="C20" s="4"/>
      <c r="D20" s="4"/>
    </row>
    <row r="21" spans="1:4" ht="45">
      <c r="A21" s="2" t="s">
        <v>1718</v>
      </c>
      <c r="B21" s="4" t="s">
        <v>1719</v>
      </c>
      <c r="C21" s="4"/>
      <c r="D21" s="4"/>
    </row>
    <row r="22" spans="1:4" ht="30">
      <c r="A22" s="2" t="s">
        <v>1720</v>
      </c>
      <c r="B22" s="9">
        <v>12.97</v>
      </c>
      <c r="C22" s="9">
        <v>13.02</v>
      </c>
      <c r="D22" s="9">
        <v>9.0299999999999994</v>
      </c>
    </row>
    <row r="23" spans="1:4">
      <c r="A23" s="2" t="s">
        <v>1721</v>
      </c>
      <c r="B23" s="6">
        <v>17074</v>
      </c>
      <c r="C23" s="6">
        <v>13614</v>
      </c>
      <c r="D23" s="6">
        <v>9719</v>
      </c>
    </row>
    <row r="24" spans="1:4">
      <c r="A24" s="2" t="s">
        <v>1690</v>
      </c>
      <c r="B24" s="4"/>
      <c r="C24" s="4"/>
      <c r="D24" s="4"/>
    </row>
    <row r="25" spans="1:4" ht="30">
      <c r="A25" s="3" t="s">
        <v>1722</v>
      </c>
      <c r="B25" s="4"/>
      <c r="C25" s="4"/>
      <c r="D25" s="4"/>
    </row>
    <row r="26" spans="1:4">
      <c r="A26" s="2" t="s">
        <v>784</v>
      </c>
      <c r="B26" s="169">
        <v>1.2E-2</v>
      </c>
      <c r="C26" s="169">
        <v>7.0000000000000001E-3</v>
      </c>
      <c r="D26" s="169">
        <v>7.0000000000000001E-3</v>
      </c>
    </row>
    <row r="27" spans="1:4">
      <c r="A27" s="2" t="s">
        <v>785</v>
      </c>
      <c r="B27" s="169">
        <v>0.02</v>
      </c>
      <c r="C27" s="169">
        <v>2.5999999999999999E-2</v>
      </c>
      <c r="D27" s="169">
        <v>0.04</v>
      </c>
    </row>
    <row r="28" spans="1:4">
      <c r="A28" s="2" t="s">
        <v>786</v>
      </c>
      <c r="B28" s="169">
        <v>0.36099999999999999</v>
      </c>
      <c r="C28" s="169">
        <v>0.505</v>
      </c>
      <c r="D28" s="169">
        <v>0.59599999999999997</v>
      </c>
    </row>
    <row r="29" spans="1:4" ht="30">
      <c r="A29" s="2" t="s">
        <v>787</v>
      </c>
      <c r="B29" s="4" t="s">
        <v>1723</v>
      </c>
      <c r="C29" s="4" t="s">
        <v>1723</v>
      </c>
      <c r="D29" s="4" t="s">
        <v>1723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1724</v>
      </c>
      <c r="B1" s="8" t="s">
        <v>1</v>
      </c>
      <c r="C1" s="8"/>
      <c r="D1" s="8"/>
    </row>
    <row r="2" spans="1:4" ht="30">
      <c r="A2" s="1" t="s">
        <v>61</v>
      </c>
      <c r="B2" s="1" t="s">
        <v>2</v>
      </c>
      <c r="C2" s="1" t="s">
        <v>27</v>
      </c>
      <c r="D2" s="1" t="s">
        <v>68</v>
      </c>
    </row>
    <row r="3" spans="1:4">
      <c r="A3" s="2" t="s">
        <v>1703</v>
      </c>
      <c r="B3" s="4"/>
      <c r="C3" s="4"/>
      <c r="D3" s="4"/>
    </row>
    <row r="4" spans="1:4" ht="30">
      <c r="A4" s="3" t="s">
        <v>1725</v>
      </c>
      <c r="B4" s="4"/>
      <c r="C4" s="4"/>
      <c r="D4" s="4"/>
    </row>
    <row r="5" spans="1:4">
      <c r="A5" s="2" t="s">
        <v>1709</v>
      </c>
      <c r="B5" s="4">
        <v>150</v>
      </c>
      <c r="C5" s="4">
        <v>123</v>
      </c>
      <c r="D5" s="4">
        <v>101</v>
      </c>
    </row>
    <row r="6" spans="1:4">
      <c r="A6" s="2" t="s">
        <v>795</v>
      </c>
      <c r="B6" s="4">
        <v>30</v>
      </c>
      <c r="C6" s="4">
        <v>45</v>
      </c>
      <c r="D6" s="4">
        <v>43</v>
      </c>
    </row>
    <row r="7" spans="1:4">
      <c r="A7" s="2" t="s">
        <v>817</v>
      </c>
      <c r="B7" s="4">
        <v>-13</v>
      </c>
      <c r="C7" s="4">
        <v>-11</v>
      </c>
      <c r="D7" s="4">
        <v>-16</v>
      </c>
    </row>
    <row r="8" spans="1:4">
      <c r="A8" s="2" t="s">
        <v>819</v>
      </c>
      <c r="B8" s="4">
        <v>-1</v>
      </c>
      <c r="C8" s="4">
        <v>-7</v>
      </c>
      <c r="D8" s="4">
        <v>-5</v>
      </c>
    </row>
    <row r="9" spans="1:4">
      <c r="A9" s="2" t="s">
        <v>1710</v>
      </c>
      <c r="B9" s="4">
        <v>166</v>
      </c>
      <c r="C9" s="4">
        <v>150</v>
      </c>
      <c r="D9" s="4">
        <v>123</v>
      </c>
    </row>
    <row r="10" spans="1:4">
      <c r="A10" s="3" t="s">
        <v>1726</v>
      </c>
      <c r="B10" s="4"/>
      <c r="C10" s="4"/>
      <c r="D10" s="4"/>
    </row>
    <row r="11" spans="1:4">
      <c r="A11" s="2" t="s">
        <v>1709</v>
      </c>
      <c r="B11" s="9">
        <v>27.11</v>
      </c>
      <c r="C11" s="9">
        <v>24.56</v>
      </c>
      <c r="D11" s="9">
        <v>24.26</v>
      </c>
    </row>
    <row r="12" spans="1:4">
      <c r="A12" s="2" t="s">
        <v>795</v>
      </c>
      <c r="B12" s="9">
        <v>53.64</v>
      </c>
      <c r="C12" s="9">
        <v>36.74</v>
      </c>
      <c r="D12" s="9">
        <v>24.26</v>
      </c>
    </row>
    <row r="13" spans="1:4">
      <c r="A13" s="2" t="s">
        <v>817</v>
      </c>
      <c r="B13" s="9">
        <v>23.42</v>
      </c>
      <c r="C13" s="9">
        <v>24.33</v>
      </c>
      <c r="D13" s="9">
        <v>20.63</v>
      </c>
    </row>
    <row r="14" spans="1:4">
      <c r="A14" s="2" t="s">
        <v>819</v>
      </c>
      <c r="B14" s="9">
        <v>34.08</v>
      </c>
      <c r="C14" s="9">
        <v>26.78</v>
      </c>
      <c r="D14" s="9">
        <v>23.42</v>
      </c>
    </row>
    <row r="15" spans="1:4">
      <c r="A15" s="2" t="s">
        <v>1710</v>
      </c>
      <c r="B15" s="9">
        <v>30.51</v>
      </c>
      <c r="C15" s="9">
        <v>27.11</v>
      </c>
      <c r="D15" s="9">
        <v>24.56</v>
      </c>
    </row>
    <row r="16" spans="1:4">
      <c r="A16" s="3" t="s">
        <v>1713</v>
      </c>
      <c r="B16" s="4"/>
      <c r="C16" s="4"/>
      <c r="D16" s="4"/>
    </row>
    <row r="17" spans="1:4" ht="45">
      <c r="A17" s="2" t="s">
        <v>1727</v>
      </c>
      <c r="B17" s="4" t="s">
        <v>1728</v>
      </c>
      <c r="C17" s="4"/>
      <c r="D17" s="4"/>
    </row>
    <row r="18" spans="1:4">
      <c r="A18" s="2" t="s">
        <v>1729</v>
      </c>
      <c r="B18" s="6">
        <v>654</v>
      </c>
      <c r="C18" s="6">
        <v>390</v>
      </c>
      <c r="D18" s="6">
        <v>397</v>
      </c>
    </row>
    <row r="19" spans="1:4" ht="30">
      <c r="A19" s="2" t="s">
        <v>1730</v>
      </c>
      <c r="B19" s="4"/>
      <c r="C19" s="4"/>
      <c r="D19" s="4"/>
    </row>
    <row r="20" spans="1:4" ht="30">
      <c r="A20" s="3" t="s">
        <v>1725</v>
      </c>
      <c r="B20" s="4"/>
      <c r="C20" s="4"/>
      <c r="D20" s="4"/>
    </row>
    <row r="21" spans="1:4">
      <c r="A21" s="2" t="s">
        <v>1710</v>
      </c>
      <c r="B21" s="4">
        <v>29</v>
      </c>
      <c r="C21" s="4"/>
      <c r="D21" s="4"/>
    </row>
    <row r="22" spans="1:4">
      <c r="A22" s="3" t="s">
        <v>1713</v>
      </c>
      <c r="B22" s="4"/>
      <c r="C22" s="4"/>
      <c r="D22" s="4"/>
    </row>
    <row r="23" spans="1:4" ht="30">
      <c r="A23" s="2" t="s">
        <v>1731</v>
      </c>
      <c r="B23" s="7">
        <v>1824</v>
      </c>
      <c r="C23" s="4"/>
      <c r="D23" s="4"/>
    </row>
    <row r="24" spans="1:4" ht="45">
      <c r="A24" s="2" t="s">
        <v>1727</v>
      </c>
      <c r="B24" s="4" t="s">
        <v>1399</v>
      </c>
      <c r="C24" s="4"/>
      <c r="D24" s="4"/>
    </row>
    <row r="25" spans="1:4">
      <c r="A25" s="2" t="s">
        <v>1732</v>
      </c>
      <c r="B25" s="9">
        <v>62.25</v>
      </c>
      <c r="C25" s="4"/>
      <c r="D25" s="4"/>
    </row>
    <row r="26" spans="1:4" ht="30">
      <c r="A26" s="2" t="s">
        <v>1733</v>
      </c>
      <c r="B26" s="4">
        <v>25</v>
      </c>
      <c r="C26" s="4">
        <v>64</v>
      </c>
      <c r="D26" s="4">
        <v>135</v>
      </c>
    </row>
    <row r="27" spans="1:4">
      <c r="A27" s="2" t="s">
        <v>1734</v>
      </c>
      <c r="B27" s="4"/>
      <c r="C27" s="4"/>
      <c r="D27" s="4"/>
    </row>
    <row r="28" spans="1:4" ht="30">
      <c r="A28" s="3" t="s">
        <v>1725</v>
      </c>
      <c r="B28" s="4"/>
      <c r="C28" s="4"/>
      <c r="D28" s="4"/>
    </row>
    <row r="29" spans="1:4">
      <c r="A29" s="2" t="s">
        <v>1709</v>
      </c>
      <c r="B29" s="4">
        <v>21</v>
      </c>
      <c r="C29" s="4">
        <v>40</v>
      </c>
      <c r="D29" s="4">
        <v>40</v>
      </c>
    </row>
    <row r="30" spans="1:4">
      <c r="A30" s="2" t="s">
        <v>795</v>
      </c>
      <c r="B30" s="4">
        <v>121</v>
      </c>
      <c r="C30" s="4">
        <v>17</v>
      </c>
      <c r="D30" s="4">
        <v>37</v>
      </c>
    </row>
    <row r="31" spans="1:4">
      <c r="A31" s="2" t="s">
        <v>817</v>
      </c>
      <c r="B31" s="4">
        <v>-11</v>
      </c>
      <c r="C31" s="4">
        <v>-33</v>
      </c>
      <c r="D31" s="4">
        <v>-34</v>
      </c>
    </row>
    <row r="32" spans="1:4">
      <c r="A32" s="2" t="s">
        <v>819</v>
      </c>
      <c r="B32" s="4">
        <v>-11</v>
      </c>
      <c r="C32" s="4">
        <v>-3</v>
      </c>
      <c r="D32" s="4">
        <v>-3</v>
      </c>
    </row>
    <row r="33" spans="1:4">
      <c r="A33" s="2" t="s">
        <v>1710</v>
      </c>
      <c r="B33" s="4">
        <v>120</v>
      </c>
      <c r="C33" s="4">
        <v>21</v>
      </c>
      <c r="D33" s="4">
        <v>40</v>
      </c>
    </row>
    <row r="34" spans="1:4">
      <c r="A34" s="3" t="s">
        <v>1726</v>
      </c>
      <c r="B34" s="4"/>
      <c r="C34" s="4"/>
      <c r="D34" s="4"/>
    </row>
    <row r="35" spans="1:4">
      <c r="A35" s="2" t="s">
        <v>1709</v>
      </c>
      <c r="B35" s="9">
        <v>35.24</v>
      </c>
      <c r="C35" s="9">
        <v>23.73</v>
      </c>
      <c r="D35" s="9">
        <v>23.71</v>
      </c>
    </row>
    <row r="36" spans="1:4">
      <c r="A36" s="2" t="s">
        <v>795</v>
      </c>
      <c r="B36" s="9">
        <v>51.08</v>
      </c>
      <c r="C36" s="9">
        <v>37.5</v>
      </c>
      <c r="D36" s="9">
        <v>23.63</v>
      </c>
    </row>
    <row r="37" spans="1:4">
      <c r="A37" s="2" t="s">
        <v>817</v>
      </c>
      <c r="B37" s="9">
        <v>37.06</v>
      </c>
      <c r="C37" s="9">
        <v>23.68</v>
      </c>
      <c r="D37" s="9">
        <v>23.44</v>
      </c>
    </row>
    <row r="38" spans="1:4">
      <c r="A38" s="2" t="s">
        <v>819</v>
      </c>
      <c r="B38" s="9">
        <v>48.14</v>
      </c>
      <c r="C38" s="9">
        <v>23.45</v>
      </c>
      <c r="D38" s="9">
        <v>25.37</v>
      </c>
    </row>
    <row r="39" spans="1:4">
      <c r="A39" s="2" t="s">
        <v>1710</v>
      </c>
      <c r="B39" s="9">
        <v>49.96</v>
      </c>
      <c r="C39" s="9">
        <v>35.24</v>
      </c>
      <c r="D39" s="9">
        <v>23.73</v>
      </c>
    </row>
    <row r="40" spans="1:4">
      <c r="A40" s="3" t="s">
        <v>1713</v>
      </c>
      <c r="B40" s="4"/>
      <c r="C40" s="4"/>
      <c r="D40" s="4"/>
    </row>
    <row r="41" spans="1:4">
      <c r="A41" s="2" t="s">
        <v>1729</v>
      </c>
      <c r="B41" s="6">
        <v>624</v>
      </c>
      <c r="C41" s="6">
        <v>1233</v>
      </c>
      <c r="D41" s="6">
        <v>826</v>
      </c>
    </row>
    <row r="42" spans="1:4">
      <c r="A42" s="2" t="s">
        <v>1692</v>
      </c>
      <c r="B42" s="4"/>
      <c r="C42" s="4"/>
      <c r="D42" s="4"/>
    </row>
    <row r="43" spans="1:4" ht="30">
      <c r="A43" s="3" t="s">
        <v>1735</v>
      </c>
      <c r="B43" s="4"/>
      <c r="C43" s="4"/>
      <c r="D43" s="4"/>
    </row>
    <row r="44" spans="1:4">
      <c r="A44" s="2" t="s">
        <v>784</v>
      </c>
      <c r="B44" s="169">
        <v>7.0000000000000001E-3</v>
      </c>
      <c r="C44" s="4"/>
      <c r="D44" s="4"/>
    </row>
    <row r="45" spans="1:4">
      <c r="A45" s="2" t="s">
        <v>785</v>
      </c>
      <c r="B45" s="169">
        <v>2.4E-2</v>
      </c>
      <c r="C45" s="4"/>
      <c r="D45" s="4"/>
    </row>
    <row r="46" spans="1:4">
      <c r="A46" s="2" t="s">
        <v>786</v>
      </c>
      <c r="B46" s="169">
        <v>0.30499999999999999</v>
      </c>
      <c r="C46" s="4"/>
      <c r="D46" s="4"/>
    </row>
    <row r="47" spans="1:4" ht="30">
      <c r="A47" s="3" t="s">
        <v>1725</v>
      </c>
      <c r="B47" s="4"/>
      <c r="C47" s="4"/>
      <c r="D47" s="4"/>
    </row>
    <row r="48" spans="1:4">
      <c r="A48" s="2" t="s">
        <v>1709</v>
      </c>
      <c r="B48" s="4">
        <v>0</v>
      </c>
      <c r="C48" s="4"/>
      <c r="D48" s="4"/>
    </row>
    <row r="49" spans="1:4">
      <c r="A49" s="2" t="s">
        <v>795</v>
      </c>
      <c r="B49" s="4">
        <v>74</v>
      </c>
      <c r="C49" s="4"/>
      <c r="D49" s="4"/>
    </row>
    <row r="50" spans="1:4">
      <c r="A50" s="2" t="s">
        <v>819</v>
      </c>
      <c r="B50" s="4">
        <v>-5</v>
      </c>
      <c r="C50" s="4"/>
      <c r="D50" s="4"/>
    </row>
    <row r="51" spans="1:4">
      <c r="A51" s="2" t="s">
        <v>1710</v>
      </c>
      <c r="B51" s="4">
        <v>69</v>
      </c>
      <c r="C51" s="4"/>
      <c r="D51" s="4"/>
    </row>
    <row r="52" spans="1:4">
      <c r="A52" s="3" t="s">
        <v>1726</v>
      </c>
      <c r="B52" s="4"/>
      <c r="C52" s="4"/>
      <c r="D52" s="4"/>
    </row>
    <row r="53" spans="1:4">
      <c r="A53" s="2" t="s">
        <v>1709</v>
      </c>
      <c r="B53" s="6">
        <v>0</v>
      </c>
      <c r="C53" s="4"/>
      <c r="D53" s="4"/>
    </row>
    <row r="54" spans="1:4">
      <c r="A54" s="2" t="s">
        <v>795</v>
      </c>
      <c r="B54" s="9">
        <v>50.14</v>
      </c>
      <c r="C54" s="4"/>
      <c r="D54" s="4"/>
    </row>
    <row r="55" spans="1:4">
      <c r="A55" s="2" t="s">
        <v>819</v>
      </c>
      <c r="B55" s="9">
        <v>50.14</v>
      </c>
      <c r="C55" s="4"/>
      <c r="D55" s="4"/>
    </row>
    <row r="56" spans="1:4">
      <c r="A56" s="2" t="s">
        <v>1710</v>
      </c>
      <c r="B56" s="9">
        <v>50.14</v>
      </c>
      <c r="C56" s="4"/>
      <c r="D56"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workbookViewId="0"/>
  </sheetViews>
  <sheetFormatPr defaultRowHeight="15"/>
  <cols>
    <col min="1" max="1" width="36.5703125" bestFit="1" customWidth="1"/>
    <col min="2" max="4" width="12.28515625" bestFit="1" customWidth="1"/>
    <col min="5" max="5" width="11.42578125" bestFit="1" customWidth="1"/>
    <col min="6" max="6" width="11.85546875" bestFit="1" customWidth="1"/>
    <col min="7" max="7" width="11.42578125" bestFit="1" customWidth="1"/>
    <col min="8" max="8" width="11.85546875" bestFit="1" customWidth="1"/>
    <col min="9" max="9" width="11.42578125" bestFit="1" customWidth="1"/>
    <col min="10" max="10" width="11.85546875" bestFit="1" customWidth="1"/>
  </cols>
  <sheetData>
    <row r="1" spans="1:10" ht="15" customHeight="1">
      <c r="A1" s="1" t="s">
        <v>1736</v>
      </c>
      <c r="B1" s="8" t="s">
        <v>1</v>
      </c>
      <c r="C1" s="8"/>
      <c r="D1" s="8"/>
      <c r="E1" s="1"/>
      <c r="F1" s="1"/>
      <c r="G1" s="1"/>
      <c r="H1" s="1"/>
      <c r="I1" s="1"/>
      <c r="J1" s="1"/>
    </row>
    <row r="2" spans="1:10" ht="30">
      <c r="A2" s="1" t="s">
        <v>61</v>
      </c>
      <c r="B2" s="1" t="s">
        <v>2</v>
      </c>
      <c r="C2" s="1" t="s">
        <v>27</v>
      </c>
      <c r="D2" s="1" t="s">
        <v>68</v>
      </c>
      <c r="E2" s="1" t="s">
        <v>1560</v>
      </c>
      <c r="F2" s="1" t="s">
        <v>1463</v>
      </c>
      <c r="G2" s="1" t="s">
        <v>1737</v>
      </c>
      <c r="H2" s="1" t="s">
        <v>1738</v>
      </c>
      <c r="I2" s="1" t="s">
        <v>1739</v>
      </c>
      <c r="J2" s="1" t="s">
        <v>1740</v>
      </c>
    </row>
    <row r="3" spans="1:10">
      <c r="A3" s="3" t="s">
        <v>776</v>
      </c>
      <c r="B3" s="4"/>
      <c r="C3" s="4"/>
      <c r="D3" s="4"/>
      <c r="E3" s="4"/>
      <c r="F3" s="4"/>
      <c r="G3" s="4"/>
      <c r="H3" s="4"/>
      <c r="I3" s="4"/>
      <c r="J3" s="4"/>
    </row>
    <row r="4" spans="1:10" ht="30">
      <c r="A4" s="2" t="s">
        <v>1741</v>
      </c>
      <c r="B4" s="4">
        <v>44</v>
      </c>
      <c r="C4" s="4">
        <v>51</v>
      </c>
      <c r="D4" s="4">
        <v>72</v>
      </c>
      <c r="E4" s="4"/>
      <c r="F4" s="4"/>
      <c r="G4" s="4"/>
      <c r="H4" s="4"/>
      <c r="I4" s="4"/>
      <c r="J4" s="4"/>
    </row>
    <row r="5" spans="1:10" ht="30">
      <c r="A5" s="2" t="s">
        <v>1742</v>
      </c>
      <c r="B5" s="4"/>
      <c r="C5" s="4"/>
      <c r="D5" s="4"/>
      <c r="E5" s="9">
        <v>46.76</v>
      </c>
      <c r="F5" s="9">
        <v>41.27</v>
      </c>
      <c r="G5" s="9">
        <v>34.86</v>
      </c>
      <c r="H5" s="9">
        <v>31.27</v>
      </c>
      <c r="I5" s="9">
        <v>24.07</v>
      </c>
      <c r="J5" s="9">
        <v>21.73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 min="6" max="6" width="36.5703125" customWidth="1"/>
    <col min="7" max="7" width="14.28515625" customWidth="1"/>
  </cols>
  <sheetData>
    <row r="1" spans="1:7" ht="15" customHeight="1">
      <c r="A1" s="1" t="s">
        <v>1743</v>
      </c>
      <c r="B1" s="8" t="s">
        <v>1</v>
      </c>
      <c r="C1" s="8"/>
      <c r="D1" s="8"/>
      <c r="E1" s="8"/>
      <c r="F1" s="8"/>
      <c r="G1" s="8"/>
    </row>
    <row r="2" spans="1:7" ht="30">
      <c r="A2" s="1" t="s">
        <v>26</v>
      </c>
      <c r="B2" s="8" t="s">
        <v>2</v>
      </c>
      <c r="C2" s="8"/>
      <c r="D2" s="8" t="s">
        <v>27</v>
      </c>
      <c r="E2" s="8"/>
      <c r="F2" s="8" t="s">
        <v>68</v>
      </c>
      <c r="G2" s="8"/>
    </row>
    <row r="3" spans="1:7">
      <c r="A3" s="3" t="s">
        <v>1744</v>
      </c>
      <c r="B3" s="4"/>
      <c r="C3" s="4"/>
      <c r="D3" s="4"/>
      <c r="E3" s="4"/>
      <c r="F3" s="4"/>
      <c r="G3" s="4"/>
    </row>
    <row r="4" spans="1:7" ht="30">
      <c r="A4" s="2" t="s">
        <v>1745</v>
      </c>
      <c r="B4" s="4" t="s">
        <v>1453</v>
      </c>
      <c r="C4" s="4"/>
      <c r="D4" s="4"/>
      <c r="E4" s="4"/>
      <c r="F4" s="4"/>
      <c r="G4" s="4"/>
    </row>
    <row r="5" spans="1:7" ht="30">
      <c r="A5" s="2" t="s">
        <v>1746</v>
      </c>
      <c r="B5" s="6">
        <v>29629</v>
      </c>
      <c r="C5" s="170" t="s">
        <v>1416</v>
      </c>
      <c r="D5" s="6">
        <v>25561</v>
      </c>
      <c r="E5" s="170" t="s">
        <v>1416</v>
      </c>
      <c r="F5" s="6">
        <v>33007</v>
      </c>
      <c r="G5" s="170" t="s">
        <v>1416</v>
      </c>
    </row>
    <row r="6" spans="1:7">
      <c r="A6" s="2" t="s">
        <v>853</v>
      </c>
      <c r="B6" s="7">
        <v>7209</v>
      </c>
      <c r="C6" s="4"/>
      <c r="D6" s="7">
        <v>7004</v>
      </c>
      <c r="E6" s="4"/>
      <c r="F6" s="7">
        <v>6680</v>
      </c>
      <c r="G6" s="4"/>
    </row>
    <row r="7" spans="1:7">
      <c r="A7" s="3" t="s">
        <v>1747</v>
      </c>
      <c r="B7" s="4"/>
      <c r="C7" s="4"/>
      <c r="D7" s="4"/>
      <c r="E7" s="4"/>
      <c r="F7" s="4"/>
      <c r="G7" s="4"/>
    </row>
    <row r="8" spans="1:7" ht="30">
      <c r="A8" s="2" t="s">
        <v>1748</v>
      </c>
      <c r="B8" s="169">
        <v>1</v>
      </c>
      <c r="C8" s="4"/>
      <c r="D8" s="4"/>
      <c r="E8" s="4"/>
      <c r="F8" s="4"/>
      <c r="G8" s="4"/>
    </row>
    <row r="9" spans="1:7" ht="30">
      <c r="A9" s="2" t="s">
        <v>1749</v>
      </c>
      <c r="B9" s="169">
        <v>0.5</v>
      </c>
      <c r="C9" s="4"/>
      <c r="D9" s="4"/>
      <c r="E9" s="4"/>
      <c r="F9" s="4"/>
      <c r="G9" s="4"/>
    </row>
    <row r="10" spans="1:7">
      <c r="A10" s="2" t="s">
        <v>1750</v>
      </c>
      <c r="B10" s="7">
        <v>3466</v>
      </c>
      <c r="C10" s="4"/>
      <c r="D10" s="7">
        <v>3266</v>
      </c>
      <c r="E10" s="4"/>
      <c r="F10" s="4"/>
      <c r="G10" s="4"/>
    </row>
    <row r="11" spans="1:7" ht="45">
      <c r="A11" s="2" t="s">
        <v>1751</v>
      </c>
      <c r="B11" s="7">
        <v>12873</v>
      </c>
      <c r="C11" s="4"/>
      <c r="D11" s="7">
        <v>12363</v>
      </c>
      <c r="E11" s="4"/>
      <c r="F11" s="4"/>
      <c r="G11" s="4"/>
    </row>
    <row r="12" spans="1:7" ht="30">
      <c r="A12" s="3" t="s">
        <v>1752</v>
      </c>
      <c r="B12" s="4"/>
      <c r="C12" s="4"/>
      <c r="D12" s="4"/>
      <c r="E12" s="4"/>
      <c r="F12" s="4"/>
      <c r="G12" s="4"/>
    </row>
    <row r="13" spans="1:7">
      <c r="A13" s="2" t="s">
        <v>1753</v>
      </c>
      <c r="B13" s="7">
        <v>14000</v>
      </c>
      <c r="C13" s="4"/>
      <c r="D13" s="7">
        <v>25700</v>
      </c>
      <c r="E13" s="4"/>
      <c r="F13" s="7">
        <v>34070</v>
      </c>
      <c r="G13" s="4"/>
    </row>
    <row r="14" spans="1:7" ht="60">
      <c r="A14" s="2" t="s">
        <v>1754</v>
      </c>
      <c r="B14" s="4">
        <v>201</v>
      </c>
      <c r="C14" s="4"/>
      <c r="D14" s="7">
        <v>2154</v>
      </c>
      <c r="E14" s="4"/>
      <c r="F14" s="4"/>
      <c r="G14" s="4"/>
    </row>
    <row r="15" spans="1:7" ht="30">
      <c r="A15" s="2" t="s">
        <v>1755</v>
      </c>
      <c r="B15" s="4"/>
      <c r="C15" s="4"/>
      <c r="D15" s="4"/>
      <c r="E15" s="4"/>
      <c r="F15" s="4"/>
      <c r="G15" s="4"/>
    </row>
    <row r="16" spans="1:7" ht="30">
      <c r="A16" s="3" t="s">
        <v>1756</v>
      </c>
      <c r="B16" s="4"/>
      <c r="C16" s="4"/>
      <c r="D16" s="4"/>
      <c r="E16" s="4"/>
      <c r="F16" s="4"/>
      <c r="G16" s="4"/>
    </row>
    <row r="17" spans="1:7" ht="30">
      <c r="A17" s="2" t="s">
        <v>1757</v>
      </c>
      <c r="B17" s="169">
        <v>1</v>
      </c>
      <c r="C17" s="4"/>
      <c r="D17" s="4"/>
      <c r="E17" s="4"/>
      <c r="F17" s="4"/>
      <c r="G17" s="4"/>
    </row>
    <row r="18" spans="1:7" ht="30">
      <c r="A18" s="2" t="s">
        <v>1758</v>
      </c>
      <c r="B18" s="4"/>
      <c r="C18" s="4"/>
      <c r="D18" s="4"/>
      <c r="E18" s="4"/>
      <c r="F18" s="4"/>
      <c r="G18" s="4"/>
    </row>
    <row r="19" spans="1:7" ht="30">
      <c r="A19" s="3" t="s">
        <v>1756</v>
      </c>
      <c r="B19" s="4"/>
      <c r="C19" s="4"/>
      <c r="D19" s="4"/>
      <c r="E19" s="4"/>
      <c r="F19" s="4"/>
      <c r="G19" s="4"/>
    </row>
    <row r="20" spans="1:7" ht="30">
      <c r="A20" s="2" t="s">
        <v>1757</v>
      </c>
      <c r="B20" s="169">
        <v>0.5</v>
      </c>
      <c r="C20" s="4"/>
      <c r="D20" s="4"/>
      <c r="E20" s="4"/>
      <c r="F20" s="4"/>
      <c r="G20" s="4"/>
    </row>
    <row r="21" spans="1:7">
      <c r="A21" s="2" t="s">
        <v>1759</v>
      </c>
      <c r="B21" s="4"/>
      <c r="C21" s="4"/>
      <c r="D21" s="4"/>
      <c r="E21" s="4"/>
      <c r="F21" s="4"/>
      <c r="G21" s="4"/>
    </row>
    <row r="22" spans="1:7" ht="30">
      <c r="A22" s="3" t="s">
        <v>1756</v>
      </c>
      <c r="B22" s="4"/>
      <c r="C22" s="4"/>
      <c r="D22" s="4"/>
      <c r="E22" s="4"/>
      <c r="F22" s="4"/>
      <c r="G22" s="4"/>
    </row>
    <row r="23" spans="1:7" ht="30">
      <c r="A23" s="2" t="s">
        <v>1760</v>
      </c>
      <c r="B23" s="169">
        <v>0.01</v>
      </c>
      <c r="C23" s="4"/>
      <c r="D23" s="4"/>
      <c r="E23" s="4"/>
      <c r="F23" s="4"/>
      <c r="G23" s="4"/>
    </row>
    <row r="24" spans="1:7">
      <c r="A24" s="2" t="s">
        <v>1761</v>
      </c>
      <c r="B24" s="4"/>
      <c r="C24" s="4"/>
      <c r="D24" s="4"/>
      <c r="E24" s="4"/>
      <c r="F24" s="4"/>
      <c r="G24" s="4"/>
    </row>
    <row r="25" spans="1:7" ht="30">
      <c r="A25" s="3" t="s">
        <v>1756</v>
      </c>
      <c r="B25" s="4"/>
      <c r="C25" s="4"/>
      <c r="D25" s="4"/>
      <c r="E25" s="4"/>
      <c r="F25" s="4"/>
      <c r="G25" s="4"/>
    </row>
    <row r="26" spans="1:7" ht="30">
      <c r="A26" s="2" t="s">
        <v>1760</v>
      </c>
      <c r="B26" s="169">
        <v>0.05</v>
      </c>
      <c r="C26" s="4"/>
      <c r="D26" s="4"/>
      <c r="E26" s="4"/>
      <c r="F26" s="4"/>
      <c r="G26" s="4"/>
    </row>
    <row r="27" spans="1:7" ht="30">
      <c r="A27" s="2" t="s">
        <v>1762</v>
      </c>
      <c r="B27" s="4"/>
      <c r="C27" s="4"/>
      <c r="D27" s="4"/>
      <c r="E27" s="4"/>
      <c r="F27" s="4"/>
      <c r="G27" s="4"/>
    </row>
    <row r="28" spans="1:7" ht="30">
      <c r="A28" s="3" t="s">
        <v>1756</v>
      </c>
      <c r="B28" s="4"/>
      <c r="C28" s="4"/>
      <c r="D28" s="4"/>
      <c r="E28" s="4"/>
      <c r="F28" s="4"/>
      <c r="G28" s="4"/>
    </row>
    <row r="29" spans="1:7" ht="30">
      <c r="A29" s="2" t="s">
        <v>1763</v>
      </c>
      <c r="B29" s="4">
        <v>18</v>
      </c>
      <c r="C29" s="4"/>
      <c r="D29" s="4"/>
      <c r="E29" s="4"/>
      <c r="F29" s="4"/>
      <c r="G29" s="4"/>
    </row>
    <row r="30" spans="1:7" ht="45">
      <c r="A30" s="2" t="s">
        <v>1764</v>
      </c>
      <c r="B30" s="169">
        <v>0.5</v>
      </c>
      <c r="C30" s="4"/>
      <c r="D30" s="4"/>
      <c r="E30" s="4"/>
      <c r="F30" s="4"/>
      <c r="G30" s="4"/>
    </row>
    <row r="31" spans="1:7">
      <c r="A31" s="2" t="s">
        <v>1765</v>
      </c>
      <c r="B31" s="4"/>
      <c r="C31" s="4"/>
      <c r="D31" s="4"/>
      <c r="E31" s="4"/>
      <c r="F31" s="4"/>
      <c r="G31" s="4"/>
    </row>
    <row r="32" spans="1:7" ht="30">
      <c r="A32" s="3" t="s">
        <v>1756</v>
      </c>
      <c r="B32" s="4"/>
      <c r="C32" s="4"/>
      <c r="D32" s="4"/>
      <c r="E32" s="4"/>
      <c r="F32" s="4"/>
      <c r="G32" s="4"/>
    </row>
    <row r="33" spans="1:7" ht="30">
      <c r="A33" s="2" t="s">
        <v>1763</v>
      </c>
      <c r="B33" s="6">
        <v>23</v>
      </c>
      <c r="C33" s="4"/>
      <c r="D33" s="4"/>
      <c r="E33" s="4"/>
      <c r="F33" s="4"/>
      <c r="G33" s="4"/>
    </row>
    <row r="34" spans="1:7">
      <c r="A34" s="17"/>
      <c r="B34" s="17"/>
      <c r="C34" s="17"/>
      <c r="D34" s="17"/>
      <c r="E34" s="17"/>
      <c r="F34" s="17"/>
      <c r="G34" s="17"/>
    </row>
    <row r="35" spans="1:7" ht="30" customHeight="1">
      <c r="A35" s="2" t="s">
        <v>1416</v>
      </c>
      <c r="B35" s="18" t="s">
        <v>1766</v>
      </c>
      <c r="C35" s="18"/>
      <c r="D35" s="18"/>
      <c r="E35" s="18"/>
      <c r="F35" s="18"/>
      <c r="G35" s="18"/>
    </row>
  </sheetData>
  <mergeCells count="6">
    <mergeCell ref="B1:G1"/>
    <mergeCell ref="B2:C2"/>
    <mergeCell ref="D2:E2"/>
    <mergeCell ref="F2:G2"/>
    <mergeCell ref="A34:G34"/>
    <mergeCell ref="B35:G3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1767</v>
      </c>
      <c r="B1" s="8" t="s">
        <v>1</v>
      </c>
      <c r="C1" s="8"/>
      <c r="D1" s="8"/>
    </row>
    <row r="2" spans="1:4" ht="30">
      <c r="A2" s="1" t="s">
        <v>26</v>
      </c>
      <c r="B2" s="1" t="s">
        <v>2</v>
      </c>
      <c r="C2" s="1" t="s">
        <v>27</v>
      </c>
      <c r="D2" s="1" t="s">
        <v>68</v>
      </c>
    </row>
    <row r="3" spans="1:4">
      <c r="A3" s="3" t="s">
        <v>1768</v>
      </c>
      <c r="B3" s="4"/>
      <c r="C3" s="4"/>
      <c r="D3" s="4"/>
    </row>
    <row r="4" spans="1:4">
      <c r="A4" s="2" t="s">
        <v>867</v>
      </c>
      <c r="B4" s="6">
        <v>4553</v>
      </c>
      <c r="C4" s="6">
        <v>3652</v>
      </c>
      <c r="D4" s="6">
        <v>6061</v>
      </c>
    </row>
    <row r="5" spans="1:4">
      <c r="A5" s="3" t="s">
        <v>1769</v>
      </c>
      <c r="B5" s="4"/>
      <c r="C5" s="4"/>
      <c r="D5" s="4"/>
    </row>
    <row r="6" spans="1:4">
      <c r="A6" s="2" t="s">
        <v>41</v>
      </c>
      <c r="B6" s="7">
        <v>24243</v>
      </c>
      <c r="C6" s="7">
        <v>24981</v>
      </c>
      <c r="D6" s="4"/>
    </row>
    <row r="7" spans="1:4" ht="30">
      <c r="A7" s="3" t="s">
        <v>1770</v>
      </c>
      <c r="B7" s="4"/>
      <c r="C7" s="4"/>
      <c r="D7" s="4"/>
    </row>
    <row r="8" spans="1:4">
      <c r="A8" s="2" t="s">
        <v>898</v>
      </c>
      <c r="B8" s="7">
        <v>19863</v>
      </c>
      <c r="C8" s="7">
        <v>21284</v>
      </c>
      <c r="D8" s="4"/>
    </row>
    <row r="9" spans="1:4">
      <c r="A9" s="2" t="s">
        <v>899</v>
      </c>
      <c r="B9" s="7">
        <v>-65073</v>
      </c>
      <c r="C9" s="7">
        <v>-70350</v>
      </c>
      <c r="D9" s="4"/>
    </row>
    <row r="10" spans="1:4">
      <c r="A10" s="2" t="s">
        <v>902</v>
      </c>
      <c r="B10" s="7">
        <v>12805</v>
      </c>
      <c r="C10" s="7">
        <v>14192</v>
      </c>
      <c r="D10" s="4"/>
    </row>
    <row r="11" spans="1:4" ht="30">
      <c r="A11" s="2" t="s">
        <v>903</v>
      </c>
      <c r="B11" s="7">
        <v>-32405</v>
      </c>
      <c r="C11" s="7">
        <v>-34874</v>
      </c>
      <c r="D11" s="4"/>
    </row>
    <row r="12" spans="1:4">
      <c r="A12" s="2" t="s">
        <v>1771</v>
      </c>
      <c r="B12" s="4" t="s">
        <v>1772</v>
      </c>
      <c r="C12" s="4"/>
      <c r="D12" s="4"/>
    </row>
    <row r="13" spans="1:4" ht="60">
      <c r="A13" s="3" t="s">
        <v>1773</v>
      </c>
      <c r="B13" s="4"/>
      <c r="C13" s="4"/>
      <c r="D13" s="4"/>
    </row>
    <row r="14" spans="1:4">
      <c r="A14" s="2" t="s">
        <v>416</v>
      </c>
      <c r="B14" s="7">
        <v>-1421</v>
      </c>
      <c r="C14" s="4"/>
      <c r="D14" s="4"/>
    </row>
    <row r="15" spans="1:4">
      <c r="A15" s="2" t="s">
        <v>418</v>
      </c>
      <c r="B15" s="7">
        <v>3120</v>
      </c>
      <c r="C15" s="4"/>
      <c r="D15" s="4"/>
    </row>
    <row r="16" spans="1:4">
      <c r="A16" s="2" t="s">
        <v>112</v>
      </c>
      <c r="B16" s="7">
        <v>1699</v>
      </c>
      <c r="C16" s="4"/>
      <c r="D16" s="4"/>
    </row>
    <row r="17" spans="1:4">
      <c r="A17" s="2" t="s">
        <v>1774</v>
      </c>
      <c r="B17" s="4"/>
      <c r="C17" s="4"/>
      <c r="D17" s="4"/>
    </row>
    <row r="18" spans="1:4">
      <c r="A18" s="3" t="s">
        <v>1775</v>
      </c>
      <c r="B18" s="4"/>
      <c r="C18" s="4"/>
      <c r="D18" s="4"/>
    </row>
    <row r="19" spans="1:4">
      <c r="A19" s="2" t="s">
        <v>1776</v>
      </c>
      <c r="B19" s="4"/>
      <c r="C19" s="4"/>
      <c r="D19" s="7">
        <v>15600</v>
      </c>
    </row>
    <row r="20" spans="1:4" ht="30">
      <c r="A20" s="2" t="s">
        <v>1777</v>
      </c>
      <c r="B20" s="4" t="s">
        <v>1772</v>
      </c>
      <c r="C20" s="4"/>
      <c r="D20" s="4"/>
    </row>
    <row r="21" spans="1:4" ht="30">
      <c r="A21" s="2" t="s">
        <v>1778</v>
      </c>
      <c r="B21" s="4"/>
      <c r="C21" s="4"/>
      <c r="D21" s="7">
        <v>5063</v>
      </c>
    </row>
    <row r="22" spans="1:4" ht="45">
      <c r="A22" s="2" t="s">
        <v>1779</v>
      </c>
      <c r="B22" s="4"/>
      <c r="C22" s="4"/>
      <c r="D22" s="4" t="s">
        <v>1772</v>
      </c>
    </row>
    <row r="23" spans="1:4">
      <c r="A23" s="3" t="s">
        <v>1768</v>
      </c>
      <c r="B23" s="4"/>
      <c r="C23" s="4"/>
      <c r="D23" s="4"/>
    </row>
    <row r="24" spans="1:4">
      <c r="A24" s="2" t="s">
        <v>1780</v>
      </c>
      <c r="B24" s="7">
        <v>108567</v>
      </c>
      <c r="C24" s="7">
        <v>117230</v>
      </c>
      <c r="D24" s="4"/>
    </row>
    <row r="25" spans="1:4">
      <c r="A25" s="2" t="s">
        <v>867</v>
      </c>
      <c r="B25" s="7">
        <v>4414</v>
      </c>
      <c r="C25" s="7">
        <v>3535</v>
      </c>
      <c r="D25" s="4"/>
    </row>
    <row r="26" spans="1:4">
      <c r="A26" s="2" t="s">
        <v>876</v>
      </c>
      <c r="B26" s="7">
        <v>-3513</v>
      </c>
      <c r="C26" s="7">
        <v>-2666</v>
      </c>
      <c r="D26" s="4"/>
    </row>
    <row r="27" spans="1:4" ht="30">
      <c r="A27" s="2" t="s">
        <v>871</v>
      </c>
      <c r="B27" s="7">
        <v>-9878</v>
      </c>
      <c r="C27" s="7">
        <v>-10386</v>
      </c>
      <c r="D27" s="4"/>
    </row>
    <row r="28" spans="1:4">
      <c r="A28" s="2" t="s">
        <v>874</v>
      </c>
      <c r="B28" s="4">
        <v>842</v>
      </c>
      <c r="C28" s="4">
        <v>854</v>
      </c>
      <c r="D28" s="4"/>
    </row>
    <row r="29" spans="1:4">
      <c r="A29" s="2" t="s">
        <v>1781</v>
      </c>
      <c r="B29" s="7">
        <v>100432</v>
      </c>
      <c r="C29" s="7">
        <v>108567</v>
      </c>
      <c r="D29" s="7">
        <v>117230</v>
      </c>
    </row>
    <row r="30" spans="1:4">
      <c r="A30" s="3" t="s">
        <v>1782</v>
      </c>
      <c r="B30" s="4"/>
      <c r="C30" s="4"/>
      <c r="D30" s="4"/>
    </row>
    <row r="31" spans="1:4" ht="30">
      <c r="A31" s="2" t="s">
        <v>1783</v>
      </c>
      <c r="B31" s="7">
        <v>133548</v>
      </c>
      <c r="C31" s="7">
        <v>122223</v>
      </c>
      <c r="D31" s="4"/>
    </row>
    <row r="32" spans="1:4">
      <c r="A32" s="2" t="s">
        <v>882</v>
      </c>
      <c r="B32" s="7">
        <v>7701</v>
      </c>
      <c r="C32" s="7">
        <v>18886</v>
      </c>
      <c r="D32" s="4"/>
    </row>
    <row r="33" spans="1:4">
      <c r="A33" s="2" t="s">
        <v>883</v>
      </c>
      <c r="B33" s="7">
        <v>-8434</v>
      </c>
      <c r="C33" s="7">
        <v>-7561</v>
      </c>
      <c r="D33" s="4"/>
    </row>
    <row r="34" spans="1:4">
      <c r="A34" s="2" t="s">
        <v>887</v>
      </c>
      <c r="B34" s="7">
        <v>-8140</v>
      </c>
      <c r="C34" s="4"/>
      <c r="D34" s="4"/>
    </row>
    <row r="35" spans="1:4">
      <c r="A35" s="2" t="s">
        <v>1784</v>
      </c>
      <c r="B35" s="7">
        <v>124675</v>
      </c>
      <c r="C35" s="7">
        <v>133548</v>
      </c>
      <c r="D35" s="7">
        <v>122223</v>
      </c>
    </row>
    <row r="36" spans="1:4">
      <c r="A36" s="2" t="s">
        <v>1785</v>
      </c>
      <c r="B36" s="7">
        <v>24243</v>
      </c>
      <c r="C36" s="7">
        <v>24981</v>
      </c>
      <c r="D36" s="4"/>
    </row>
    <row r="37" spans="1:4">
      <c r="A37" s="3" t="s">
        <v>1769</v>
      </c>
      <c r="B37" s="4"/>
      <c r="C37" s="4"/>
      <c r="D37" s="4"/>
    </row>
    <row r="38" spans="1:4">
      <c r="A38" s="2" t="s">
        <v>41</v>
      </c>
      <c r="B38" s="7">
        <v>24243</v>
      </c>
      <c r="C38" s="7">
        <v>24981</v>
      </c>
      <c r="D38" s="4"/>
    </row>
    <row r="39" spans="1:4">
      <c r="A39" s="2" t="s">
        <v>45</v>
      </c>
      <c r="B39" s="4">
        <v>0</v>
      </c>
      <c r="C39" s="4">
        <v>0</v>
      </c>
      <c r="D39" s="4"/>
    </row>
    <row r="40" spans="1:4">
      <c r="A40" s="2" t="s">
        <v>50</v>
      </c>
      <c r="B40" s="4">
        <v>0</v>
      </c>
      <c r="C40" s="4">
        <v>0</v>
      </c>
      <c r="D40" s="4"/>
    </row>
    <row r="41" spans="1:4" ht="30">
      <c r="A41" s="3" t="s">
        <v>1770</v>
      </c>
      <c r="B41" s="4"/>
      <c r="C41" s="4"/>
      <c r="D41" s="4"/>
    </row>
    <row r="42" spans="1:4" ht="30">
      <c r="A42" s="2" t="s">
        <v>1786</v>
      </c>
      <c r="B42" s="4" t="s">
        <v>1787</v>
      </c>
      <c r="C42" s="4"/>
      <c r="D42" s="4"/>
    </row>
    <row r="43" spans="1:4">
      <c r="A43" s="2" t="s">
        <v>1788</v>
      </c>
      <c r="B43" s="4"/>
      <c r="C43" s="4"/>
      <c r="D43" s="4"/>
    </row>
    <row r="44" spans="1:4">
      <c r="A44" s="3" t="s">
        <v>1768</v>
      </c>
      <c r="B44" s="4"/>
      <c r="C44" s="4"/>
      <c r="D44" s="4"/>
    </row>
    <row r="45" spans="1:4">
      <c r="A45" s="2" t="s">
        <v>1780</v>
      </c>
      <c r="B45" s="7">
        <v>3428</v>
      </c>
      <c r="C45" s="7">
        <v>3872</v>
      </c>
      <c r="D45" s="4"/>
    </row>
    <row r="46" spans="1:4">
      <c r="A46" s="2" t="s">
        <v>867</v>
      </c>
      <c r="B46" s="4">
        <v>139</v>
      </c>
      <c r="C46" s="4">
        <v>117</v>
      </c>
      <c r="D46" s="4"/>
    </row>
    <row r="47" spans="1:4">
      <c r="A47" s="2" t="s">
        <v>876</v>
      </c>
      <c r="B47" s="4">
        <v>621</v>
      </c>
      <c r="C47" s="4">
        <v>-237</v>
      </c>
      <c r="D47" s="4"/>
    </row>
    <row r="48" spans="1:4" ht="30">
      <c r="A48" s="2" t="s">
        <v>871</v>
      </c>
      <c r="B48" s="4">
        <v>-324</v>
      </c>
      <c r="C48" s="4">
        <v>-324</v>
      </c>
      <c r="D48" s="4"/>
    </row>
    <row r="49" spans="1:4">
      <c r="A49" s="2" t="s">
        <v>1781</v>
      </c>
      <c r="B49" s="7">
        <v>3864</v>
      </c>
      <c r="C49" s="7">
        <v>3428</v>
      </c>
      <c r="D49" s="4"/>
    </row>
    <row r="50" spans="1:4">
      <c r="A50" s="3" t="s">
        <v>1782</v>
      </c>
      <c r="B50" s="4"/>
      <c r="C50" s="4"/>
      <c r="D50" s="4"/>
    </row>
    <row r="51" spans="1:4">
      <c r="A51" s="2" t="s">
        <v>1785</v>
      </c>
      <c r="B51" s="7">
        <v>-3864</v>
      </c>
      <c r="C51" s="7">
        <v>-3428</v>
      </c>
      <c r="D51" s="4"/>
    </row>
    <row r="52" spans="1:4">
      <c r="A52" s="3" t="s">
        <v>1769</v>
      </c>
      <c r="B52" s="4"/>
      <c r="C52" s="4"/>
      <c r="D52" s="4"/>
    </row>
    <row r="53" spans="1:4">
      <c r="A53" s="2" t="s">
        <v>41</v>
      </c>
      <c r="B53" s="4">
        <v>0</v>
      </c>
      <c r="C53" s="4">
        <v>0</v>
      </c>
      <c r="D53" s="4"/>
    </row>
    <row r="54" spans="1:4">
      <c r="A54" s="2" t="s">
        <v>45</v>
      </c>
      <c r="B54" s="4">
        <v>324</v>
      </c>
      <c r="C54" s="4">
        <v>324</v>
      </c>
      <c r="D54" s="4"/>
    </row>
    <row r="55" spans="1:4">
      <c r="A55" s="2" t="s">
        <v>50</v>
      </c>
      <c r="B55" s="6">
        <v>3540</v>
      </c>
      <c r="C55" s="6">
        <v>3104</v>
      </c>
      <c r="D5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28.140625" bestFit="1" customWidth="1"/>
    <col min="2" max="2" width="2.85546875" customWidth="1"/>
    <col min="3" max="3" width="36.5703125" bestFit="1" customWidth="1"/>
  </cols>
  <sheetData>
    <row r="1" spans="1:3" ht="15" customHeight="1">
      <c r="A1" s="8" t="s">
        <v>172</v>
      </c>
      <c r="B1" s="8" t="s">
        <v>1</v>
      </c>
      <c r="C1" s="8"/>
    </row>
    <row r="2" spans="1:3" ht="15" customHeight="1">
      <c r="A2" s="8"/>
      <c r="B2" s="8" t="s">
        <v>2</v>
      </c>
      <c r="C2" s="8"/>
    </row>
    <row r="3" spans="1:3">
      <c r="A3" s="3" t="s">
        <v>173</v>
      </c>
      <c r="B3" s="17"/>
      <c r="C3" s="17"/>
    </row>
    <row r="4" spans="1:3">
      <c r="A4" s="18" t="s">
        <v>172</v>
      </c>
      <c r="B4" s="19" t="s">
        <v>172</v>
      </c>
      <c r="C4" s="19"/>
    </row>
    <row r="5" spans="1:3">
      <c r="A5" s="18"/>
      <c r="B5" s="17"/>
      <c r="C5" s="17"/>
    </row>
    <row r="6" spans="1:3" ht="180" customHeight="1">
      <c r="A6" s="18"/>
      <c r="B6" s="20" t="s">
        <v>174</v>
      </c>
      <c r="C6" s="20"/>
    </row>
    <row r="7" spans="1:3">
      <c r="A7" s="18"/>
      <c r="B7" s="17"/>
      <c r="C7" s="17"/>
    </row>
    <row r="8" spans="1:3" ht="60" customHeight="1">
      <c r="A8" s="18"/>
      <c r="B8" s="20" t="s">
        <v>175</v>
      </c>
      <c r="C8" s="20"/>
    </row>
    <row r="9" spans="1:3">
      <c r="A9" s="18"/>
      <c r="B9" s="17"/>
      <c r="C9" s="17"/>
    </row>
    <row r="10" spans="1:3" ht="144" customHeight="1">
      <c r="A10" s="18"/>
      <c r="B10" s="20" t="s">
        <v>176</v>
      </c>
      <c r="C10" s="20"/>
    </row>
    <row r="11" spans="1:3">
      <c r="A11" s="18"/>
      <c r="B11" s="17"/>
      <c r="C11" s="17"/>
    </row>
    <row r="12" spans="1:3" ht="180" customHeight="1">
      <c r="A12" s="18"/>
      <c r="B12" s="20" t="s">
        <v>177</v>
      </c>
      <c r="C12" s="20"/>
    </row>
    <row r="13" spans="1:3">
      <c r="A13" s="18"/>
      <c r="B13" s="17"/>
      <c r="C13" s="17"/>
    </row>
    <row r="14" spans="1:3" ht="84" customHeight="1">
      <c r="A14" s="18"/>
      <c r="B14" s="20" t="s">
        <v>178</v>
      </c>
      <c r="C14" s="20"/>
    </row>
    <row r="15" spans="1:3">
      <c r="A15" s="18"/>
      <c r="B15" s="17"/>
      <c r="C15" s="17"/>
    </row>
    <row r="16" spans="1:3" ht="120" customHeight="1">
      <c r="A16" s="18"/>
      <c r="B16" s="20" t="s">
        <v>179</v>
      </c>
      <c r="C16" s="20"/>
    </row>
    <row r="17" spans="1:3">
      <c r="A17" s="18"/>
      <c r="B17" s="17"/>
      <c r="C17" s="17"/>
    </row>
    <row r="18" spans="1:3" ht="240" customHeight="1">
      <c r="A18" s="18"/>
      <c r="B18" s="20" t="s">
        <v>180</v>
      </c>
      <c r="C18" s="20"/>
    </row>
    <row r="19" spans="1:3">
      <c r="A19" s="18"/>
      <c r="B19" s="17"/>
      <c r="C19" s="17"/>
    </row>
    <row r="20" spans="1:3" ht="84" customHeight="1">
      <c r="A20" s="18"/>
      <c r="B20" s="20" t="s">
        <v>181</v>
      </c>
      <c r="C20" s="20"/>
    </row>
    <row r="21" spans="1:3">
      <c r="A21" s="18"/>
      <c r="B21" s="17"/>
      <c r="C21" s="17"/>
    </row>
    <row r="22" spans="1:3" ht="240" customHeight="1">
      <c r="A22" s="18"/>
      <c r="B22" s="20" t="s">
        <v>182</v>
      </c>
      <c r="C22" s="20"/>
    </row>
    <row r="23" spans="1:3">
      <c r="A23" s="18"/>
      <c r="B23" s="17"/>
      <c r="C23" s="17"/>
    </row>
    <row r="24" spans="1:3" ht="384" customHeight="1">
      <c r="A24" s="18"/>
      <c r="B24" s="20" t="s">
        <v>183</v>
      </c>
      <c r="C24" s="20"/>
    </row>
    <row r="25" spans="1:3">
      <c r="A25" s="18"/>
      <c r="B25" s="17"/>
      <c r="C25" s="17"/>
    </row>
    <row r="26" spans="1:3" ht="204" customHeight="1">
      <c r="A26" s="18"/>
      <c r="B26" s="20" t="s">
        <v>184</v>
      </c>
      <c r="C26" s="20"/>
    </row>
    <row r="27" spans="1:3">
      <c r="A27" s="18"/>
      <c r="B27" s="17"/>
      <c r="C27" s="17"/>
    </row>
    <row r="28" spans="1:3" ht="96" customHeight="1">
      <c r="A28" s="18"/>
      <c r="B28" s="21" t="s">
        <v>185</v>
      </c>
      <c r="C28" s="21"/>
    </row>
    <row r="29" spans="1:3">
      <c r="A29" s="18"/>
      <c r="B29" s="17"/>
      <c r="C29" s="17"/>
    </row>
    <row r="30" spans="1:3" ht="300" customHeight="1">
      <c r="A30" s="18"/>
      <c r="B30" s="20" t="s">
        <v>186</v>
      </c>
      <c r="C30" s="20"/>
    </row>
    <row r="31" spans="1:3">
      <c r="A31" s="18"/>
      <c r="B31" s="17"/>
      <c r="C31" s="17"/>
    </row>
    <row r="32" spans="1:3" ht="288" customHeight="1">
      <c r="A32" s="18"/>
      <c r="B32" s="21" t="s">
        <v>187</v>
      </c>
      <c r="C32" s="21"/>
    </row>
    <row r="33" spans="1:3">
      <c r="A33" s="18"/>
      <c r="B33" s="17"/>
      <c r="C33" s="17"/>
    </row>
    <row r="34" spans="1:3" ht="132" customHeight="1">
      <c r="A34" s="18"/>
      <c r="B34" s="21" t="s">
        <v>188</v>
      </c>
      <c r="C34" s="21"/>
    </row>
    <row r="35" spans="1:3">
      <c r="A35" s="18"/>
      <c r="B35" s="17"/>
      <c r="C35" s="17"/>
    </row>
    <row r="36" spans="1:3" ht="384" customHeight="1">
      <c r="A36" s="18"/>
      <c r="B36" s="20" t="s">
        <v>189</v>
      </c>
      <c r="C36" s="20"/>
    </row>
    <row r="37" spans="1:3">
      <c r="A37" s="18"/>
      <c r="B37" s="17"/>
      <c r="C37" s="17"/>
    </row>
    <row r="38" spans="1:3" ht="120" customHeight="1">
      <c r="A38" s="18"/>
      <c r="B38" s="21" t="s">
        <v>190</v>
      </c>
      <c r="C38" s="21"/>
    </row>
    <row r="39" spans="1:3">
      <c r="A39" s="18"/>
      <c r="B39" s="17"/>
      <c r="C39" s="17"/>
    </row>
    <row r="40" spans="1:3" ht="72" customHeight="1">
      <c r="A40" s="18"/>
      <c r="B40" s="21" t="s">
        <v>191</v>
      </c>
      <c r="C40" s="21"/>
    </row>
    <row r="41" spans="1:3">
      <c r="A41" s="18"/>
      <c r="B41" s="17"/>
      <c r="C41" s="17"/>
    </row>
    <row r="42" spans="1:3" ht="168" customHeight="1">
      <c r="A42" s="18"/>
      <c r="B42" s="20" t="s">
        <v>192</v>
      </c>
      <c r="C42" s="20"/>
    </row>
    <row r="43" spans="1:3">
      <c r="A43" s="18"/>
      <c r="B43" s="17"/>
      <c r="C43" s="17"/>
    </row>
    <row r="44" spans="1:3" ht="288" customHeight="1">
      <c r="A44" s="18"/>
      <c r="B44" s="21" t="s">
        <v>193</v>
      </c>
      <c r="C44" s="21"/>
    </row>
    <row r="45" spans="1:3">
      <c r="A45" s="18"/>
      <c r="B45" s="17"/>
      <c r="C45" s="17"/>
    </row>
    <row r="46" spans="1:3" ht="409.6" customHeight="1">
      <c r="A46" s="18"/>
      <c r="B46" s="21" t="s">
        <v>194</v>
      </c>
      <c r="C46" s="21"/>
    </row>
    <row r="47" spans="1:3">
      <c r="A47" s="18"/>
      <c r="B47" s="17"/>
      <c r="C47" s="17"/>
    </row>
    <row r="48" spans="1:3" ht="252" customHeight="1">
      <c r="A48" s="18"/>
      <c r="B48" s="21" t="s">
        <v>195</v>
      </c>
      <c r="C48" s="21"/>
    </row>
    <row r="49" spans="1:3">
      <c r="A49" s="18"/>
      <c r="B49" s="17"/>
      <c r="C49" s="17"/>
    </row>
    <row r="50" spans="1:3" ht="336" customHeight="1">
      <c r="A50" s="18"/>
      <c r="B50" s="20" t="s">
        <v>196</v>
      </c>
      <c r="C50" s="20"/>
    </row>
    <row r="51" spans="1:3">
      <c r="A51" s="18"/>
      <c r="B51" s="17"/>
      <c r="C51" s="17"/>
    </row>
    <row r="52" spans="1:3" ht="336" customHeight="1">
      <c r="A52" s="18"/>
      <c r="B52" s="20" t="s">
        <v>197</v>
      </c>
      <c r="C52" s="20"/>
    </row>
    <row r="53" spans="1:3">
      <c r="A53" s="18"/>
      <c r="B53" s="17"/>
      <c r="C53" s="17"/>
    </row>
    <row r="54" spans="1:3" ht="96" customHeight="1">
      <c r="A54" s="18"/>
      <c r="B54" s="21" t="s">
        <v>198</v>
      </c>
      <c r="C54" s="21"/>
    </row>
    <row r="55" spans="1:3">
      <c r="A55" s="18"/>
      <c r="B55" s="21"/>
      <c r="C55" s="21"/>
    </row>
    <row r="56" spans="1:3" ht="132" customHeight="1">
      <c r="A56" s="18"/>
      <c r="B56" s="20" t="s">
        <v>199</v>
      </c>
      <c r="C56" s="20"/>
    </row>
    <row r="57" spans="1:3">
      <c r="A57" s="18"/>
      <c r="B57" s="17"/>
      <c r="C57" s="17"/>
    </row>
    <row r="58" spans="1:3" ht="409.6" customHeight="1">
      <c r="A58" s="18"/>
      <c r="B58" s="20" t="s">
        <v>200</v>
      </c>
      <c r="C58" s="20"/>
    </row>
    <row r="59" spans="1:3">
      <c r="A59" s="18"/>
      <c r="B59" s="17"/>
      <c r="C59" s="17"/>
    </row>
    <row r="60" spans="1:3" ht="168" customHeight="1">
      <c r="A60" s="18"/>
      <c r="B60" s="20" t="s">
        <v>201</v>
      </c>
      <c r="C60" s="20"/>
    </row>
    <row r="61" spans="1:3">
      <c r="A61" s="18"/>
      <c r="B61" s="17"/>
      <c r="C61" s="17"/>
    </row>
    <row r="62" spans="1:3" ht="120" customHeight="1">
      <c r="A62" s="18"/>
      <c r="B62" s="20" t="s">
        <v>202</v>
      </c>
      <c r="C62" s="20"/>
    </row>
    <row r="63" spans="1:3">
      <c r="A63" s="18"/>
      <c r="B63" s="17"/>
      <c r="C63" s="17"/>
    </row>
    <row r="64" spans="1:3" ht="252" customHeight="1">
      <c r="A64" s="18"/>
      <c r="B64" s="21" t="s">
        <v>203</v>
      </c>
      <c r="C64" s="21"/>
    </row>
    <row r="65" spans="1:3">
      <c r="A65" s="18"/>
      <c r="B65" s="17"/>
      <c r="C65" s="17"/>
    </row>
    <row r="66" spans="1:3" ht="108" customHeight="1">
      <c r="A66" s="18"/>
      <c r="B66" s="20" t="s">
        <v>204</v>
      </c>
      <c r="C66" s="20"/>
    </row>
    <row r="67" spans="1:3">
      <c r="A67" s="18"/>
      <c r="B67" s="17"/>
      <c r="C67" s="17"/>
    </row>
    <row r="68" spans="1:3" ht="360" customHeight="1">
      <c r="A68" s="18"/>
      <c r="B68" s="21" t="s">
        <v>205</v>
      </c>
      <c r="C68" s="21"/>
    </row>
    <row r="69" spans="1:3">
      <c r="A69" s="18"/>
      <c r="B69" s="17"/>
      <c r="C69" s="17"/>
    </row>
    <row r="70" spans="1:3" ht="372" customHeight="1">
      <c r="A70" s="18"/>
      <c r="B70" s="20" t="s">
        <v>206</v>
      </c>
      <c r="C70" s="20"/>
    </row>
    <row r="71" spans="1:3">
      <c r="A71" s="18"/>
      <c r="B71" s="17"/>
      <c r="C71" s="17"/>
    </row>
    <row r="72" spans="1:3" ht="252" customHeight="1">
      <c r="A72" s="18"/>
      <c r="B72" s="21" t="s">
        <v>207</v>
      </c>
      <c r="C72" s="21"/>
    </row>
    <row r="73" spans="1:3">
      <c r="A73" s="18"/>
      <c r="B73" s="17"/>
      <c r="C73" s="17"/>
    </row>
    <row r="74" spans="1:3" ht="108" customHeight="1">
      <c r="A74" s="18"/>
      <c r="B74" s="21" t="s">
        <v>208</v>
      </c>
      <c r="C74" s="21"/>
    </row>
    <row r="75" spans="1:3">
      <c r="A75" s="18"/>
      <c r="B75" s="17"/>
      <c r="C75" s="17"/>
    </row>
    <row r="76" spans="1:3" ht="156" customHeight="1">
      <c r="A76" s="18"/>
      <c r="B76" s="21" t="s">
        <v>209</v>
      </c>
      <c r="C76" s="21"/>
    </row>
    <row r="77" spans="1:3">
      <c r="A77" s="18"/>
      <c r="B77" s="17"/>
      <c r="C77" s="17"/>
    </row>
    <row r="78" spans="1:3" ht="276" customHeight="1">
      <c r="A78" s="18"/>
      <c r="B78" s="21" t="s">
        <v>210</v>
      </c>
      <c r="C78" s="21"/>
    </row>
    <row r="79" spans="1:3">
      <c r="A79" s="18"/>
      <c r="B79" s="17"/>
      <c r="C79" s="17"/>
    </row>
    <row r="80" spans="1:3" ht="132" customHeight="1">
      <c r="A80" s="18"/>
      <c r="B80" s="20" t="s">
        <v>211</v>
      </c>
      <c r="C80" s="20"/>
    </row>
    <row r="81" spans="1:3">
      <c r="A81" s="18"/>
      <c r="B81" s="22"/>
      <c r="C81" s="22"/>
    </row>
    <row r="82" spans="1:3">
      <c r="A82" s="18"/>
      <c r="B82" s="14"/>
      <c r="C82" s="14"/>
    </row>
    <row r="83" spans="1:3" ht="72">
      <c r="A83" s="18"/>
      <c r="B83" s="15" t="s">
        <v>212</v>
      </c>
      <c r="C83" s="16" t="s">
        <v>213</v>
      </c>
    </row>
    <row r="84" spans="1:3">
      <c r="A84" s="18"/>
      <c r="B84" s="14"/>
      <c r="C84" s="14"/>
    </row>
    <row r="85" spans="1:3" ht="84">
      <c r="A85" s="18"/>
      <c r="B85" s="15" t="s">
        <v>212</v>
      </c>
      <c r="C85" s="16" t="s">
        <v>214</v>
      </c>
    </row>
    <row r="86" spans="1:3">
      <c r="A86" s="18"/>
      <c r="B86" s="14"/>
      <c r="C86" s="14"/>
    </row>
    <row r="87" spans="1:3" ht="96">
      <c r="A87" s="18"/>
      <c r="B87" s="15" t="s">
        <v>212</v>
      </c>
      <c r="C87" s="16" t="s">
        <v>215</v>
      </c>
    </row>
    <row r="88" spans="1:3">
      <c r="A88" s="18"/>
      <c r="B88" s="14"/>
      <c r="C88" s="14"/>
    </row>
    <row r="89" spans="1:3" ht="48">
      <c r="A89" s="18"/>
      <c r="B89" s="15" t="s">
        <v>212</v>
      </c>
      <c r="C89" s="16" t="s">
        <v>216</v>
      </c>
    </row>
    <row r="90" spans="1:3">
      <c r="A90" s="18"/>
      <c r="B90" s="14"/>
      <c r="C90" s="14"/>
    </row>
    <row r="91" spans="1:3" ht="312">
      <c r="A91" s="18"/>
      <c r="B91" s="15" t="s">
        <v>212</v>
      </c>
      <c r="C91" s="16" t="s">
        <v>217</v>
      </c>
    </row>
    <row r="92" spans="1:3">
      <c r="A92" s="18"/>
      <c r="B92" s="17"/>
      <c r="C92" s="17"/>
    </row>
    <row r="93" spans="1:3" ht="276" customHeight="1">
      <c r="A93" s="18"/>
      <c r="B93" s="20" t="s">
        <v>218</v>
      </c>
      <c r="C93" s="20"/>
    </row>
    <row r="94" spans="1:3">
      <c r="A94" s="18"/>
      <c r="B94" s="17"/>
      <c r="C94" s="17"/>
    </row>
    <row r="95" spans="1:3" ht="180" customHeight="1">
      <c r="A95" s="18"/>
      <c r="B95" s="20" t="s">
        <v>219</v>
      </c>
      <c r="C95" s="20"/>
    </row>
    <row r="96" spans="1:3">
      <c r="A96" s="18"/>
      <c r="B96" s="17"/>
      <c r="C96" s="17"/>
    </row>
    <row r="97" spans="1:3" ht="180" customHeight="1">
      <c r="A97" s="18"/>
      <c r="B97" s="20" t="s">
        <v>220</v>
      </c>
      <c r="C97" s="20"/>
    </row>
    <row r="98" spans="1:3">
      <c r="A98" s="18"/>
      <c r="B98" s="17"/>
      <c r="C98" s="17"/>
    </row>
    <row r="99" spans="1:3" ht="216" customHeight="1">
      <c r="A99" s="18"/>
      <c r="B99" s="20" t="s">
        <v>221</v>
      </c>
      <c r="C99" s="20"/>
    </row>
    <row r="100" spans="1:3">
      <c r="A100" s="18"/>
      <c r="B100" s="17"/>
      <c r="C100" s="17"/>
    </row>
    <row r="101" spans="1:3" ht="192" customHeight="1">
      <c r="A101" s="18"/>
      <c r="B101" s="21" t="s">
        <v>222</v>
      </c>
      <c r="C101" s="21"/>
    </row>
    <row r="102" spans="1:3">
      <c r="A102" s="18"/>
      <c r="B102" s="17"/>
      <c r="C102" s="17"/>
    </row>
    <row r="103" spans="1:3" ht="204" customHeight="1">
      <c r="A103" s="18"/>
      <c r="B103" s="21" t="s">
        <v>223</v>
      </c>
      <c r="C103" s="21"/>
    </row>
  </sheetData>
  <mergeCells count="95">
    <mergeCell ref="B103:C103"/>
    <mergeCell ref="B97:C97"/>
    <mergeCell ref="B98:C98"/>
    <mergeCell ref="B99:C99"/>
    <mergeCell ref="B100:C100"/>
    <mergeCell ref="B101:C101"/>
    <mergeCell ref="B102:C102"/>
    <mergeCell ref="B81:C81"/>
    <mergeCell ref="B92:C92"/>
    <mergeCell ref="B93:C93"/>
    <mergeCell ref="B94:C94"/>
    <mergeCell ref="B95:C95"/>
    <mergeCell ref="B96:C9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3"/>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1789</v>
      </c>
      <c r="B1" s="8" t="s">
        <v>1</v>
      </c>
      <c r="C1" s="8"/>
      <c r="D1" s="8"/>
    </row>
    <row r="2" spans="1:4" ht="30">
      <c r="A2" s="1" t="s">
        <v>26</v>
      </c>
      <c r="B2" s="1" t="s">
        <v>2</v>
      </c>
      <c r="C2" s="1" t="s">
        <v>27</v>
      </c>
      <c r="D2" s="1" t="s">
        <v>68</v>
      </c>
    </row>
    <row r="3" spans="1:4">
      <c r="A3" s="3" t="s">
        <v>916</v>
      </c>
      <c r="B3" s="4"/>
      <c r="C3" s="4"/>
      <c r="D3" s="4"/>
    </row>
    <row r="4" spans="1:4">
      <c r="A4" s="2" t="s">
        <v>867</v>
      </c>
      <c r="B4" s="6">
        <v>4553</v>
      </c>
      <c r="C4" s="6">
        <v>3652</v>
      </c>
      <c r="D4" s="6">
        <v>6061</v>
      </c>
    </row>
    <row r="5" spans="1:4">
      <c r="A5" s="2" t="s">
        <v>910</v>
      </c>
      <c r="B5" s="7">
        <v>-8734</v>
      </c>
      <c r="C5" s="7">
        <v>-8030</v>
      </c>
      <c r="D5" s="7">
        <v>-7803</v>
      </c>
    </row>
    <row r="6" spans="1:4">
      <c r="A6" s="2" t="s">
        <v>98</v>
      </c>
      <c r="B6" s="7">
        <v>-1421</v>
      </c>
      <c r="C6" s="7">
        <v>-1421</v>
      </c>
      <c r="D6" s="7">
        <v>-3055</v>
      </c>
    </row>
    <row r="7" spans="1:4">
      <c r="A7" s="2" t="s">
        <v>915</v>
      </c>
      <c r="B7" s="7">
        <v>3418</v>
      </c>
      <c r="C7" s="7">
        <v>4439</v>
      </c>
      <c r="D7" s="7">
        <v>5879</v>
      </c>
    </row>
    <row r="8" spans="1:4">
      <c r="A8" s="2" t="s">
        <v>916</v>
      </c>
      <c r="B8" s="7">
        <v>-2184</v>
      </c>
      <c r="C8" s="7">
        <v>-1360</v>
      </c>
      <c r="D8" s="7">
        <v>1082</v>
      </c>
    </row>
    <row r="9" spans="1:4">
      <c r="A9" s="3" t="s">
        <v>1790</v>
      </c>
      <c r="B9" s="4"/>
      <c r="C9" s="4"/>
      <c r="D9" s="4"/>
    </row>
    <row r="10" spans="1:4">
      <c r="A10" s="2" t="s">
        <v>1791</v>
      </c>
      <c r="B10" s="169">
        <v>3.4500000000000003E-2</v>
      </c>
      <c r="C10" s="169">
        <v>4.2500000000000003E-2</v>
      </c>
      <c r="D10" s="4"/>
    </row>
    <row r="11" spans="1:4" ht="30">
      <c r="A11" s="2" t="s">
        <v>1792</v>
      </c>
      <c r="B11" s="169">
        <v>4.2500000000000003E-2</v>
      </c>
      <c r="C11" s="169">
        <v>3.15E-2</v>
      </c>
      <c r="D11" s="169">
        <v>4.2000000000000003E-2</v>
      </c>
    </row>
    <row r="12" spans="1:4">
      <c r="A12" s="2" t="s">
        <v>1774</v>
      </c>
      <c r="B12" s="4"/>
      <c r="C12" s="4"/>
      <c r="D12" s="4"/>
    </row>
    <row r="13" spans="1:4">
      <c r="A13" s="3" t="s">
        <v>916</v>
      </c>
      <c r="B13" s="4"/>
      <c r="C13" s="4"/>
      <c r="D13" s="4"/>
    </row>
    <row r="14" spans="1:4">
      <c r="A14" s="2" t="s">
        <v>867</v>
      </c>
      <c r="B14" s="7">
        <v>4414</v>
      </c>
      <c r="C14" s="7">
        <v>3535</v>
      </c>
      <c r="D14" s="4"/>
    </row>
    <row r="15" spans="1:4">
      <c r="A15" s="3" t="s">
        <v>1790</v>
      </c>
      <c r="B15" s="4"/>
      <c r="C15" s="4"/>
      <c r="D15" s="4"/>
    </row>
    <row r="16" spans="1:4">
      <c r="A16" s="2" t="s">
        <v>910</v>
      </c>
      <c r="B16" s="169">
        <v>6.7500000000000004E-2</v>
      </c>
      <c r="C16" s="169">
        <v>6.7500000000000004E-2</v>
      </c>
      <c r="D16" s="169">
        <v>7.2499999999999995E-2</v>
      </c>
    </row>
    <row r="17" spans="1:4" ht="30">
      <c r="A17" s="3" t="s">
        <v>1337</v>
      </c>
      <c r="B17" s="4"/>
      <c r="C17" s="4"/>
      <c r="D17" s="4"/>
    </row>
    <row r="18" spans="1:4" ht="30">
      <c r="A18" s="2" t="s">
        <v>1793</v>
      </c>
      <c r="B18" s="4">
        <v>55</v>
      </c>
      <c r="C18" s="4"/>
      <c r="D18" s="4"/>
    </row>
    <row r="19" spans="1:4" ht="30">
      <c r="A19" s="2" t="s">
        <v>1794</v>
      </c>
      <c r="B19" s="4">
        <v>-52</v>
      </c>
      <c r="C19" s="4"/>
      <c r="D19" s="4"/>
    </row>
    <row r="20" spans="1:4" ht="30">
      <c r="A20" s="2" t="s">
        <v>1795</v>
      </c>
      <c r="B20" s="7">
        <v>1607</v>
      </c>
      <c r="C20" s="4"/>
      <c r="D20" s="4"/>
    </row>
    <row r="21" spans="1:4" ht="30">
      <c r="A21" s="2" t="s">
        <v>1796</v>
      </c>
      <c r="B21" s="7">
        <v>-1506</v>
      </c>
      <c r="C21" s="4"/>
      <c r="D21" s="4"/>
    </row>
    <row r="22" spans="1:4" ht="30">
      <c r="A22" s="2" t="s">
        <v>1797</v>
      </c>
      <c r="B22" s="4"/>
      <c r="C22" s="4"/>
      <c r="D22" s="4"/>
    </row>
    <row r="23" spans="1:4">
      <c r="A23" s="3" t="s">
        <v>1798</v>
      </c>
      <c r="B23" s="4"/>
      <c r="C23" s="4"/>
      <c r="D23" s="4"/>
    </row>
    <row r="24" spans="1:4" ht="30">
      <c r="A24" s="2" t="s">
        <v>927</v>
      </c>
      <c r="B24" s="169">
        <v>7.4999999999999997E-2</v>
      </c>
      <c r="C24" s="169">
        <v>7.7499999999999999E-2</v>
      </c>
      <c r="D24" s="169">
        <v>0.08</v>
      </c>
    </row>
    <row r="25" spans="1:4" ht="45">
      <c r="A25" s="2" t="s">
        <v>928</v>
      </c>
      <c r="B25" s="169">
        <v>0.05</v>
      </c>
      <c r="C25" s="169">
        <v>0.05</v>
      </c>
      <c r="D25" s="169">
        <v>0.05</v>
      </c>
    </row>
    <row r="26" spans="1:4" ht="30">
      <c r="A26" s="2" t="s">
        <v>929</v>
      </c>
      <c r="B26" s="4">
        <v>2021</v>
      </c>
      <c r="C26" s="4">
        <v>2021</v>
      </c>
      <c r="D26" s="4">
        <v>2021</v>
      </c>
    </row>
    <row r="27" spans="1:4" ht="45">
      <c r="A27" s="2" t="s">
        <v>1799</v>
      </c>
      <c r="B27" s="4"/>
      <c r="C27" s="4"/>
      <c r="D27" s="4"/>
    </row>
    <row r="28" spans="1:4">
      <c r="A28" s="3" t="s">
        <v>1798</v>
      </c>
      <c r="B28" s="4"/>
      <c r="C28" s="4"/>
      <c r="D28" s="4"/>
    </row>
    <row r="29" spans="1:4" ht="30">
      <c r="A29" s="2" t="s">
        <v>927</v>
      </c>
      <c r="B29" s="169">
        <v>7.0000000000000007E-2</v>
      </c>
      <c r="C29" s="169">
        <v>7.2499999999999995E-2</v>
      </c>
      <c r="D29" s="169">
        <v>7.4999999999999997E-2</v>
      </c>
    </row>
    <row r="30" spans="1:4" ht="45">
      <c r="A30" s="2" t="s">
        <v>928</v>
      </c>
      <c r="B30" s="169">
        <v>0.05</v>
      </c>
      <c r="C30" s="169">
        <v>0.05</v>
      </c>
      <c r="D30" s="169">
        <v>0.05</v>
      </c>
    </row>
    <row r="31" spans="1:4" ht="30">
      <c r="A31" s="2" t="s">
        <v>929</v>
      </c>
      <c r="B31" s="4">
        <v>2020</v>
      </c>
      <c r="C31" s="4">
        <v>2020</v>
      </c>
      <c r="D31" s="4">
        <v>2020</v>
      </c>
    </row>
    <row r="32" spans="1:4">
      <c r="A32" s="2" t="s">
        <v>1788</v>
      </c>
      <c r="B32" s="4"/>
      <c r="C32" s="4"/>
      <c r="D32" s="4"/>
    </row>
    <row r="33" spans="1:4">
      <c r="A33" s="3" t="s">
        <v>916</v>
      </c>
      <c r="B33" s="4"/>
      <c r="C33" s="4"/>
      <c r="D33" s="4"/>
    </row>
    <row r="34" spans="1:4">
      <c r="A34" s="2" t="s">
        <v>867</v>
      </c>
      <c r="B34" s="6">
        <v>139</v>
      </c>
      <c r="C34" s="6">
        <v>117</v>
      </c>
      <c r="D34"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1800</v>
      </c>
      <c r="B1" s="1" t="s">
        <v>1</v>
      </c>
      <c r="C1" s="1"/>
      <c r="D1" s="1"/>
    </row>
    <row r="2" spans="1:4" ht="30">
      <c r="A2" s="1" t="s">
        <v>26</v>
      </c>
      <c r="B2" s="1" t="s">
        <v>2</v>
      </c>
      <c r="C2" s="1" t="s">
        <v>27</v>
      </c>
      <c r="D2" s="1" t="s">
        <v>68</v>
      </c>
    </row>
    <row r="3" spans="1:4">
      <c r="A3" s="3" t="s">
        <v>1775</v>
      </c>
      <c r="B3" s="4"/>
      <c r="C3" s="4"/>
      <c r="D3" s="4"/>
    </row>
    <row r="4" spans="1:4">
      <c r="A4" s="2" t="s">
        <v>1801</v>
      </c>
      <c r="B4" s="169">
        <v>1</v>
      </c>
      <c r="C4" s="169">
        <v>1</v>
      </c>
      <c r="D4" s="4"/>
    </row>
    <row r="5" spans="1:4">
      <c r="A5" s="2" t="s">
        <v>1802</v>
      </c>
      <c r="B5" s="6">
        <v>124675</v>
      </c>
      <c r="C5" s="6">
        <v>133548</v>
      </c>
      <c r="D5" s="6">
        <v>122223</v>
      </c>
    </row>
    <row r="6" spans="1:4" ht="30">
      <c r="A6" s="2" t="s">
        <v>1594</v>
      </c>
      <c r="B6" s="4"/>
      <c r="C6" s="4"/>
      <c r="D6" s="4"/>
    </row>
    <row r="7" spans="1:4">
      <c r="A7" s="3" t="s">
        <v>1775</v>
      </c>
      <c r="B7" s="4"/>
      <c r="C7" s="4"/>
      <c r="D7" s="4"/>
    </row>
    <row r="8" spans="1:4">
      <c r="A8" s="2" t="s">
        <v>1802</v>
      </c>
      <c r="B8" s="7">
        <v>28967</v>
      </c>
      <c r="C8" s="7">
        <v>43197</v>
      </c>
      <c r="D8" s="4"/>
    </row>
    <row r="9" spans="1:4" ht="30">
      <c r="A9" s="2" t="s">
        <v>1595</v>
      </c>
      <c r="B9" s="4"/>
      <c r="C9" s="4"/>
      <c r="D9" s="4"/>
    </row>
    <row r="10" spans="1:4">
      <c r="A10" s="3" t="s">
        <v>1775</v>
      </c>
      <c r="B10" s="4"/>
      <c r="C10" s="4"/>
      <c r="D10" s="4"/>
    </row>
    <row r="11" spans="1:4">
      <c r="A11" s="2" t="s">
        <v>1802</v>
      </c>
      <c r="B11" s="7">
        <v>95708</v>
      </c>
      <c r="C11" s="7">
        <v>90351</v>
      </c>
      <c r="D11" s="4"/>
    </row>
    <row r="12" spans="1:4" ht="30">
      <c r="A12" s="2" t="s">
        <v>1596</v>
      </c>
      <c r="B12" s="4"/>
      <c r="C12" s="4"/>
      <c r="D12" s="4"/>
    </row>
    <row r="13" spans="1:4">
      <c r="A13" s="3" t="s">
        <v>1775</v>
      </c>
      <c r="B13" s="4"/>
      <c r="C13" s="4"/>
      <c r="D13" s="4"/>
    </row>
    <row r="14" spans="1:4">
      <c r="A14" s="2" t="s">
        <v>1802</v>
      </c>
      <c r="B14" s="4">
        <v>0</v>
      </c>
      <c r="C14" s="4">
        <v>0</v>
      </c>
      <c r="D14" s="4"/>
    </row>
    <row r="15" spans="1:4" ht="30">
      <c r="A15" s="2" t="s">
        <v>1803</v>
      </c>
      <c r="B15" s="4"/>
      <c r="C15" s="4"/>
      <c r="D15" s="4"/>
    </row>
    <row r="16" spans="1:4">
      <c r="A16" s="3" t="s">
        <v>1775</v>
      </c>
      <c r="B16" s="4"/>
      <c r="C16" s="4"/>
      <c r="D16" s="4"/>
    </row>
    <row r="17" spans="1:4">
      <c r="A17" s="2" t="s">
        <v>1801</v>
      </c>
      <c r="B17" s="169">
        <v>0.18</v>
      </c>
      <c r="C17" s="169">
        <v>0.18</v>
      </c>
      <c r="D17" s="4"/>
    </row>
    <row r="18" spans="1:4">
      <c r="A18" s="2" t="s">
        <v>1804</v>
      </c>
      <c r="B18" s="169">
        <v>0.18</v>
      </c>
      <c r="C18" s="4"/>
      <c r="D18" s="4"/>
    </row>
    <row r="19" spans="1:4">
      <c r="A19" s="2" t="s">
        <v>1802</v>
      </c>
      <c r="B19" s="7">
        <v>22416</v>
      </c>
      <c r="C19" s="7">
        <v>24269</v>
      </c>
      <c r="D19" s="4"/>
    </row>
    <row r="20" spans="1:4" ht="60">
      <c r="A20" s="2" t="s">
        <v>1805</v>
      </c>
      <c r="B20" s="4"/>
      <c r="C20" s="4"/>
      <c r="D20" s="4"/>
    </row>
    <row r="21" spans="1:4">
      <c r="A21" s="3" t="s">
        <v>1775</v>
      </c>
      <c r="B21" s="4"/>
      <c r="C21" s="4"/>
      <c r="D21" s="4"/>
    </row>
    <row r="22" spans="1:4">
      <c r="A22" s="2" t="s">
        <v>1802</v>
      </c>
      <c r="B22" s="7">
        <v>21823</v>
      </c>
      <c r="C22" s="7">
        <v>23397</v>
      </c>
      <c r="D22" s="4"/>
    </row>
    <row r="23" spans="1:4" ht="60">
      <c r="A23" s="2" t="s">
        <v>1806</v>
      </c>
      <c r="B23" s="4"/>
      <c r="C23" s="4"/>
      <c r="D23" s="4"/>
    </row>
    <row r="24" spans="1:4">
      <c r="A24" s="3" t="s">
        <v>1775</v>
      </c>
      <c r="B24" s="4"/>
      <c r="C24" s="4"/>
      <c r="D24" s="4"/>
    </row>
    <row r="25" spans="1:4">
      <c r="A25" s="2" t="s">
        <v>1802</v>
      </c>
      <c r="B25" s="4">
        <v>593</v>
      </c>
      <c r="C25" s="4">
        <v>872</v>
      </c>
      <c r="D25" s="4"/>
    </row>
    <row r="26" spans="1:4" ht="60">
      <c r="A26" s="2" t="s">
        <v>1807</v>
      </c>
      <c r="B26" s="4"/>
      <c r="C26" s="4"/>
      <c r="D26" s="4"/>
    </row>
    <row r="27" spans="1:4">
      <c r="A27" s="3" t="s">
        <v>1775</v>
      </c>
      <c r="B27" s="4"/>
      <c r="C27" s="4"/>
      <c r="D27" s="4"/>
    </row>
    <row r="28" spans="1:4">
      <c r="A28" s="2" t="s">
        <v>1802</v>
      </c>
      <c r="B28" s="4">
        <v>0</v>
      </c>
      <c r="C28" s="4">
        <v>0</v>
      </c>
      <c r="D28" s="4"/>
    </row>
    <row r="29" spans="1:4" ht="45">
      <c r="A29" s="2" t="s">
        <v>1808</v>
      </c>
      <c r="B29" s="4"/>
      <c r="C29" s="4"/>
      <c r="D29" s="4"/>
    </row>
    <row r="30" spans="1:4">
      <c r="A30" s="3" t="s">
        <v>1775</v>
      </c>
      <c r="B30" s="4"/>
      <c r="C30" s="4"/>
      <c r="D30" s="4"/>
    </row>
    <row r="31" spans="1:4">
      <c r="A31" s="2" t="s">
        <v>1801</v>
      </c>
      <c r="B31" s="169">
        <v>0.33</v>
      </c>
      <c r="C31" s="169">
        <v>0.35</v>
      </c>
      <c r="D31" s="4"/>
    </row>
    <row r="32" spans="1:4">
      <c r="A32" s="2" t="s">
        <v>1804</v>
      </c>
      <c r="B32" s="169">
        <v>0.33</v>
      </c>
      <c r="C32" s="4"/>
      <c r="D32" s="4"/>
    </row>
    <row r="33" spans="1:4">
      <c r="A33" s="2" t="s">
        <v>1802</v>
      </c>
      <c r="B33" s="7">
        <v>40847</v>
      </c>
      <c r="C33" s="7">
        <v>45876</v>
      </c>
      <c r="D33" s="4"/>
    </row>
    <row r="34" spans="1:4" ht="75">
      <c r="A34" s="2" t="s">
        <v>1809</v>
      </c>
      <c r="B34" s="4"/>
      <c r="C34" s="4"/>
      <c r="D34" s="4"/>
    </row>
    <row r="35" spans="1:4">
      <c r="A35" s="3" t="s">
        <v>1775</v>
      </c>
      <c r="B35" s="4"/>
      <c r="C35" s="4"/>
      <c r="D35" s="4"/>
    </row>
    <row r="36" spans="1:4">
      <c r="A36" s="2" t="s">
        <v>1802</v>
      </c>
      <c r="B36" s="4">
        <v>0</v>
      </c>
      <c r="C36" s="7">
        <v>3033</v>
      </c>
      <c r="D36" s="4"/>
    </row>
    <row r="37" spans="1:4" ht="60">
      <c r="A37" s="2" t="s">
        <v>1810</v>
      </c>
      <c r="B37" s="4"/>
      <c r="C37" s="4"/>
      <c r="D37" s="4"/>
    </row>
    <row r="38" spans="1:4">
      <c r="A38" s="3" t="s">
        <v>1775</v>
      </c>
      <c r="B38" s="4"/>
      <c r="C38" s="4"/>
      <c r="D38" s="4"/>
    </row>
    <row r="39" spans="1:4">
      <c r="A39" s="2" t="s">
        <v>1802</v>
      </c>
      <c r="B39" s="7">
        <v>40847</v>
      </c>
      <c r="C39" s="7">
        <v>42843</v>
      </c>
      <c r="D39" s="4"/>
    </row>
    <row r="40" spans="1:4" ht="75">
      <c r="A40" s="2" t="s">
        <v>1811</v>
      </c>
      <c r="B40" s="4"/>
      <c r="C40" s="4"/>
      <c r="D40" s="4"/>
    </row>
    <row r="41" spans="1:4">
      <c r="A41" s="3" t="s">
        <v>1775</v>
      </c>
      <c r="B41" s="4"/>
      <c r="C41" s="4"/>
      <c r="D41" s="4"/>
    </row>
    <row r="42" spans="1:4">
      <c r="A42" s="2" t="s">
        <v>1802</v>
      </c>
      <c r="B42" s="4">
        <v>0</v>
      </c>
      <c r="C42" s="4">
        <v>0</v>
      </c>
      <c r="D42" s="4"/>
    </row>
    <row r="43" spans="1:4" ht="45">
      <c r="A43" s="2" t="s">
        <v>1812</v>
      </c>
      <c r="B43" s="4"/>
      <c r="C43" s="4"/>
      <c r="D43" s="4"/>
    </row>
    <row r="44" spans="1:4">
      <c r="A44" s="3" t="s">
        <v>1775</v>
      </c>
      <c r="B44" s="4"/>
      <c r="C44" s="4"/>
      <c r="D44" s="4"/>
    </row>
    <row r="45" spans="1:4">
      <c r="A45" s="2" t="s">
        <v>1801</v>
      </c>
      <c r="B45" s="169">
        <v>7.0000000000000007E-2</v>
      </c>
      <c r="C45" s="169">
        <v>7.0000000000000007E-2</v>
      </c>
      <c r="D45" s="4"/>
    </row>
    <row r="46" spans="1:4">
      <c r="A46" s="2" t="s">
        <v>1804</v>
      </c>
      <c r="B46" s="169">
        <v>7.0000000000000007E-2</v>
      </c>
      <c r="C46" s="4"/>
      <c r="D46" s="4"/>
    </row>
    <row r="47" spans="1:4">
      <c r="A47" s="2" t="s">
        <v>1802</v>
      </c>
      <c r="B47" s="7">
        <v>8702</v>
      </c>
      <c r="C47" s="7">
        <v>9646</v>
      </c>
      <c r="D47" s="4"/>
    </row>
    <row r="48" spans="1:4" ht="75">
      <c r="A48" s="2" t="s">
        <v>1813</v>
      </c>
      <c r="B48" s="4"/>
      <c r="C48" s="4"/>
      <c r="D48" s="4"/>
    </row>
    <row r="49" spans="1:4">
      <c r="A49" s="3" t="s">
        <v>1775</v>
      </c>
      <c r="B49" s="4"/>
      <c r="C49" s="4"/>
      <c r="D49" s="4"/>
    </row>
    <row r="50" spans="1:4">
      <c r="A50" s="2" t="s">
        <v>1802</v>
      </c>
      <c r="B50" s="7">
        <v>7090</v>
      </c>
      <c r="C50" s="7">
        <v>9470</v>
      </c>
      <c r="D50" s="4"/>
    </row>
    <row r="51" spans="1:4" ht="60">
      <c r="A51" s="2" t="s">
        <v>1814</v>
      </c>
      <c r="B51" s="4"/>
      <c r="C51" s="4"/>
      <c r="D51" s="4"/>
    </row>
    <row r="52" spans="1:4">
      <c r="A52" s="3" t="s">
        <v>1775</v>
      </c>
      <c r="B52" s="4"/>
      <c r="C52" s="4"/>
      <c r="D52" s="4"/>
    </row>
    <row r="53" spans="1:4">
      <c r="A53" s="2" t="s">
        <v>1802</v>
      </c>
      <c r="B53" s="7">
        <v>1612</v>
      </c>
      <c r="C53" s="4">
        <v>176</v>
      </c>
      <c r="D53" s="4"/>
    </row>
    <row r="54" spans="1:4" ht="75">
      <c r="A54" s="2" t="s">
        <v>1815</v>
      </c>
      <c r="B54" s="4"/>
      <c r="C54" s="4"/>
      <c r="D54" s="4"/>
    </row>
    <row r="55" spans="1:4">
      <c r="A55" s="3" t="s">
        <v>1775</v>
      </c>
      <c r="B55" s="4"/>
      <c r="C55" s="4"/>
      <c r="D55" s="4"/>
    </row>
    <row r="56" spans="1:4">
      <c r="A56" s="2" t="s">
        <v>1802</v>
      </c>
      <c r="B56" s="4">
        <v>0</v>
      </c>
      <c r="C56" s="4">
        <v>0</v>
      </c>
      <c r="D56" s="4"/>
    </row>
    <row r="57" spans="1:4">
      <c r="A57" s="2" t="s">
        <v>1816</v>
      </c>
      <c r="B57" s="4"/>
      <c r="C57" s="4"/>
      <c r="D57" s="4"/>
    </row>
    <row r="58" spans="1:4">
      <c r="A58" s="3" t="s">
        <v>1775</v>
      </c>
      <c r="B58" s="4"/>
      <c r="C58" s="4"/>
      <c r="D58" s="4"/>
    </row>
    <row r="59" spans="1:4">
      <c r="A59" s="2" t="s">
        <v>1801</v>
      </c>
      <c r="B59" s="169">
        <v>0.14000000000000001</v>
      </c>
      <c r="C59" s="169">
        <v>0.12</v>
      </c>
      <c r="D59" s="4"/>
    </row>
    <row r="60" spans="1:4">
      <c r="A60" s="2" t="s">
        <v>1802</v>
      </c>
      <c r="B60" s="7">
        <v>17713</v>
      </c>
      <c r="C60" s="7">
        <v>16060</v>
      </c>
      <c r="D60" s="4"/>
    </row>
    <row r="61" spans="1:4" ht="45">
      <c r="A61" s="2" t="s">
        <v>1817</v>
      </c>
      <c r="B61" s="4"/>
      <c r="C61" s="4"/>
      <c r="D61" s="4"/>
    </row>
    <row r="62" spans="1:4">
      <c r="A62" s="3" t="s">
        <v>1775</v>
      </c>
      <c r="B62" s="4"/>
      <c r="C62" s="4"/>
      <c r="D62" s="4"/>
    </row>
    <row r="63" spans="1:4">
      <c r="A63" s="2" t="s">
        <v>1802</v>
      </c>
      <c r="B63" s="4">
        <v>0</v>
      </c>
      <c r="C63" s="4">
        <v>0</v>
      </c>
      <c r="D63" s="4"/>
    </row>
    <row r="64" spans="1:4" ht="45">
      <c r="A64" s="2" t="s">
        <v>1818</v>
      </c>
      <c r="B64" s="4"/>
      <c r="C64" s="4"/>
      <c r="D64" s="4"/>
    </row>
    <row r="65" spans="1:4">
      <c r="A65" s="3" t="s">
        <v>1775</v>
      </c>
      <c r="B65" s="4"/>
      <c r="C65" s="4"/>
      <c r="D65" s="4"/>
    </row>
    <row r="66" spans="1:4">
      <c r="A66" s="2" t="s">
        <v>1802</v>
      </c>
      <c r="B66" s="7">
        <v>17713</v>
      </c>
      <c r="C66" s="7">
        <v>16060</v>
      </c>
      <c r="D66" s="4"/>
    </row>
    <row r="67" spans="1:4" ht="45">
      <c r="A67" s="2" t="s">
        <v>1819</v>
      </c>
      <c r="B67" s="4"/>
      <c r="C67" s="4"/>
      <c r="D67" s="4"/>
    </row>
    <row r="68" spans="1:4">
      <c r="A68" s="3" t="s">
        <v>1775</v>
      </c>
      <c r="B68" s="4"/>
      <c r="C68" s="4"/>
      <c r="D68" s="4"/>
    </row>
    <row r="69" spans="1:4">
      <c r="A69" s="2" t="s">
        <v>1802</v>
      </c>
      <c r="B69" s="4">
        <v>0</v>
      </c>
      <c r="C69" s="4">
        <v>0</v>
      </c>
      <c r="D69" s="4"/>
    </row>
    <row r="70" spans="1:4">
      <c r="A70" s="2" t="s">
        <v>1820</v>
      </c>
      <c r="B70" s="4"/>
      <c r="C70" s="4"/>
      <c r="D70" s="4"/>
    </row>
    <row r="71" spans="1:4">
      <c r="A71" s="3" t="s">
        <v>1775</v>
      </c>
      <c r="B71" s="4"/>
      <c r="C71" s="4"/>
      <c r="D71" s="4"/>
    </row>
    <row r="72" spans="1:4">
      <c r="A72" s="2" t="s">
        <v>1801</v>
      </c>
      <c r="B72" s="169">
        <v>0.14000000000000001</v>
      </c>
      <c r="C72" s="169">
        <v>0.11</v>
      </c>
      <c r="D72" s="4"/>
    </row>
    <row r="73" spans="1:4">
      <c r="A73" s="2" t="s">
        <v>1802</v>
      </c>
      <c r="B73" s="7">
        <v>17031</v>
      </c>
      <c r="C73" s="7">
        <v>14946</v>
      </c>
      <c r="D73" s="4"/>
    </row>
    <row r="74" spans="1:4" ht="45">
      <c r="A74" s="2" t="s">
        <v>1821</v>
      </c>
      <c r="B74" s="4"/>
      <c r="C74" s="4"/>
      <c r="D74" s="4"/>
    </row>
    <row r="75" spans="1:4">
      <c r="A75" s="3" t="s">
        <v>1775</v>
      </c>
      <c r="B75" s="4"/>
      <c r="C75" s="4"/>
      <c r="D75" s="4"/>
    </row>
    <row r="76" spans="1:4">
      <c r="A76" s="2" t="s">
        <v>1802</v>
      </c>
      <c r="B76" s="4">
        <v>0</v>
      </c>
      <c r="C76" s="4">
        <v>0</v>
      </c>
      <c r="D76" s="4"/>
    </row>
    <row r="77" spans="1:4" ht="45">
      <c r="A77" s="2" t="s">
        <v>1822</v>
      </c>
      <c r="B77" s="4"/>
      <c r="C77" s="4"/>
      <c r="D77" s="4"/>
    </row>
    <row r="78" spans="1:4">
      <c r="A78" s="3" t="s">
        <v>1775</v>
      </c>
      <c r="B78" s="4"/>
      <c r="C78" s="4"/>
      <c r="D78" s="4"/>
    </row>
    <row r="79" spans="1:4">
      <c r="A79" s="2" t="s">
        <v>1802</v>
      </c>
      <c r="B79" s="7">
        <v>17031</v>
      </c>
      <c r="C79" s="7">
        <v>14946</v>
      </c>
      <c r="D79" s="4"/>
    </row>
    <row r="80" spans="1:4" ht="45">
      <c r="A80" s="2" t="s">
        <v>1823</v>
      </c>
      <c r="B80" s="4"/>
      <c r="C80" s="4"/>
      <c r="D80" s="4"/>
    </row>
    <row r="81" spans="1:4">
      <c r="A81" s="3" t="s">
        <v>1775</v>
      </c>
      <c r="B81" s="4"/>
      <c r="C81" s="4"/>
      <c r="D81" s="4"/>
    </row>
    <row r="82" spans="1:4">
      <c r="A82" s="2" t="s">
        <v>1802</v>
      </c>
      <c r="B82" s="4">
        <v>0</v>
      </c>
      <c r="C82" s="4">
        <v>0</v>
      </c>
      <c r="D82" s="4"/>
    </row>
    <row r="83" spans="1:4" ht="30">
      <c r="A83" s="2" t="s">
        <v>1824</v>
      </c>
      <c r="B83" s="4"/>
      <c r="C83" s="4"/>
      <c r="D83" s="4"/>
    </row>
    <row r="84" spans="1:4">
      <c r="A84" s="3" t="s">
        <v>1775</v>
      </c>
      <c r="B84" s="4"/>
      <c r="C84" s="4"/>
      <c r="D84" s="4"/>
    </row>
    <row r="85" spans="1:4">
      <c r="A85" s="2" t="s">
        <v>1801</v>
      </c>
      <c r="B85" s="169">
        <v>0.14000000000000001</v>
      </c>
      <c r="C85" s="169">
        <v>0.1</v>
      </c>
      <c r="D85" s="4"/>
    </row>
    <row r="86" spans="1:4">
      <c r="A86" s="2" t="s">
        <v>1802</v>
      </c>
      <c r="B86" s="7">
        <v>17823</v>
      </c>
      <c r="C86" s="7">
        <v>13287</v>
      </c>
      <c r="D86" s="4"/>
    </row>
    <row r="87" spans="1:4" ht="60">
      <c r="A87" s="2" t="s">
        <v>1825</v>
      </c>
      <c r="B87" s="4"/>
      <c r="C87" s="4"/>
      <c r="D87" s="4"/>
    </row>
    <row r="88" spans="1:4">
      <c r="A88" s="3" t="s">
        <v>1775</v>
      </c>
      <c r="B88" s="4"/>
      <c r="C88" s="4"/>
      <c r="D88" s="4"/>
    </row>
    <row r="89" spans="1:4">
      <c r="A89" s="2" t="s">
        <v>1802</v>
      </c>
      <c r="B89" s="4">
        <v>0</v>
      </c>
      <c r="C89" s="4">
        <v>0</v>
      </c>
      <c r="D89" s="4"/>
    </row>
    <row r="90" spans="1:4" ht="45">
      <c r="A90" s="2" t="s">
        <v>1826</v>
      </c>
      <c r="B90" s="4"/>
      <c r="C90" s="4"/>
      <c r="D90" s="4"/>
    </row>
    <row r="91" spans="1:4">
      <c r="A91" s="3" t="s">
        <v>1775</v>
      </c>
      <c r="B91" s="4"/>
      <c r="C91" s="4"/>
      <c r="D91" s="4"/>
    </row>
    <row r="92" spans="1:4">
      <c r="A92" s="2" t="s">
        <v>1802</v>
      </c>
      <c r="B92" s="7">
        <v>17823</v>
      </c>
      <c r="C92" s="7">
        <v>13287</v>
      </c>
      <c r="D92" s="4"/>
    </row>
    <row r="93" spans="1:4" ht="45">
      <c r="A93" s="2" t="s">
        <v>1827</v>
      </c>
      <c r="B93" s="4"/>
      <c r="C93" s="4"/>
      <c r="D93" s="4"/>
    </row>
    <row r="94" spans="1:4">
      <c r="A94" s="3" t="s">
        <v>1775</v>
      </c>
      <c r="B94" s="4"/>
      <c r="C94" s="4"/>
      <c r="D94" s="4"/>
    </row>
    <row r="95" spans="1:4">
      <c r="A95" s="2" t="s">
        <v>1802</v>
      </c>
      <c r="B95" s="4">
        <v>0</v>
      </c>
      <c r="C95" s="4">
        <v>0</v>
      </c>
      <c r="D95" s="4"/>
    </row>
    <row r="96" spans="1:4">
      <c r="A96" s="2" t="s">
        <v>1828</v>
      </c>
      <c r="B96" s="4"/>
      <c r="C96" s="4"/>
      <c r="D96" s="4"/>
    </row>
    <row r="97" spans="1:4">
      <c r="A97" s="3" t="s">
        <v>1775</v>
      </c>
      <c r="B97" s="4"/>
      <c r="C97" s="4"/>
      <c r="D97" s="4"/>
    </row>
    <row r="98" spans="1:4">
      <c r="A98" s="2" t="s">
        <v>1801</v>
      </c>
      <c r="B98" s="169">
        <v>0</v>
      </c>
      <c r="C98" s="169">
        <v>7.0000000000000007E-2</v>
      </c>
      <c r="D98" s="4"/>
    </row>
    <row r="99" spans="1:4">
      <c r="A99" s="2" t="s">
        <v>1802</v>
      </c>
      <c r="B99" s="4">
        <v>143</v>
      </c>
      <c r="C99" s="7">
        <v>9464</v>
      </c>
      <c r="D99" s="4"/>
    </row>
    <row r="100" spans="1:4" ht="45">
      <c r="A100" s="2" t="s">
        <v>1829</v>
      </c>
      <c r="B100" s="4"/>
      <c r="C100" s="4"/>
      <c r="D100" s="4"/>
    </row>
    <row r="101" spans="1:4">
      <c r="A101" s="3" t="s">
        <v>1775</v>
      </c>
      <c r="B101" s="4"/>
      <c r="C101" s="4"/>
      <c r="D101" s="4"/>
    </row>
    <row r="102" spans="1:4">
      <c r="A102" s="2" t="s">
        <v>1802</v>
      </c>
      <c r="B102" s="4">
        <v>54</v>
      </c>
      <c r="C102" s="7">
        <v>7297</v>
      </c>
      <c r="D102" s="4"/>
    </row>
    <row r="103" spans="1:4" ht="45">
      <c r="A103" s="2" t="s">
        <v>1830</v>
      </c>
      <c r="B103" s="4"/>
      <c r="C103" s="4"/>
      <c r="D103" s="4"/>
    </row>
    <row r="104" spans="1:4">
      <c r="A104" s="3" t="s">
        <v>1775</v>
      </c>
      <c r="B104" s="4"/>
      <c r="C104" s="4"/>
      <c r="D104" s="4"/>
    </row>
    <row r="105" spans="1:4">
      <c r="A105" s="2" t="s">
        <v>1802</v>
      </c>
      <c r="B105" s="4">
        <v>89</v>
      </c>
      <c r="C105" s="7">
        <v>2167</v>
      </c>
      <c r="D105" s="4"/>
    </row>
    <row r="106" spans="1:4" ht="45">
      <c r="A106" s="2" t="s">
        <v>1831</v>
      </c>
      <c r="B106" s="4"/>
      <c r="C106" s="4"/>
      <c r="D106" s="4"/>
    </row>
    <row r="107" spans="1:4">
      <c r="A107" s="3" t="s">
        <v>1775</v>
      </c>
      <c r="B107" s="4"/>
      <c r="C107" s="4"/>
      <c r="D107" s="4"/>
    </row>
    <row r="108" spans="1:4">
      <c r="A108" s="2" t="s">
        <v>1802</v>
      </c>
      <c r="B108" s="6">
        <v>0</v>
      </c>
      <c r="C108" s="6">
        <v>0</v>
      </c>
      <c r="D108" s="4"/>
    </row>
    <row r="109" spans="1:4">
      <c r="A109" s="2" t="s">
        <v>1832</v>
      </c>
      <c r="B109" s="4"/>
      <c r="C109" s="4"/>
      <c r="D109" s="4"/>
    </row>
    <row r="110" spans="1:4">
      <c r="A110" s="3" t="s">
        <v>1775</v>
      </c>
      <c r="B110" s="4"/>
      <c r="C110" s="4"/>
      <c r="D110" s="4"/>
    </row>
    <row r="111" spans="1:4">
      <c r="A111" s="2" t="s">
        <v>1804</v>
      </c>
      <c r="B111" s="169">
        <v>0.42</v>
      </c>
      <c r="C111" s="4"/>
      <c r="D111"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1833</v>
      </c>
      <c r="B1" s="8" t="s">
        <v>1</v>
      </c>
      <c r="C1" s="8"/>
      <c r="D1" s="8"/>
    </row>
    <row r="2" spans="1:4" ht="30">
      <c r="A2" s="1" t="s">
        <v>26</v>
      </c>
      <c r="B2" s="1" t="s">
        <v>2</v>
      </c>
      <c r="C2" s="1" t="s">
        <v>27</v>
      </c>
      <c r="D2" s="1" t="s">
        <v>68</v>
      </c>
    </row>
    <row r="3" spans="1:4">
      <c r="A3" s="2" t="s">
        <v>1774</v>
      </c>
      <c r="B3" s="4"/>
      <c r="C3" s="4"/>
      <c r="D3" s="4"/>
    </row>
    <row r="4" spans="1:4">
      <c r="A4" s="3" t="s">
        <v>1775</v>
      </c>
      <c r="B4" s="4"/>
      <c r="C4" s="4"/>
      <c r="D4" s="4"/>
    </row>
    <row r="5" spans="1:4">
      <c r="A5" s="2" t="s">
        <v>1834</v>
      </c>
      <c r="B5" s="6">
        <v>0</v>
      </c>
      <c r="C5" s="6">
        <v>0</v>
      </c>
      <c r="D5" s="6">
        <v>7600</v>
      </c>
    </row>
    <row r="6" spans="1:4">
      <c r="A6" s="3" t="s">
        <v>1340</v>
      </c>
      <c r="B6" s="4"/>
      <c r="C6" s="4"/>
      <c r="D6" s="4"/>
    </row>
    <row r="7" spans="1:4">
      <c r="A7" s="2">
        <v>2015</v>
      </c>
      <c r="B7" s="7">
        <v>9100</v>
      </c>
      <c r="C7" s="4"/>
      <c r="D7" s="4"/>
    </row>
    <row r="8" spans="1:4">
      <c r="A8" s="2">
        <v>2016</v>
      </c>
      <c r="B8" s="7">
        <v>9200</v>
      </c>
      <c r="C8" s="4"/>
      <c r="D8" s="4"/>
    </row>
    <row r="9" spans="1:4">
      <c r="A9" s="2">
        <v>2017</v>
      </c>
      <c r="B9" s="7">
        <v>9400</v>
      </c>
      <c r="C9" s="4"/>
      <c r="D9" s="4"/>
    </row>
    <row r="10" spans="1:4">
      <c r="A10" s="2">
        <v>2018</v>
      </c>
      <c r="B10" s="7">
        <v>9100</v>
      </c>
      <c r="C10" s="4"/>
      <c r="D10" s="4"/>
    </row>
    <row r="11" spans="1:4">
      <c r="A11" s="2">
        <v>2019</v>
      </c>
      <c r="B11" s="7">
        <v>8500</v>
      </c>
      <c r="C11" s="4"/>
      <c r="D11" s="4"/>
    </row>
    <row r="12" spans="1:4">
      <c r="A12" s="2" t="s">
        <v>953</v>
      </c>
      <c r="B12" s="7">
        <v>35100</v>
      </c>
      <c r="C12" s="4"/>
      <c r="D12" s="4"/>
    </row>
    <row r="13" spans="1:4">
      <c r="A13" s="2" t="s">
        <v>1788</v>
      </c>
      <c r="B13" s="4"/>
      <c r="C13" s="4"/>
      <c r="D13" s="4"/>
    </row>
    <row r="14" spans="1:4">
      <c r="A14" s="3" t="s">
        <v>1775</v>
      </c>
      <c r="B14" s="4"/>
      <c r="C14" s="4"/>
      <c r="D14" s="4"/>
    </row>
    <row r="15" spans="1:4" ht="30">
      <c r="A15" s="2" t="s">
        <v>1835</v>
      </c>
      <c r="B15" s="7">
        <v>7239</v>
      </c>
      <c r="C15" s="7">
        <v>6914</v>
      </c>
      <c r="D15" s="4"/>
    </row>
    <row r="16" spans="1:4">
      <c r="A16" s="3" t="s">
        <v>1340</v>
      </c>
      <c r="B16" s="4"/>
      <c r="C16" s="4"/>
      <c r="D16" s="4"/>
    </row>
    <row r="17" spans="1:4">
      <c r="A17" s="2">
        <v>2015</v>
      </c>
      <c r="B17" s="4">
        <v>320</v>
      </c>
      <c r="C17" s="4"/>
      <c r="D17" s="4"/>
    </row>
    <row r="18" spans="1:4">
      <c r="A18" s="2">
        <v>2016</v>
      </c>
      <c r="B18" s="4">
        <v>320</v>
      </c>
      <c r="C18" s="4"/>
      <c r="D18" s="4"/>
    </row>
    <row r="19" spans="1:4">
      <c r="A19" s="2">
        <v>2017</v>
      </c>
      <c r="B19" s="4">
        <v>310</v>
      </c>
      <c r="C19" s="4"/>
      <c r="D19" s="4"/>
    </row>
    <row r="20" spans="1:4">
      <c r="A20" s="2">
        <v>2018</v>
      </c>
      <c r="B20" s="4">
        <v>300</v>
      </c>
      <c r="C20" s="4"/>
      <c r="D20" s="4"/>
    </row>
    <row r="21" spans="1:4">
      <c r="A21" s="2">
        <v>2019</v>
      </c>
      <c r="B21" s="4">
        <v>290</v>
      </c>
      <c r="C21" s="4"/>
      <c r="D21" s="4"/>
    </row>
    <row r="22" spans="1:4">
      <c r="A22" s="2" t="s">
        <v>953</v>
      </c>
      <c r="B22" s="6">
        <v>1280</v>
      </c>
      <c r="C22" s="4"/>
      <c r="D22"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1" width="36.5703125" bestFit="1" customWidth="1"/>
    <col min="2" max="2" width="12" customWidth="1"/>
    <col min="3" max="3" width="3" customWidth="1"/>
    <col min="4" max="4" width="11.28515625" customWidth="1"/>
    <col min="5" max="5" width="3" customWidth="1"/>
    <col min="6" max="6" width="14.85546875" customWidth="1"/>
    <col min="7" max="8" width="15.140625" customWidth="1"/>
    <col min="9" max="10" width="14.42578125" customWidth="1"/>
    <col min="11" max="12" width="14.85546875" customWidth="1"/>
  </cols>
  <sheetData>
    <row r="1" spans="1:12" ht="15" customHeight="1">
      <c r="A1" s="1" t="s">
        <v>1836</v>
      </c>
      <c r="B1" s="8" t="s">
        <v>1</v>
      </c>
      <c r="C1" s="8"/>
      <c r="D1" s="8"/>
      <c r="E1" s="8"/>
      <c r="F1" s="8"/>
      <c r="G1" s="8" t="s">
        <v>1461</v>
      </c>
      <c r="H1" s="8"/>
      <c r="I1" s="8"/>
      <c r="J1" s="8"/>
      <c r="K1" s="8" t="s">
        <v>1</v>
      </c>
      <c r="L1" s="8"/>
    </row>
    <row r="2" spans="1:12" ht="30">
      <c r="A2" s="1" t="s">
        <v>26</v>
      </c>
      <c r="B2" s="8" t="s">
        <v>2</v>
      </c>
      <c r="C2" s="8"/>
      <c r="D2" s="8" t="s">
        <v>27</v>
      </c>
      <c r="E2" s="8"/>
      <c r="F2" s="1" t="s">
        <v>68</v>
      </c>
      <c r="G2" s="1" t="s">
        <v>1837</v>
      </c>
      <c r="H2" s="1" t="s">
        <v>1838</v>
      </c>
      <c r="I2" s="1" t="s">
        <v>1462</v>
      </c>
      <c r="J2" s="1" t="s">
        <v>1545</v>
      </c>
      <c r="K2" s="1" t="s">
        <v>1623</v>
      </c>
      <c r="L2" s="1" t="s">
        <v>1839</v>
      </c>
    </row>
    <row r="3" spans="1:12">
      <c r="A3" s="3" t="s">
        <v>1840</v>
      </c>
      <c r="B3" s="4"/>
      <c r="C3" s="4"/>
      <c r="D3" s="4"/>
      <c r="E3" s="4"/>
      <c r="F3" s="4"/>
      <c r="G3" s="4"/>
      <c r="H3" s="4"/>
      <c r="I3" s="4"/>
      <c r="J3" s="4"/>
      <c r="K3" s="4"/>
      <c r="L3" s="4"/>
    </row>
    <row r="4" spans="1:12">
      <c r="A4" s="2" t="s">
        <v>960</v>
      </c>
      <c r="B4" s="6">
        <v>393401</v>
      </c>
      <c r="C4" s="4"/>
      <c r="D4" s="6">
        <v>385115</v>
      </c>
      <c r="E4" s="4"/>
      <c r="F4" s="4"/>
      <c r="G4" s="4"/>
      <c r="H4" s="4"/>
      <c r="I4" s="4"/>
      <c r="J4" s="4"/>
      <c r="K4" s="4"/>
      <c r="L4" s="4"/>
    </row>
    <row r="5" spans="1:12">
      <c r="A5" s="2" t="s">
        <v>961</v>
      </c>
      <c r="B5" s="7">
        <v>160000</v>
      </c>
      <c r="C5" s="4"/>
      <c r="D5" s="4">
        <v>0</v>
      </c>
      <c r="E5" s="4"/>
      <c r="F5" s="4"/>
      <c r="G5" s="4"/>
      <c r="H5" s="4"/>
      <c r="I5" s="4"/>
      <c r="J5" s="4"/>
      <c r="K5" s="4"/>
      <c r="L5" s="4"/>
    </row>
    <row r="6" spans="1:12" ht="30">
      <c r="A6" s="2" t="s">
        <v>963</v>
      </c>
      <c r="B6" s="4">
        <v>911</v>
      </c>
      <c r="C6" s="4"/>
      <c r="D6" s="4">
        <v>563</v>
      </c>
      <c r="E6" s="4"/>
      <c r="F6" s="4"/>
      <c r="G6" s="4"/>
      <c r="H6" s="4"/>
      <c r="I6" s="4"/>
      <c r="J6" s="4"/>
      <c r="K6" s="4"/>
      <c r="L6" s="4"/>
    </row>
    <row r="7" spans="1:12">
      <c r="A7" s="2" t="s">
        <v>964</v>
      </c>
      <c r="B7" s="7">
        <v>554312</v>
      </c>
      <c r="C7" s="4"/>
      <c r="D7" s="7">
        <v>640704</v>
      </c>
      <c r="E7" s="4"/>
      <c r="F7" s="4"/>
      <c r="G7" s="4"/>
      <c r="H7" s="4"/>
      <c r="I7" s="4"/>
      <c r="J7" s="4"/>
      <c r="K7" s="4"/>
      <c r="L7" s="4"/>
    </row>
    <row r="8" spans="1:12">
      <c r="A8" s="2" t="s">
        <v>1841</v>
      </c>
      <c r="B8" s="4">
        <v>2</v>
      </c>
      <c r="C8" s="4"/>
      <c r="D8" s="4"/>
      <c r="E8" s="4"/>
      <c r="F8" s="4"/>
      <c r="G8" s="4"/>
      <c r="H8" s="4"/>
      <c r="I8" s="4"/>
      <c r="J8" s="4"/>
      <c r="K8" s="4"/>
      <c r="L8" s="4"/>
    </row>
    <row r="9" spans="1:12" ht="30">
      <c r="A9" s="2" t="s">
        <v>1842</v>
      </c>
      <c r="B9" s="4">
        <v>2.75</v>
      </c>
      <c r="C9" s="4"/>
      <c r="D9" s="4"/>
      <c r="E9" s="4"/>
      <c r="F9" s="4"/>
      <c r="G9" s="4"/>
      <c r="H9" s="4"/>
      <c r="I9" s="4"/>
      <c r="J9" s="4"/>
      <c r="K9" s="4"/>
      <c r="L9" s="4"/>
    </row>
    <row r="10" spans="1:12">
      <c r="A10" s="2" t="s">
        <v>82</v>
      </c>
      <c r="B10" s="4">
        <v>0</v>
      </c>
      <c r="C10" s="4"/>
      <c r="D10" s="4">
        <v>0</v>
      </c>
      <c r="E10" s="4"/>
      <c r="F10" s="7">
        <v>5258</v>
      </c>
      <c r="G10" s="4"/>
      <c r="H10" s="4"/>
      <c r="I10" s="4"/>
      <c r="J10" s="4"/>
      <c r="K10" s="4"/>
      <c r="L10" s="4"/>
    </row>
    <row r="11" spans="1:12">
      <c r="A11" s="2" t="s">
        <v>1843</v>
      </c>
      <c r="B11" s="7">
        <v>254403</v>
      </c>
      <c r="C11" s="4"/>
      <c r="D11" s="7">
        <v>1555</v>
      </c>
      <c r="E11" s="4"/>
      <c r="F11" s="7">
        <v>288938</v>
      </c>
      <c r="G11" s="4"/>
      <c r="H11" s="4"/>
      <c r="I11" s="4"/>
      <c r="J11" s="4"/>
      <c r="K11" s="4"/>
      <c r="L11" s="4"/>
    </row>
    <row r="12" spans="1:12">
      <c r="A12" s="2" t="s">
        <v>1844</v>
      </c>
      <c r="B12" s="4"/>
      <c r="C12" s="4"/>
      <c r="D12" s="4"/>
      <c r="E12" s="4"/>
      <c r="F12" s="4"/>
      <c r="G12" s="4"/>
      <c r="H12" s="4"/>
      <c r="I12" s="4"/>
      <c r="J12" s="4"/>
      <c r="K12" s="4"/>
      <c r="L12" s="4"/>
    </row>
    <row r="13" spans="1:12">
      <c r="A13" s="3" t="s">
        <v>1840</v>
      </c>
      <c r="B13" s="4"/>
      <c r="C13" s="4"/>
      <c r="D13" s="4"/>
      <c r="E13" s="4"/>
      <c r="F13" s="4"/>
      <c r="G13" s="4"/>
      <c r="H13" s="4"/>
      <c r="I13" s="4"/>
      <c r="J13" s="4"/>
      <c r="K13" s="4"/>
      <c r="L13" s="4"/>
    </row>
    <row r="14" spans="1:12">
      <c r="A14" s="2" t="s">
        <v>960</v>
      </c>
      <c r="B14" s="7">
        <v>200000</v>
      </c>
      <c r="C14" s="4"/>
      <c r="D14" s="7">
        <v>200000</v>
      </c>
      <c r="E14" s="4"/>
      <c r="F14" s="4"/>
      <c r="G14" s="4"/>
      <c r="H14" s="4"/>
      <c r="I14" s="4"/>
      <c r="J14" s="4"/>
      <c r="K14" s="4"/>
      <c r="L14" s="4"/>
    </row>
    <row r="15" spans="1:12">
      <c r="A15" s="2" t="s">
        <v>1845</v>
      </c>
      <c r="B15" s="4"/>
      <c r="C15" s="4"/>
      <c r="D15" s="4"/>
      <c r="E15" s="4"/>
      <c r="F15" s="4"/>
      <c r="G15" s="5">
        <v>40617</v>
      </c>
      <c r="H15" s="4"/>
      <c r="I15" s="4"/>
      <c r="J15" s="4"/>
      <c r="K15" s="4"/>
      <c r="L15" s="4"/>
    </row>
    <row r="16" spans="1:12">
      <c r="A16" s="2" t="s">
        <v>1846</v>
      </c>
      <c r="B16" s="4"/>
      <c r="C16" s="4"/>
      <c r="D16" s="4"/>
      <c r="E16" s="4"/>
      <c r="F16" s="4"/>
      <c r="G16" s="7">
        <v>200000</v>
      </c>
      <c r="H16" s="4"/>
      <c r="I16" s="4"/>
      <c r="J16" s="4"/>
      <c r="K16" s="4"/>
      <c r="L16" s="4"/>
    </row>
    <row r="17" spans="1:12">
      <c r="A17" s="2" t="s">
        <v>1847</v>
      </c>
      <c r="B17" s="4"/>
      <c r="C17" s="4"/>
      <c r="D17" s="4"/>
      <c r="E17" s="4"/>
      <c r="F17" s="4"/>
      <c r="G17" s="169">
        <v>7.0000000000000007E-2</v>
      </c>
      <c r="H17" s="4"/>
      <c r="I17" s="4"/>
      <c r="J17" s="4"/>
      <c r="K17" s="4"/>
      <c r="L17" s="4"/>
    </row>
    <row r="18" spans="1:12">
      <c r="A18" s="2" t="s">
        <v>1848</v>
      </c>
      <c r="B18" s="4"/>
      <c r="C18" s="4"/>
      <c r="D18" s="4"/>
      <c r="E18" s="4"/>
      <c r="F18" s="4"/>
      <c r="G18" s="5">
        <v>43539</v>
      </c>
      <c r="H18" s="4"/>
      <c r="I18" s="4"/>
      <c r="J18" s="4"/>
      <c r="K18" s="4"/>
      <c r="L18" s="4"/>
    </row>
    <row r="19" spans="1:12" ht="30">
      <c r="A19" s="2" t="s">
        <v>1849</v>
      </c>
      <c r="B19" s="4"/>
      <c r="C19" s="4"/>
      <c r="D19" s="4"/>
      <c r="E19" s="4"/>
      <c r="F19" s="4"/>
      <c r="G19" s="7">
        <v>196195</v>
      </c>
      <c r="H19" s="4"/>
      <c r="I19" s="4"/>
      <c r="J19" s="4"/>
      <c r="K19" s="4"/>
      <c r="L19" s="4"/>
    </row>
    <row r="20" spans="1:12">
      <c r="A20" s="2" t="s">
        <v>1850</v>
      </c>
      <c r="B20" s="7">
        <v>209000</v>
      </c>
      <c r="C20" s="4"/>
      <c r="D20" s="4"/>
      <c r="E20" s="4"/>
      <c r="F20" s="4"/>
      <c r="G20" s="4"/>
      <c r="H20" s="4"/>
      <c r="I20" s="4"/>
      <c r="J20" s="4"/>
      <c r="K20" s="4"/>
      <c r="L20" s="4"/>
    </row>
    <row r="21" spans="1:12" ht="30">
      <c r="A21" s="2" t="s">
        <v>1851</v>
      </c>
      <c r="B21" s="4"/>
      <c r="C21" s="4"/>
      <c r="D21" s="4"/>
      <c r="E21" s="4"/>
      <c r="F21" s="4"/>
      <c r="G21" s="4"/>
      <c r="H21" s="4"/>
      <c r="I21" s="4"/>
      <c r="J21" s="4"/>
      <c r="K21" s="4"/>
      <c r="L21" s="4"/>
    </row>
    <row r="22" spans="1:12">
      <c r="A22" s="3" t="s">
        <v>1840</v>
      </c>
      <c r="B22" s="4"/>
      <c r="C22" s="4"/>
      <c r="D22" s="4"/>
      <c r="E22" s="4"/>
      <c r="F22" s="4"/>
      <c r="G22" s="4"/>
      <c r="H22" s="4"/>
      <c r="I22" s="4"/>
      <c r="J22" s="4"/>
      <c r="K22" s="4"/>
      <c r="L22" s="4"/>
    </row>
    <row r="23" spans="1:12">
      <c r="A23" s="2" t="s">
        <v>1852</v>
      </c>
      <c r="B23" s="5">
        <v>42078</v>
      </c>
      <c r="C23" s="4"/>
      <c r="D23" s="4"/>
      <c r="E23" s="4"/>
      <c r="F23" s="4"/>
      <c r="G23" s="4"/>
      <c r="H23" s="4"/>
      <c r="I23" s="4"/>
      <c r="J23" s="4"/>
      <c r="K23" s="4"/>
      <c r="L23" s="4"/>
    </row>
    <row r="24" spans="1:12">
      <c r="A24" s="2" t="s">
        <v>1853</v>
      </c>
      <c r="B24" s="169">
        <v>1</v>
      </c>
      <c r="C24" s="4"/>
      <c r="D24" s="4"/>
      <c r="E24" s="4"/>
      <c r="F24" s="4"/>
      <c r="G24" s="4"/>
      <c r="H24" s="4"/>
      <c r="I24" s="4"/>
      <c r="J24" s="4"/>
      <c r="K24" s="4"/>
      <c r="L24" s="4"/>
    </row>
    <row r="25" spans="1:12" ht="45">
      <c r="A25" s="2" t="s">
        <v>1854</v>
      </c>
      <c r="B25" s="4"/>
      <c r="C25" s="4"/>
      <c r="D25" s="4"/>
      <c r="E25" s="4"/>
      <c r="F25" s="4"/>
      <c r="G25" s="4"/>
      <c r="H25" s="4"/>
      <c r="I25" s="4"/>
      <c r="J25" s="4"/>
      <c r="K25" s="4"/>
      <c r="L25" s="4"/>
    </row>
    <row r="26" spans="1:12">
      <c r="A26" s="3" t="s">
        <v>1840</v>
      </c>
      <c r="B26" s="4"/>
      <c r="C26" s="4"/>
      <c r="D26" s="4"/>
      <c r="E26" s="4"/>
      <c r="F26" s="4"/>
      <c r="G26" s="4"/>
      <c r="H26" s="4"/>
      <c r="I26" s="4"/>
      <c r="J26" s="4"/>
      <c r="K26" s="4"/>
      <c r="L26" s="4"/>
    </row>
    <row r="27" spans="1:12">
      <c r="A27" s="2" t="s">
        <v>1855</v>
      </c>
      <c r="B27" s="5">
        <v>42078</v>
      </c>
      <c r="C27" s="4"/>
      <c r="D27" s="4"/>
      <c r="E27" s="4"/>
      <c r="F27" s="4"/>
      <c r="G27" s="4"/>
      <c r="H27" s="4"/>
      <c r="I27" s="4"/>
      <c r="J27" s="4"/>
      <c r="K27" s="4"/>
      <c r="L27" s="4"/>
    </row>
    <row r="28" spans="1:12" ht="45">
      <c r="A28" s="2" t="s">
        <v>1856</v>
      </c>
      <c r="B28" s="4"/>
      <c r="C28" s="4"/>
      <c r="D28" s="4"/>
      <c r="E28" s="4"/>
      <c r="F28" s="4"/>
      <c r="G28" s="4"/>
      <c r="H28" s="4"/>
      <c r="I28" s="4"/>
      <c r="J28" s="4"/>
      <c r="K28" s="4"/>
      <c r="L28" s="4"/>
    </row>
    <row r="29" spans="1:12">
      <c r="A29" s="3" t="s">
        <v>1840</v>
      </c>
      <c r="B29" s="4"/>
      <c r="C29" s="4"/>
      <c r="D29" s="4"/>
      <c r="E29" s="4"/>
      <c r="F29" s="4"/>
      <c r="G29" s="4"/>
      <c r="H29" s="4"/>
      <c r="I29" s="4"/>
      <c r="J29" s="4"/>
      <c r="K29" s="4"/>
      <c r="L29" s="4"/>
    </row>
    <row r="30" spans="1:12">
      <c r="A30" s="2" t="s">
        <v>1853</v>
      </c>
      <c r="B30" s="169">
        <v>1</v>
      </c>
      <c r="C30" s="4"/>
      <c r="D30" s="4"/>
      <c r="E30" s="4"/>
      <c r="F30" s="4"/>
      <c r="G30" s="4"/>
      <c r="H30" s="4"/>
      <c r="I30" s="4"/>
      <c r="J30" s="4"/>
      <c r="K30" s="4"/>
      <c r="L30" s="4"/>
    </row>
    <row r="31" spans="1:12" ht="45">
      <c r="A31" s="2" t="s">
        <v>1857</v>
      </c>
      <c r="B31" s="4"/>
      <c r="C31" s="4"/>
      <c r="D31" s="4"/>
      <c r="E31" s="4"/>
      <c r="F31" s="4"/>
      <c r="G31" s="4"/>
      <c r="H31" s="4"/>
      <c r="I31" s="4"/>
      <c r="J31" s="4"/>
      <c r="K31" s="4"/>
      <c r="L31" s="4"/>
    </row>
    <row r="32" spans="1:12">
      <c r="A32" s="3" t="s">
        <v>1840</v>
      </c>
      <c r="B32" s="4"/>
      <c r="C32" s="4"/>
      <c r="D32" s="4"/>
      <c r="E32" s="4"/>
      <c r="F32" s="4"/>
      <c r="G32" s="4"/>
      <c r="H32" s="4"/>
      <c r="I32" s="4"/>
      <c r="J32" s="4"/>
      <c r="K32" s="4"/>
      <c r="L32" s="4"/>
    </row>
    <row r="33" spans="1:12">
      <c r="A33" s="2" t="s">
        <v>1853</v>
      </c>
      <c r="B33" s="169">
        <v>1.0349999999999999</v>
      </c>
      <c r="C33" s="4"/>
      <c r="D33" s="4"/>
      <c r="E33" s="4"/>
      <c r="F33" s="4"/>
      <c r="G33" s="4"/>
      <c r="H33" s="4"/>
      <c r="I33" s="4"/>
      <c r="J33" s="4"/>
      <c r="K33" s="4"/>
      <c r="L33" s="4"/>
    </row>
    <row r="34" spans="1:12" ht="30">
      <c r="A34" s="2" t="s">
        <v>1858</v>
      </c>
      <c r="B34" s="4"/>
      <c r="C34" s="4"/>
      <c r="D34" s="4"/>
      <c r="E34" s="4"/>
      <c r="F34" s="4"/>
      <c r="G34" s="4"/>
      <c r="H34" s="4"/>
      <c r="I34" s="4"/>
      <c r="J34" s="4"/>
      <c r="K34" s="4"/>
      <c r="L34" s="4"/>
    </row>
    <row r="35" spans="1:12">
      <c r="A35" s="3" t="s">
        <v>1840</v>
      </c>
      <c r="B35" s="4"/>
      <c r="C35" s="4"/>
      <c r="D35" s="4"/>
      <c r="E35" s="4"/>
      <c r="F35" s="4"/>
      <c r="G35" s="4"/>
      <c r="H35" s="4"/>
      <c r="I35" s="4"/>
      <c r="J35" s="4"/>
      <c r="K35" s="4"/>
      <c r="L35" s="4"/>
    </row>
    <row r="36" spans="1:12">
      <c r="A36" s="2" t="s">
        <v>1853</v>
      </c>
      <c r="B36" s="169">
        <v>1.01</v>
      </c>
      <c r="C36" s="4"/>
      <c r="D36" s="4"/>
      <c r="E36" s="4"/>
      <c r="F36" s="4"/>
      <c r="G36" s="4"/>
      <c r="H36" s="4"/>
      <c r="I36" s="4"/>
      <c r="J36" s="4"/>
      <c r="K36" s="4"/>
      <c r="L36" s="4"/>
    </row>
    <row r="37" spans="1:12">
      <c r="A37" s="2" t="s">
        <v>1549</v>
      </c>
      <c r="B37" s="4"/>
      <c r="C37" s="4"/>
      <c r="D37" s="4"/>
      <c r="E37" s="4"/>
      <c r="F37" s="4"/>
      <c r="G37" s="4"/>
      <c r="H37" s="4"/>
      <c r="I37" s="4"/>
      <c r="J37" s="4"/>
      <c r="K37" s="4"/>
      <c r="L37" s="4"/>
    </row>
    <row r="38" spans="1:12">
      <c r="A38" s="3" t="s">
        <v>1840</v>
      </c>
      <c r="B38" s="4"/>
      <c r="C38" s="4"/>
      <c r="D38" s="4"/>
      <c r="E38" s="4"/>
      <c r="F38" s="4"/>
      <c r="G38" s="4"/>
      <c r="H38" s="4"/>
      <c r="I38" s="4"/>
      <c r="J38" s="4"/>
      <c r="K38" s="4"/>
      <c r="L38" s="4"/>
    </row>
    <row r="39" spans="1:12" ht="17.25">
      <c r="A39" s="2" t="s">
        <v>960</v>
      </c>
      <c r="B39" s="7">
        <v>191933</v>
      </c>
      <c r="C39" s="170" t="s">
        <v>1416</v>
      </c>
      <c r="D39" s="7">
        <v>183761</v>
      </c>
      <c r="E39" s="170" t="s">
        <v>1416</v>
      </c>
      <c r="F39" s="4"/>
      <c r="G39" s="4"/>
      <c r="H39" s="4"/>
      <c r="I39" s="4"/>
      <c r="J39" s="4"/>
      <c r="K39" s="4"/>
      <c r="L39" s="4"/>
    </row>
    <row r="40" spans="1:12" ht="30">
      <c r="A40" s="2" t="s">
        <v>509</v>
      </c>
      <c r="B40" s="7">
        <v>-8067</v>
      </c>
      <c r="C40" s="4"/>
      <c r="D40" s="7">
        <v>-16239</v>
      </c>
      <c r="E40" s="4"/>
      <c r="F40" s="4"/>
      <c r="G40" s="4"/>
      <c r="H40" s="4"/>
      <c r="I40" s="4"/>
      <c r="J40" s="4"/>
      <c r="K40" s="4"/>
      <c r="L40" s="4"/>
    </row>
    <row r="41" spans="1:12">
      <c r="A41" s="2" t="s">
        <v>1845</v>
      </c>
      <c r="B41" s="4"/>
      <c r="C41" s="4"/>
      <c r="D41" s="4"/>
      <c r="E41" s="4"/>
      <c r="F41" s="4"/>
      <c r="G41" s="4"/>
      <c r="H41" s="5">
        <v>41240</v>
      </c>
      <c r="I41" s="4"/>
      <c r="J41" s="4"/>
      <c r="K41" s="4"/>
      <c r="L41" s="4"/>
    </row>
    <row r="42" spans="1:12">
      <c r="A42" s="2" t="s">
        <v>1846</v>
      </c>
      <c r="B42" s="4"/>
      <c r="C42" s="4"/>
      <c r="D42" s="4"/>
      <c r="E42" s="4"/>
      <c r="F42" s="4"/>
      <c r="G42" s="4"/>
      <c r="H42" s="7">
        <v>200000</v>
      </c>
      <c r="I42" s="4"/>
      <c r="J42" s="4"/>
      <c r="K42" s="4"/>
      <c r="L42" s="4"/>
    </row>
    <row r="43" spans="1:12">
      <c r="A43" s="2" t="s">
        <v>1847</v>
      </c>
      <c r="B43" s="4"/>
      <c r="C43" s="4"/>
      <c r="D43" s="4"/>
      <c r="E43" s="4"/>
      <c r="F43" s="4"/>
      <c r="G43" s="4"/>
      <c r="H43" s="169">
        <v>0.06</v>
      </c>
      <c r="I43" s="4"/>
      <c r="J43" s="4"/>
      <c r="K43" s="4"/>
      <c r="L43" s="4"/>
    </row>
    <row r="44" spans="1:12">
      <c r="A44" s="2" t="s">
        <v>1848</v>
      </c>
      <c r="B44" s="4"/>
      <c r="C44" s="4"/>
      <c r="D44" s="4"/>
      <c r="E44" s="4"/>
      <c r="F44" s="4"/>
      <c r="G44" s="4"/>
      <c r="H44" s="5">
        <v>44150</v>
      </c>
      <c r="I44" s="4"/>
      <c r="J44" s="4"/>
      <c r="K44" s="4"/>
      <c r="L44" s="4"/>
    </row>
    <row r="45" spans="1:12" ht="30">
      <c r="A45" s="2" t="s">
        <v>1849</v>
      </c>
      <c r="B45" s="4"/>
      <c r="C45" s="4"/>
      <c r="D45" s="4"/>
      <c r="E45" s="4"/>
      <c r="F45" s="4"/>
      <c r="G45" s="4"/>
      <c r="H45" s="7">
        <v>196340</v>
      </c>
      <c r="I45" s="4"/>
      <c r="J45" s="4"/>
      <c r="K45" s="4"/>
      <c r="L45" s="4"/>
    </row>
    <row r="46" spans="1:12">
      <c r="A46" s="2" t="s">
        <v>1850</v>
      </c>
      <c r="B46" s="7">
        <v>210000</v>
      </c>
      <c r="C46" s="4"/>
      <c r="D46" s="4"/>
      <c r="E46" s="4"/>
      <c r="F46" s="4"/>
      <c r="G46" s="4"/>
      <c r="H46" s="4"/>
      <c r="I46" s="4"/>
      <c r="J46" s="4"/>
      <c r="K46" s="4"/>
      <c r="L46" s="4"/>
    </row>
    <row r="47" spans="1:12" ht="30">
      <c r="A47" s="2" t="s">
        <v>1859</v>
      </c>
      <c r="B47" s="4"/>
      <c r="C47" s="4"/>
      <c r="D47" s="4"/>
      <c r="E47" s="4"/>
      <c r="F47" s="4"/>
      <c r="G47" s="4"/>
      <c r="H47" s="4"/>
      <c r="I47" s="4"/>
      <c r="J47" s="4"/>
      <c r="K47" s="4"/>
      <c r="L47" s="4"/>
    </row>
    <row r="48" spans="1:12">
      <c r="A48" s="3" t="s">
        <v>1840</v>
      </c>
      <c r="B48" s="4"/>
      <c r="C48" s="4"/>
      <c r="D48" s="4"/>
      <c r="E48" s="4"/>
      <c r="F48" s="4"/>
      <c r="G48" s="4"/>
      <c r="H48" s="4"/>
      <c r="I48" s="4"/>
      <c r="J48" s="4"/>
      <c r="K48" s="4"/>
      <c r="L48" s="4"/>
    </row>
    <row r="49" spans="1:12">
      <c r="A49" s="2" t="s">
        <v>1852</v>
      </c>
      <c r="B49" s="5">
        <v>42323</v>
      </c>
      <c r="C49" s="4"/>
      <c r="D49" s="4"/>
      <c r="E49" s="4"/>
      <c r="F49" s="4"/>
      <c r="G49" s="4"/>
      <c r="H49" s="4"/>
      <c r="I49" s="4"/>
      <c r="J49" s="4"/>
      <c r="K49" s="4"/>
      <c r="L49" s="4"/>
    </row>
    <row r="50" spans="1:12" ht="30">
      <c r="A50" s="2" t="s">
        <v>1860</v>
      </c>
      <c r="B50" s="169">
        <v>0.35</v>
      </c>
      <c r="C50" s="4"/>
      <c r="D50" s="4"/>
      <c r="E50" s="4"/>
      <c r="F50" s="4"/>
      <c r="G50" s="4"/>
      <c r="H50" s="4"/>
      <c r="I50" s="4"/>
      <c r="J50" s="4"/>
      <c r="K50" s="4"/>
      <c r="L50" s="4"/>
    </row>
    <row r="51" spans="1:12">
      <c r="A51" s="2" t="s">
        <v>1853</v>
      </c>
      <c r="B51" s="169">
        <v>1.06</v>
      </c>
      <c r="C51" s="4"/>
      <c r="D51" s="4"/>
      <c r="E51" s="4"/>
      <c r="F51" s="4"/>
      <c r="G51" s="4"/>
      <c r="H51" s="4"/>
      <c r="I51" s="4"/>
      <c r="J51" s="4"/>
      <c r="K51" s="4"/>
      <c r="L51" s="4"/>
    </row>
    <row r="52" spans="1:12" ht="45">
      <c r="A52" s="2" t="s">
        <v>1861</v>
      </c>
      <c r="B52" s="4"/>
      <c r="C52" s="4"/>
      <c r="D52" s="4"/>
      <c r="E52" s="4"/>
      <c r="F52" s="4"/>
      <c r="G52" s="4"/>
      <c r="H52" s="4"/>
      <c r="I52" s="4"/>
      <c r="J52" s="4"/>
      <c r="K52" s="4"/>
      <c r="L52" s="4"/>
    </row>
    <row r="53" spans="1:12">
      <c r="A53" s="3" t="s">
        <v>1840</v>
      </c>
      <c r="B53" s="4"/>
      <c r="C53" s="4"/>
      <c r="D53" s="4"/>
      <c r="E53" s="4"/>
      <c r="F53" s="4"/>
      <c r="G53" s="4"/>
      <c r="H53" s="4"/>
      <c r="I53" s="4"/>
      <c r="J53" s="4"/>
      <c r="K53" s="4"/>
      <c r="L53" s="4"/>
    </row>
    <row r="54" spans="1:12">
      <c r="A54" s="2" t="s">
        <v>1852</v>
      </c>
      <c r="B54" s="5">
        <v>42689</v>
      </c>
      <c r="C54" s="4"/>
      <c r="D54" s="4"/>
      <c r="E54" s="4"/>
      <c r="F54" s="4"/>
      <c r="G54" s="4"/>
      <c r="H54" s="4"/>
      <c r="I54" s="4"/>
      <c r="J54" s="4"/>
      <c r="K54" s="4"/>
      <c r="L54" s="4"/>
    </row>
    <row r="55" spans="1:12">
      <c r="A55" s="2" t="s">
        <v>1853</v>
      </c>
      <c r="B55" s="169">
        <v>1</v>
      </c>
      <c r="C55" s="4"/>
      <c r="D55" s="4"/>
      <c r="E55" s="4"/>
      <c r="F55" s="4"/>
      <c r="G55" s="4"/>
      <c r="H55" s="4"/>
      <c r="I55" s="4"/>
      <c r="J55" s="4"/>
      <c r="K55" s="4"/>
      <c r="L55" s="4"/>
    </row>
    <row r="56" spans="1:12" ht="45">
      <c r="A56" s="2" t="s">
        <v>1862</v>
      </c>
      <c r="B56" s="4"/>
      <c r="C56" s="4"/>
      <c r="D56" s="4"/>
      <c r="E56" s="4"/>
      <c r="F56" s="4"/>
      <c r="G56" s="4"/>
      <c r="H56" s="4"/>
      <c r="I56" s="4"/>
      <c r="J56" s="4"/>
      <c r="K56" s="4"/>
      <c r="L56" s="4"/>
    </row>
    <row r="57" spans="1:12">
      <c r="A57" s="3" t="s">
        <v>1840</v>
      </c>
      <c r="B57" s="4"/>
      <c r="C57" s="4"/>
      <c r="D57" s="4"/>
      <c r="E57" s="4"/>
      <c r="F57" s="4"/>
      <c r="G57" s="4"/>
      <c r="H57" s="4"/>
      <c r="I57" s="4"/>
      <c r="J57" s="4"/>
      <c r="K57" s="4"/>
      <c r="L57" s="4"/>
    </row>
    <row r="58" spans="1:12">
      <c r="A58" s="2" t="s">
        <v>1855</v>
      </c>
      <c r="B58" s="5">
        <v>42689</v>
      </c>
      <c r="C58" s="4"/>
      <c r="D58" s="4"/>
      <c r="E58" s="4"/>
      <c r="F58" s="4"/>
      <c r="G58" s="4"/>
      <c r="H58" s="4"/>
      <c r="I58" s="4"/>
      <c r="J58" s="4"/>
      <c r="K58" s="4"/>
      <c r="L58" s="4"/>
    </row>
    <row r="59" spans="1:12" ht="45">
      <c r="A59" s="2" t="s">
        <v>1863</v>
      </c>
      <c r="B59" s="4"/>
      <c r="C59" s="4"/>
      <c r="D59" s="4"/>
      <c r="E59" s="4"/>
      <c r="F59" s="4"/>
      <c r="G59" s="4"/>
      <c r="H59" s="4"/>
      <c r="I59" s="4"/>
      <c r="J59" s="4"/>
      <c r="K59" s="4"/>
      <c r="L59" s="4"/>
    </row>
    <row r="60" spans="1:12">
      <c r="A60" s="3" t="s">
        <v>1840</v>
      </c>
      <c r="B60" s="4"/>
      <c r="C60" s="4"/>
      <c r="D60" s="4"/>
      <c r="E60" s="4"/>
      <c r="F60" s="4"/>
      <c r="G60" s="4"/>
      <c r="H60" s="4"/>
      <c r="I60" s="4"/>
      <c r="J60" s="4"/>
      <c r="K60" s="4"/>
      <c r="L60" s="4"/>
    </row>
    <row r="61" spans="1:12">
      <c r="A61" s="2" t="s">
        <v>1853</v>
      </c>
      <c r="B61" s="169">
        <v>1</v>
      </c>
      <c r="C61" s="4"/>
      <c r="D61" s="4"/>
      <c r="E61" s="4"/>
      <c r="F61" s="4"/>
      <c r="G61" s="4"/>
      <c r="H61" s="4"/>
      <c r="I61" s="4"/>
      <c r="J61" s="4"/>
      <c r="K61" s="4"/>
      <c r="L61" s="4"/>
    </row>
    <row r="62" spans="1:12" ht="45">
      <c r="A62" s="2" t="s">
        <v>1864</v>
      </c>
      <c r="B62" s="4"/>
      <c r="C62" s="4"/>
      <c r="D62" s="4"/>
      <c r="E62" s="4"/>
      <c r="F62" s="4"/>
      <c r="G62" s="4"/>
      <c r="H62" s="4"/>
      <c r="I62" s="4"/>
      <c r="J62" s="4"/>
      <c r="K62" s="4"/>
      <c r="L62" s="4"/>
    </row>
    <row r="63" spans="1:12">
      <c r="A63" s="3" t="s">
        <v>1840</v>
      </c>
      <c r="B63" s="4"/>
      <c r="C63" s="4"/>
      <c r="D63" s="4"/>
      <c r="E63" s="4"/>
      <c r="F63" s="4"/>
      <c r="G63" s="4"/>
      <c r="H63" s="4"/>
      <c r="I63" s="4"/>
      <c r="J63" s="4"/>
      <c r="K63" s="4"/>
      <c r="L63" s="4"/>
    </row>
    <row r="64" spans="1:12">
      <c r="A64" s="2" t="s">
        <v>1853</v>
      </c>
      <c r="B64" s="169">
        <v>1.03</v>
      </c>
      <c r="C64" s="4"/>
      <c r="D64" s="4"/>
      <c r="E64" s="4"/>
      <c r="F64" s="4"/>
      <c r="G64" s="4"/>
      <c r="H64" s="4"/>
      <c r="I64" s="4"/>
      <c r="J64" s="4"/>
      <c r="K64" s="4"/>
      <c r="L64" s="4"/>
    </row>
    <row r="65" spans="1:12" ht="30">
      <c r="A65" s="2" t="s">
        <v>1865</v>
      </c>
      <c r="B65" s="4"/>
      <c r="C65" s="4"/>
      <c r="D65" s="4"/>
      <c r="E65" s="4"/>
      <c r="F65" s="4"/>
      <c r="G65" s="4"/>
      <c r="H65" s="4"/>
      <c r="I65" s="4"/>
      <c r="J65" s="4"/>
      <c r="K65" s="4"/>
      <c r="L65" s="4"/>
    </row>
    <row r="66" spans="1:12">
      <c r="A66" s="3" t="s">
        <v>1840</v>
      </c>
      <c r="B66" s="4"/>
      <c r="C66" s="4"/>
      <c r="D66" s="4"/>
      <c r="E66" s="4"/>
      <c r="F66" s="4"/>
      <c r="G66" s="4"/>
      <c r="H66" s="4"/>
      <c r="I66" s="4"/>
      <c r="J66" s="4"/>
      <c r="K66" s="4"/>
      <c r="L66" s="4"/>
    </row>
    <row r="67" spans="1:12">
      <c r="A67" s="2" t="s">
        <v>1853</v>
      </c>
      <c r="B67" s="169">
        <v>1.01</v>
      </c>
      <c r="C67" s="4"/>
      <c r="D67" s="4"/>
      <c r="E67" s="4"/>
      <c r="F67" s="4"/>
      <c r="G67" s="4"/>
      <c r="H67" s="4"/>
      <c r="I67" s="4"/>
      <c r="J67" s="4"/>
      <c r="K67" s="4"/>
      <c r="L67" s="4"/>
    </row>
    <row r="68" spans="1:12" ht="30">
      <c r="A68" s="2" t="s">
        <v>1551</v>
      </c>
      <c r="B68" s="4"/>
      <c r="C68" s="4"/>
      <c r="D68" s="4"/>
      <c r="E68" s="4"/>
      <c r="F68" s="4"/>
      <c r="G68" s="4"/>
      <c r="H68" s="4"/>
      <c r="I68" s="4"/>
      <c r="J68" s="4"/>
      <c r="K68" s="4"/>
      <c r="L68" s="4"/>
    </row>
    <row r="69" spans="1:12">
      <c r="A69" s="3" t="s">
        <v>1840</v>
      </c>
      <c r="B69" s="4"/>
      <c r="C69" s="4"/>
      <c r="D69" s="4"/>
      <c r="E69" s="4"/>
      <c r="F69" s="4"/>
      <c r="G69" s="4"/>
      <c r="H69" s="4"/>
      <c r="I69" s="4"/>
      <c r="J69" s="4"/>
      <c r="K69" s="4"/>
      <c r="L69" s="4"/>
    </row>
    <row r="70" spans="1:12" ht="17.25">
      <c r="A70" s="2" t="s">
        <v>47</v>
      </c>
      <c r="B70" s="4">
        <v>0</v>
      </c>
      <c r="C70" s="4"/>
      <c r="D70" s="7">
        <v>255026</v>
      </c>
      <c r="E70" s="170" t="s">
        <v>1417</v>
      </c>
      <c r="F70" s="4"/>
      <c r="G70" s="4"/>
      <c r="H70" s="4"/>
      <c r="I70" s="4"/>
      <c r="J70" s="4"/>
      <c r="K70" s="4"/>
      <c r="L70" s="4"/>
    </row>
    <row r="71" spans="1:12" ht="30">
      <c r="A71" s="2" t="s">
        <v>509</v>
      </c>
      <c r="B71" s="4"/>
      <c r="C71" s="4"/>
      <c r="D71" s="7">
        <v>1569</v>
      </c>
      <c r="E71" s="4"/>
      <c r="F71" s="4"/>
      <c r="G71" s="4"/>
      <c r="H71" s="4"/>
      <c r="I71" s="4"/>
      <c r="J71" s="4"/>
      <c r="K71" s="4"/>
      <c r="L71" s="4"/>
    </row>
    <row r="72" spans="1:12">
      <c r="A72" s="2" t="s">
        <v>1845</v>
      </c>
      <c r="B72" s="4"/>
      <c r="C72" s="4"/>
      <c r="D72" s="4"/>
      <c r="E72" s="4"/>
      <c r="F72" s="4"/>
      <c r="G72" s="4"/>
      <c r="H72" s="4"/>
      <c r="I72" s="4"/>
      <c r="J72" s="5">
        <v>38261</v>
      </c>
      <c r="K72" s="4"/>
      <c r="L72" s="4"/>
    </row>
    <row r="73" spans="1:12">
      <c r="A73" s="2" t="s">
        <v>1846</v>
      </c>
      <c r="B73" s="4"/>
      <c r="C73" s="4"/>
      <c r="D73" s="4"/>
      <c r="E73" s="4"/>
      <c r="F73" s="4"/>
      <c r="G73" s="4"/>
      <c r="H73" s="4"/>
      <c r="I73" s="4"/>
      <c r="J73" s="7">
        <v>275000</v>
      </c>
      <c r="K73" s="4"/>
      <c r="L73" s="4"/>
    </row>
    <row r="74" spans="1:12">
      <c r="A74" s="2" t="s">
        <v>1847</v>
      </c>
      <c r="B74" s="4"/>
      <c r="C74" s="4"/>
      <c r="D74" s="4"/>
      <c r="E74" s="4"/>
      <c r="F74" s="4"/>
      <c r="G74" s="4"/>
      <c r="H74" s="4"/>
      <c r="I74" s="4"/>
      <c r="J74" s="169">
        <v>5.1299999999999998E-2</v>
      </c>
      <c r="K74" s="4"/>
      <c r="L74" s="4"/>
    </row>
    <row r="75" spans="1:12">
      <c r="A75" s="2" t="s">
        <v>1848</v>
      </c>
      <c r="B75" s="4"/>
      <c r="C75" s="4"/>
      <c r="D75" s="4"/>
      <c r="E75" s="4"/>
      <c r="F75" s="4"/>
      <c r="G75" s="4"/>
      <c r="H75" s="4"/>
      <c r="I75" s="4"/>
      <c r="J75" s="5">
        <v>41913</v>
      </c>
      <c r="K75" s="4"/>
      <c r="L75" s="4"/>
    </row>
    <row r="76" spans="1:12" ht="30">
      <c r="A76" s="2" t="s">
        <v>1849</v>
      </c>
      <c r="B76" s="4"/>
      <c r="C76" s="4"/>
      <c r="D76" s="4"/>
      <c r="E76" s="4"/>
      <c r="F76" s="4"/>
      <c r="G76" s="4"/>
      <c r="H76" s="4"/>
      <c r="I76" s="4"/>
      <c r="J76" s="7">
        <v>272276</v>
      </c>
      <c r="K76" s="4"/>
      <c r="L76" s="4"/>
    </row>
    <row r="77" spans="1:12">
      <c r="A77" s="2" t="s">
        <v>1866</v>
      </c>
      <c r="B77" s="4"/>
      <c r="C77" s="4"/>
      <c r="D77" s="4"/>
      <c r="E77" s="4"/>
      <c r="F77" s="4"/>
      <c r="G77" s="4"/>
      <c r="H77" s="4"/>
      <c r="I77" s="4"/>
      <c r="J77" s="4"/>
      <c r="K77" s="7">
        <v>10000</v>
      </c>
      <c r="L77" s="7">
        <v>11500</v>
      </c>
    </row>
    <row r="78" spans="1:12">
      <c r="A78" s="2" t="s">
        <v>1843</v>
      </c>
      <c r="B78" s="4"/>
      <c r="C78" s="4"/>
      <c r="D78" s="4"/>
      <c r="E78" s="4"/>
      <c r="F78" s="4"/>
      <c r="G78" s="4"/>
      <c r="H78" s="4"/>
      <c r="I78" s="7">
        <v>253500</v>
      </c>
      <c r="J78" s="4"/>
      <c r="K78" s="4"/>
      <c r="L78" s="4"/>
    </row>
    <row r="79" spans="1:12">
      <c r="A79" s="2" t="s">
        <v>1867</v>
      </c>
      <c r="B79" s="4"/>
      <c r="C79" s="4"/>
      <c r="D79" s="4"/>
      <c r="E79" s="4"/>
      <c r="F79" s="4"/>
      <c r="G79" s="4"/>
      <c r="H79" s="4"/>
      <c r="I79" s="4"/>
      <c r="J79" s="4"/>
      <c r="K79" s="4"/>
      <c r="L79" s="4"/>
    </row>
    <row r="80" spans="1:12">
      <c r="A80" s="3" t="s">
        <v>1840</v>
      </c>
      <c r="B80" s="4"/>
      <c r="C80" s="4"/>
      <c r="D80" s="4"/>
      <c r="E80" s="4"/>
      <c r="F80" s="4"/>
      <c r="G80" s="4"/>
      <c r="H80" s="4"/>
      <c r="I80" s="4"/>
      <c r="J80" s="4"/>
      <c r="K80" s="4"/>
      <c r="L80" s="4"/>
    </row>
    <row r="81" spans="1:12">
      <c r="A81" s="2" t="s">
        <v>960</v>
      </c>
      <c r="B81" s="7">
        <v>1468</v>
      </c>
      <c r="C81" s="4"/>
      <c r="D81" s="7">
        <v>1354</v>
      </c>
      <c r="E81" s="4"/>
      <c r="F81" s="4"/>
      <c r="G81" s="4"/>
      <c r="H81" s="4"/>
      <c r="I81" s="4"/>
      <c r="J81" s="4"/>
      <c r="K81" s="4"/>
      <c r="L81" s="4"/>
    </row>
    <row r="82" spans="1:12">
      <c r="A82" s="2" t="s">
        <v>1868</v>
      </c>
      <c r="B82" s="4"/>
      <c r="C82" s="4"/>
      <c r="D82" s="4"/>
      <c r="E82" s="4"/>
      <c r="F82" s="4"/>
      <c r="G82" s="4"/>
      <c r="H82" s="4"/>
      <c r="I82" s="4"/>
      <c r="J82" s="4"/>
      <c r="K82" s="4"/>
      <c r="L82" s="4"/>
    </row>
    <row r="83" spans="1:12">
      <c r="A83" s="3" t="s">
        <v>1840</v>
      </c>
      <c r="B83" s="4"/>
      <c r="C83" s="4"/>
      <c r="D83" s="4"/>
      <c r="E83" s="4"/>
      <c r="F83" s="4"/>
      <c r="G83" s="4"/>
      <c r="H83" s="4"/>
      <c r="I83" s="4"/>
      <c r="J83" s="4"/>
      <c r="K83" s="4"/>
      <c r="L83" s="4"/>
    </row>
    <row r="84" spans="1:12">
      <c r="A84" s="2" t="s">
        <v>1866</v>
      </c>
      <c r="B84" s="4"/>
      <c r="C84" s="4"/>
      <c r="D84" s="4"/>
      <c r="E84" s="4"/>
      <c r="F84" s="6">
        <v>200000</v>
      </c>
      <c r="G84" s="4"/>
      <c r="H84" s="4"/>
      <c r="I84" s="4"/>
      <c r="J84" s="4"/>
      <c r="K84" s="4"/>
      <c r="L84" s="4"/>
    </row>
    <row r="85" spans="1:12">
      <c r="A85" s="17"/>
      <c r="B85" s="17"/>
      <c r="C85" s="17"/>
      <c r="D85" s="17"/>
      <c r="E85" s="17"/>
      <c r="F85" s="17"/>
      <c r="G85" s="17"/>
      <c r="H85" s="17"/>
      <c r="I85" s="17"/>
      <c r="J85" s="17"/>
      <c r="K85" s="17"/>
      <c r="L85" s="17"/>
    </row>
    <row r="86" spans="1:12" ht="15" customHeight="1">
      <c r="A86" s="2" t="s">
        <v>1416</v>
      </c>
      <c r="B86" s="18" t="s">
        <v>1869</v>
      </c>
      <c r="C86" s="18"/>
      <c r="D86" s="18"/>
      <c r="E86" s="18"/>
      <c r="F86" s="18"/>
      <c r="G86" s="18"/>
      <c r="H86" s="18"/>
      <c r="I86" s="18"/>
      <c r="J86" s="18"/>
      <c r="K86" s="18"/>
      <c r="L86" s="18"/>
    </row>
    <row r="87" spans="1:12" ht="15" customHeight="1">
      <c r="A87" s="2" t="s">
        <v>1417</v>
      </c>
      <c r="B87" s="18" t="s">
        <v>1870</v>
      </c>
      <c r="C87" s="18"/>
      <c r="D87" s="18"/>
      <c r="E87" s="18"/>
      <c r="F87" s="18"/>
      <c r="G87" s="18"/>
      <c r="H87" s="18"/>
      <c r="I87" s="18"/>
      <c r="J87" s="18"/>
      <c r="K87" s="18"/>
      <c r="L87" s="18"/>
    </row>
  </sheetData>
  <mergeCells count="8">
    <mergeCell ref="B86:L86"/>
    <mergeCell ref="B87:L87"/>
    <mergeCell ref="B1:F1"/>
    <mergeCell ref="G1:J1"/>
    <mergeCell ref="K1:L1"/>
    <mergeCell ref="B2:C2"/>
    <mergeCell ref="D2:E2"/>
    <mergeCell ref="A85:L8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8.7109375" customWidth="1"/>
    <col min="3" max="3" width="7.5703125" customWidth="1"/>
    <col min="4" max="5" width="36.42578125" customWidth="1"/>
  </cols>
  <sheetData>
    <row r="1" spans="1:5" ht="15" customHeight="1">
      <c r="A1" s="1" t="s">
        <v>1871</v>
      </c>
      <c r="B1" s="8" t="s">
        <v>1</v>
      </c>
      <c r="C1" s="8"/>
      <c r="D1" s="8"/>
      <c r="E1" s="8"/>
    </row>
    <row r="2" spans="1:5" ht="30">
      <c r="A2" s="1" t="s">
        <v>26</v>
      </c>
      <c r="B2" s="8" t="s">
        <v>2</v>
      </c>
      <c r="C2" s="8"/>
      <c r="D2" s="1" t="s">
        <v>27</v>
      </c>
      <c r="E2" s="1" t="s">
        <v>68</v>
      </c>
    </row>
    <row r="3" spans="1:5">
      <c r="A3" s="3" t="s">
        <v>1872</v>
      </c>
      <c r="B3" s="4"/>
      <c r="C3" s="4"/>
      <c r="D3" s="4"/>
      <c r="E3" s="4"/>
    </row>
    <row r="4" spans="1:5">
      <c r="A4" s="2" t="s">
        <v>1873</v>
      </c>
      <c r="B4" s="5">
        <v>43517</v>
      </c>
      <c r="C4" s="4"/>
      <c r="D4" s="4"/>
      <c r="E4" s="4"/>
    </row>
    <row r="5" spans="1:5">
      <c r="A5" s="2" t="s">
        <v>974</v>
      </c>
      <c r="B5" s="6">
        <v>43675</v>
      </c>
      <c r="C5" s="4"/>
      <c r="D5" s="6">
        <v>0</v>
      </c>
      <c r="E5" s="6">
        <v>0</v>
      </c>
    </row>
    <row r="6" spans="1:5" ht="30">
      <c r="A6" s="2" t="s">
        <v>1874</v>
      </c>
      <c r="B6" s="169">
        <v>1.6299999999999999E-2</v>
      </c>
      <c r="C6" s="4"/>
      <c r="D6" s="4"/>
      <c r="E6" s="4"/>
    </row>
    <row r="7" spans="1:5">
      <c r="A7" s="2" t="s">
        <v>961</v>
      </c>
      <c r="B7" s="7">
        <v>160000</v>
      </c>
      <c r="C7" s="4"/>
      <c r="D7" s="4">
        <v>0</v>
      </c>
      <c r="E7" s="4"/>
    </row>
    <row r="8" spans="1:5" ht="30">
      <c r="A8" s="2" t="s">
        <v>1875</v>
      </c>
      <c r="B8" s="169">
        <v>1.6299999999999999E-2</v>
      </c>
      <c r="C8" s="4"/>
      <c r="D8" s="4"/>
      <c r="E8" s="4"/>
    </row>
    <row r="9" spans="1:5">
      <c r="A9" s="2" t="s">
        <v>978</v>
      </c>
      <c r="B9" s="7">
        <v>350000</v>
      </c>
      <c r="C9" s="4"/>
      <c r="D9" s="4"/>
      <c r="E9" s="4"/>
    </row>
    <row r="10" spans="1:5" ht="17.25">
      <c r="A10" s="2" t="s">
        <v>1876</v>
      </c>
      <c r="B10" s="7">
        <v>-12728</v>
      </c>
      <c r="C10" s="170" t="s">
        <v>1416</v>
      </c>
      <c r="D10" s="4"/>
      <c r="E10" s="4"/>
    </row>
    <row r="11" spans="1:5" ht="30">
      <c r="A11" s="2" t="s">
        <v>982</v>
      </c>
      <c r="B11" s="6">
        <v>177272</v>
      </c>
      <c r="C11" s="4"/>
      <c r="D11" s="4"/>
      <c r="E11" s="4"/>
    </row>
    <row r="12" spans="1:5">
      <c r="A12" s="2" t="s">
        <v>1382</v>
      </c>
      <c r="B12" s="4"/>
      <c r="C12" s="4"/>
      <c r="D12" s="4"/>
      <c r="E12" s="4"/>
    </row>
    <row r="13" spans="1:5">
      <c r="A13" s="3" t="s">
        <v>1872</v>
      </c>
      <c r="B13" s="4"/>
      <c r="C13" s="4"/>
      <c r="D13" s="4"/>
      <c r="E13" s="4"/>
    </row>
    <row r="14" spans="1:5">
      <c r="A14" s="2" t="s">
        <v>1877</v>
      </c>
      <c r="B14" s="169">
        <v>2E-3</v>
      </c>
      <c r="C14" s="4"/>
      <c r="D14" s="4"/>
      <c r="E14" s="4"/>
    </row>
    <row r="15" spans="1:5">
      <c r="A15" s="2" t="s">
        <v>1384</v>
      </c>
      <c r="B15" s="4"/>
      <c r="C15" s="4"/>
      <c r="D15" s="4"/>
      <c r="E15" s="4"/>
    </row>
    <row r="16" spans="1:5">
      <c r="A16" s="3" t="s">
        <v>1872</v>
      </c>
      <c r="B16" s="4"/>
      <c r="C16" s="4"/>
      <c r="D16" s="4"/>
      <c r="E16" s="4"/>
    </row>
    <row r="17" spans="1:5">
      <c r="A17" s="2" t="s">
        <v>1877</v>
      </c>
      <c r="B17" s="169">
        <v>4.0000000000000001E-3</v>
      </c>
      <c r="C17" s="4"/>
      <c r="D17" s="4"/>
      <c r="E17" s="4"/>
    </row>
    <row r="18" spans="1:5">
      <c r="A18" s="17"/>
      <c r="B18" s="17"/>
      <c r="C18" s="17"/>
      <c r="D18" s="17"/>
      <c r="E18" s="17"/>
    </row>
    <row r="19" spans="1:5" ht="45" customHeight="1">
      <c r="A19" s="2" t="s">
        <v>1416</v>
      </c>
      <c r="B19" s="18" t="s">
        <v>1878</v>
      </c>
      <c r="C19" s="18"/>
      <c r="D19" s="18"/>
      <c r="E19" s="18"/>
    </row>
  </sheetData>
  <mergeCells count="4">
    <mergeCell ref="B1:E1"/>
    <mergeCell ref="B2:C2"/>
    <mergeCell ref="A18:E18"/>
    <mergeCell ref="B19:E1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1879</v>
      </c>
      <c r="B1" s="8" t="s">
        <v>1</v>
      </c>
      <c r="C1" s="8"/>
      <c r="D1" s="8"/>
    </row>
    <row r="2" spans="1:4" ht="30">
      <c r="A2" s="1" t="s">
        <v>26</v>
      </c>
      <c r="B2" s="1" t="s">
        <v>2</v>
      </c>
      <c r="C2" s="1" t="s">
        <v>27</v>
      </c>
      <c r="D2" s="1" t="s">
        <v>68</v>
      </c>
    </row>
    <row r="3" spans="1:4">
      <c r="A3" s="3" t="s">
        <v>1880</v>
      </c>
      <c r="B3" s="4"/>
      <c r="C3" s="4"/>
      <c r="D3" s="4"/>
    </row>
    <row r="4" spans="1:4">
      <c r="A4" s="2" t="s">
        <v>989</v>
      </c>
      <c r="B4" s="6">
        <v>2379</v>
      </c>
      <c r="C4" s="6">
        <v>1917</v>
      </c>
      <c r="D4" s="4"/>
    </row>
    <row r="5" spans="1:4" ht="30">
      <c r="A5" s="2" t="s">
        <v>1881</v>
      </c>
      <c r="B5" s="5">
        <v>43404</v>
      </c>
      <c r="C5" s="4"/>
      <c r="D5" s="4"/>
    </row>
    <row r="6" spans="1:4" ht="30">
      <c r="A6" s="3" t="s">
        <v>1882</v>
      </c>
      <c r="B6" s="4"/>
      <c r="C6" s="4"/>
      <c r="D6" s="4"/>
    </row>
    <row r="7" spans="1:4">
      <c r="A7" s="2">
        <v>2015</v>
      </c>
      <c r="B7" s="4">
        <v>934</v>
      </c>
      <c r="C7" s="4"/>
      <c r="D7" s="4"/>
    </row>
    <row r="8" spans="1:4">
      <c r="A8" s="2">
        <v>2016</v>
      </c>
      <c r="B8" s="4">
        <v>881</v>
      </c>
      <c r="C8" s="4"/>
      <c r="D8" s="4"/>
    </row>
    <row r="9" spans="1:4">
      <c r="A9" s="2">
        <v>2017</v>
      </c>
      <c r="B9" s="4">
        <v>526</v>
      </c>
      <c r="C9" s="4"/>
      <c r="D9" s="4"/>
    </row>
    <row r="10" spans="1:4">
      <c r="A10" s="2">
        <v>2018</v>
      </c>
      <c r="B10" s="4">
        <v>108</v>
      </c>
      <c r="C10" s="4"/>
      <c r="D10" s="4"/>
    </row>
    <row r="11" spans="1:4">
      <c r="A11" s="2" t="s">
        <v>991</v>
      </c>
      <c r="B11" s="7">
        <v>2449</v>
      </c>
      <c r="C11" s="4"/>
      <c r="D11" s="4"/>
    </row>
    <row r="12" spans="1:4">
      <c r="A12" s="2" t="s">
        <v>992</v>
      </c>
      <c r="B12" s="4">
        <v>-70</v>
      </c>
      <c r="C12" s="4"/>
      <c r="D12" s="4"/>
    </row>
    <row r="13" spans="1:4" ht="30">
      <c r="A13" s="2" t="s">
        <v>994</v>
      </c>
      <c r="B13" s="7">
        <v>2379</v>
      </c>
      <c r="C13" s="4"/>
      <c r="D13" s="4"/>
    </row>
    <row r="14" spans="1:4" ht="30">
      <c r="A14" s="3" t="s">
        <v>1883</v>
      </c>
      <c r="B14" s="4"/>
      <c r="C14" s="4"/>
      <c r="D14" s="4"/>
    </row>
    <row r="15" spans="1:4">
      <c r="A15" s="2">
        <v>2015</v>
      </c>
      <c r="B15" s="7">
        <v>9097</v>
      </c>
      <c r="C15" s="4"/>
      <c r="D15" s="4"/>
    </row>
    <row r="16" spans="1:4">
      <c r="A16" s="2">
        <v>2016</v>
      </c>
      <c r="B16" s="7">
        <v>8204</v>
      </c>
      <c r="C16" s="4"/>
      <c r="D16" s="4"/>
    </row>
    <row r="17" spans="1:4">
      <c r="A17" s="2">
        <v>2017</v>
      </c>
      <c r="B17" s="7">
        <v>4112</v>
      </c>
      <c r="C17" s="4"/>
      <c r="D17" s="4"/>
    </row>
    <row r="18" spans="1:4">
      <c r="A18" s="2">
        <v>2018</v>
      </c>
      <c r="B18" s="7">
        <v>2456</v>
      </c>
      <c r="C18" s="4"/>
      <c r="D18" s="4"/>
    </row>
    <row r="19" spans="1:4">
      <c r="A19" s="2">
        <v>2019</v>
      </c>
      <c r="B19" s="7">
        <v>1902</v>
      </c>
      <c r="C19" s="4"/>
      <c r="D19" s="4"/>
    </row>
    <row r="20" spans="1:4">
      <c r="A20" s="2" t="s">
        <v>990</v>
      </c>
      <c r="B20" s="7">
        <v>1402</v>
      </c>
      <c r="C20" s="4"/>
      <c r="D20" s="4"/>
    </row>
    <row r="21" spans="1:4">
      <c r="A21" s="2" t="s">
        <v>991</v>
      </c>
      <c r="B21" s="7">
        <v>27173</v>
      </c>
      <c r="C21" s="4"/>
      <c r="D21" s="4"/>
    </row>
    <row r="22" spans="1:4">
      <c r="A22" s="2" t="s">
        <v>1884</v>
      </c>
      <c r="B22" s="7">
        <v>13099</v>
      </c>
      <c r="C22" s="7">
        <v>11855</v>
      </c>
      <c r="D22" s="7">
        <v>13390</v>
      </c>
    </row>
    <row r="23" spans="1:4">
      <c r="A23" s="2" t="s">
        <v>1430</v>
      </c>
      <c r="B23" s="4"/>
      <c r="C23" s="4"/>
      <c r="D23" s="4"/>
    </row>
    <row r="24" spans="1:4">
      <c r="A24" s="3" t="s">
        <v>1880</v>
      </c>
      <c r="B24" s="4"/>
      <c r="C24" s="4"/>
      <c r="D24" s="4"/>
    </row>
    <row r="25" spans="1:4">
      <c r="A25" s="2" t="s">
        <v>281</v>
      </c>
      <c r="B25" s="7">
        <v>2911</v>
      </c>
      <c r="C25" s="4">
        <v>700</v>
      </c>
      <c r="D25" s="4"/>
    </row>
    <row r="26" spans="1:4">
      <c r="A26" s="2" t="s">
        <v>273</v>
      </c>
      <c r="B26" s="4">
        <v>-926</v>
      </c>
      <c r="C26" s="4">
        <v>-131</v>
      </c>
      <c r="D26" s="4"/>
    </row>
    <row r="27" spans="1:4">
      <c r="A27" s="2" t="s">
        <v>987</v>
      </c>
      <c r="B27" s="6">
        <v>1985</v>
      </c>
      <c r="C27" s="6">
        <v>569</v>
      </c>
      <c r="D27"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1885</v>
      </c>
      <c r="B1" s="8" t="s">
        <v>1</v>
      </c>
      <c r="C1" s="8"/>
      <c r="D1" s="8"/>
    </row>
    <row r="2" spans="1:4" ht="30">
      <c r="A2" s="1" t="s">
        <v>26</v>
      </c>
      <c r="B2" s="1" t="s">
        <v>2</v>
      </c>
      <c r="C2" s="1" t="s">
        <v>27</v>
      </c>
      <c r="D2" s="1" t="s">
        <v>68</v>
      </c>
    </row>
    <row r="3" spans="1:4">
      <c r="A3" s="3" t="s">
        <v>1886</v>
      </c>
      <c r="B3" s="4"/>
      <c r="C3" s="4"/>
      <c r="D3" s="4"/>
    </row>
    <row r="4" spans="1:4">
      <c r="A4" s="2" t="s">
        <v>1887</v>
      </c>
      <c r="B4" s="6">
        <v>7942</v>
      </c>
      <c r="C4" s="6">
        <v>8294</v>
      </c>
      <c r="D4" s="4"/>
    </row>
    <row r="5" spans="1:4">
      <c r="A5" s="2" t="s">
        <v>1888</v>
      </c>
      <c r="B5" s="7">
        <v>1079</v>
      </c>
      <c r="C5" s="7">
        <v>1169</v>
      </c>
      <c r="D5" s="4">
        <v>969</v>
      </c>
    </row>
    <row r="6" spans="1:4">
      <c r="A6" s="3" t="s">
        <v>1889</v>
      </c>
      <c r="B6" s="4"/>
      <c r="C6" s="4"/>
      <c r="D6" s="4"/>
    </row>
    <row r="7" spans="1:4">
      <c r="A7" s="2" t="s">
        <v>1890</v>
      </c>
      <c r="B7" s="7">
        <v>4040</v>
      </c>
      <c r="C7" s="7">
        <v>4560</v>
      </c>
      <c r="D7" s="4"/>
    </row>
    <row r="8" spans="1:4" ht="45">
      <c r="A8" s="2" t="s">
        <v>1891</v>
      </c>
      <c r="B8" s="7">
        <v>2361</v>
      </c>
      <c r="C8" s="7">
        <v>3322</v>
      </c>
      <c r="D8" s="4"/>
    </row>
    <row r="9" spans="1:4" ht="60">
      <c r="A9" s="2" t="s">
        <v>1892</v>
      </c>
      <c r="B9" s="4"/>
      <c r="C9" s="4">
        <v>149</v>
      </c>
      <c r="D9" s="4"/>
    </row>
    <row r="10" spans="1:4" ht="60">
      <c r="A10" s="2" t="s">
        <v>1893</v>
      </c>
      <c r="B10" s="4"/>
      <c r="C10" s="4"/>
      <c r="D10" s="4"/>
    </row>
    <row r="11" spans="1:4">
      <c r="A11" s="3" t="s">
        <v>1886</v>
      </c>
      <c r="B11" s="4"/>
      <c r="C11" s="4"/>
      <c r="D11" s="4"/>
    </row>
    <row r="12" spans="1:4">
      <c r="A12" s="2" t="s">
        <v>1887</v>
      </c>
      <c r="B12" s="7">
        <v>2933</v>
      </c>
      <c r="C12" s="4"/>
      <c r="D12" s="4"/>
    </row>
    <row r="13" spans="1:4">
      <c r="A13" s="2" t="s">
        <v>1894</v>
      </c>
      <c r="B13" s="7">
        <v>12911</v>
      </c>
      <c r="C13" s="4"/>
      <c r="D13" s="4"/>
    </row>
    <row r="14" spans="1:4" ht="30">
      <c r="A14" s="2" t="s">
        <v>1895</v>
      </c>
      <c r="B14" s="7">
        <v>9978</v>
      </c>
      <c r="C14" s="4"/>
      <c r="D14" s="4"/>
    </row>
    <row r="15" spans="1:4" ht="45">
      <c r="A15" s="2" t="s">
        <v>1896</v>
      </c>
      <c r="B15" s="4"/>
      <c r="C15" s="4"/>
      <c r="D15" s="4"/>
    </row>
    <row r="16" spans="1:4">
      <c r="A16" s="3" t="s">
        <v>1886</v>
      </c>
      <c r="B16" s="4"/>
      <c r="C16" s="4"/>
      <c r="D16" s="4"/>
    </row>
    <row r="17" spans="1:4">
      <c r="A17" s="2" t="s">
        <v>1894</v>
      </c>
      <c r="B17" s="7">
        <v>10000</v>
      </c>
      <c r="C17" s="4"/>
      <c r="D17" s="4"/>
    </row>
    <row r="18" spans="1:4" ht="45">
      <c r="A18" s="2" t="s">
        <v>1897</v>
      </c>
      <c r="B18" s="4"/>
      <c r="C18" s="4"/>
      <c r="D18" s="4"/>
    </row>
    <row r="19" spans="1:4">
      <c r="A19" s="3" t="s">
        <v>1886</v>
      </c>
      <c r="B19" s="4"/>
      <c r="C19" s="4"/>
      <c r="D19" s="4"/>
    </row>
    <row r="20" spans="1:4">
      <c r="A20" s="2" t="s">
        <v>1894</v>
      </c>
      <c r="B20" s="6">
        <v>15000</v>
      </c>
      <c r="C20" s="4"/>
      <c r="D20"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1898</v>
      </c>
      <c r="B1" s="8" t="s">
        <v>1</v>
      </c>
      <c r="C1" s="8"/>
      <c r="D1" s="8"/>
    </row>
    <row r="2" spans="1:4" ht="30">
      <c r="A2" s="1" t="s">
        <v>1899</v>
      </c>
      <c r="B2" s="1" t="s">
        <v>2</v>
      </c>
      <c r="C2" s="1" t="s">
        <v>27</v>
      </c>
      <c r="D2" s="1" t="s">
        <v>68</v>
      </c>
    </row>
    <row r="3" spans="1:4">
      <c r="A3" s="3" t="s">
        <v>123</v>
      </c>
      <c r="B3" s="4"/>
      <c r="C3" s="4"/>
      <c r="D3" s="4"/>
    </row>
    <row r="4" spans="1:4" ht="30">
      <c r="A4" s="2" t="s">
        <v>1900</v>
      </c>
      <c r="B4" s="7">
        <v>10000000</v>
      </c>
      <c r="C4" s="4"/>
      <c r="D4" s="4"/>
    </row>
    <row r="5" spans="1:4" ht="30">
      <c r="A5" s="2" t="s">
        <v>1901</v>
      </c>
      <c r="B5" s="7">
        <v>1962000</v>
      </c>
      <c r="C5" s="4"/>
      <c r="D5" s="4"/>
    </row>
    <row r="6" spans="1:4">
      <c r="A6" s="2" t="s">
        <v>123</v>
      </c>
      <c r="B6" s="7">
        <v>1133000</v>
      </c>
      <c r="C6" s="7">
        <v>1162000</v>
      </c>
      <c r="D6" s="7">
        <v>999000</v>
      </c>
    </row>
    <row r="7" spans="1:4" ht="30">
      <c r="A7" s="2" t="s">
        <v>165</v>
      </c>
      <c r="B7" s="6">
        <v>60119</v>
      </c>
      <c r="C7" s="6">
        <v>48798</v>
      </c>
      <c r="D7" s="6">
        <v>27155</v>
      </c>
    </row>
    <row r="8" spans="1:4">
      <c r="A8" s="3" t="s">
        <v>1902</v>
      </c>
      <c r="B8" s="4"/>
      <c r="C8" s="4"/>
      <c r="D8" s="4"/>
    </row>
    <row r="9" spans="1:4" ht="30">
      <c r="A9" s="2" t="s">
        <v>1903</v>
      </c>
      <c r="B9" s="4">
        <v>1</v>
      </c>
      <c r="C9" s="4"/>
      <c r="D9" s="4"/>
    </row>
    <row r="10" spans="1:4" ht="30">
      <c r="A10" s="2" t="s">
        <v>1904</v>
      </c>
      <c r="B10" s="6">
        <v>100</v>
      </c>
      <c r="C10" s="4"/>
      <c r="D10" s="4"/>
    </row>
    <row r="11" spans="1:4" ht="30">
      <c r="A11" s="2" t="s">
        <v>1905</v>
      </c>
      <c r="B11" s="169">
        <v>0.2</v>
      </c>
      <c r="C11" s="4"/>
      <c r="D11" s="4"/>
    </row>
    <row r="12" spans="1:4" ht="45">
      <c r="A12" s="2" t="s">
        <v>1906</v>
      </c>
      <c r="B12" s="169">
        <v>0.5</v>
      </c>
      <c r="C12" s="4"/>
      <c r="D12" s="4"/>
    </row>
    <row r="13" spans="1:4">
      <c r="A13" s="2" t="s">
        <v>1907</v>
      </c>
      <c r="B13" s="5">
        <v>42735</v>
      </c>
      <c r="C13" s="4"/>
      <c r="D13" s="4"/>
    </row>
    <row r="14" spans="1:4" ht="30">
      <c r="A14" s="2" t="s">
        <v>1908</v>
      </c>
      <c r="B14" s="4">
        <v>0.01</v>
      </c>
      <c r="C14" s="4"/>
      <c r="D14"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1909</v>
      </c>
      <c r="B1" s="8" t="s">
        <v>1490</v>
      </c>
      <c r="C1" s="8"/>
      <c r="D1" s="8"/>
      <c r="E1" s="8"/>
      <c r="F1" s="8"/>
      <c r="G1" s="8"/>
      <c r="H1" s="8"/>
      <c r="I1" s="8"/>
      <c r="J1" s="8" t="s">
        <v>1</v>
      </c>
      <c r="K1" s="8"/>
      <c r="L1" s="8"/>
    </row>
    <row r="2" spans="1:12" ht="30">
      <c r="A2" s="1" t="s">
        <v>26</v>
      </c>
      <c r="B2" s="1" t="s">
        <v>2</v>
      </c>
      <c r="C2" s="1" t="s">
        <v>1491</v>
      </c>
      <c r="D2" s="1" t="s">
        <v>4</v>
      </c>
      <c r="E2" s="1" t="s">
        <v>1492</v>
      </c>
      <c r="F2" s="1" t="s">
        <v>27</v>
      </c>
      <c r="G2" s="1" t="s">
        <v>1493</v>
      </c>
      <c r="H2" s="1" t="s">
        <v>1465</v>
      </c>
      <c r="I2" s="1" t="s">
        <v>1494</v>
      </c>
      <c r="J2" s="1" t="s">
        <v>2</v>
      </c>
      <c r="K2" s="1" t="s">
        <v>27</v>
      </c>
      <c r="L2" s="1" t="s">
        <v>68</v>
      </c>
    </row>
    <row r="3" spans="1:12" ht="30">
      <c r="A3" s="3" t="s">
        <v>1910</v>
      </c>
      <c r="B3" s="4"/>
      <c r="C3" s="4"/>
      <c r="D3" s="4"/>
      <c r="E3" s="4"/>
      <c r="F3" s="4"/>
      <c r="G3" s="4"/>
      <c r="H3" s="4"/>
      <c r="I3" s="4"/>
      <c r="J3" s="4"/>
      <c r="K3" s="4"/>
      <c r="L3" s="4"/>
    </row>
    <row r="4" spans="1:12" ht="30">
      <c r="A4" s="2" t="s">
        <v>1911</v>
      </c>
      <c r="B4" s="4"/>
      <c r="C4" s="4"/>
      <c r="D4" s="4"/>
      <c r="E4" s="4"/>
      <c r="F4" s="4"/>
      <c r="G4" s="4"/>
      <c r="H4" s="4"/>
      <c r="I4" s="4"/>
      <c r="J4" s="4">
        <v>3</v>
      </c>
      <c r="K4" s="4"/>
      <c r="L4" s="4"/>
    </row>
    <row r="5" spans="1:12" ht="45">
      <c r="A5" s="2" t="s">
        <v>1912</v>
      </c>
      <c r="B5" s="4"/>
      <c r="C5" s="4"/>
      <c r="D5" s="4"/>
      <c r="E5" s="4"/>
      <c r="F5" s="4"/>
      <c r="G5" s="4"/>
      <c r="H5" s="4"/>
      <c r="I5" s="4"/>
      <c r="J5" s="6">
        <v>34801</v>
      </c>
      <c r="K5" s="6">
        <v>37893</v>
      </c>
      <c r="L5" s="6">
        <v>40729</v>
      </c>
    </row>
    <row r="6" spans="1:12" ht="30">
      <c r="A6" s="2" t="s">
        <v>1039</v>
      </c>
      <c r="B6" s="7">
        <v>448513</v>
      </c>
      <c r="C6" s="7">
        <v>413204</v>
      </c>
      <c r="D6" s="7">
        <v>405410</v>
      </c>
      <c r="E6" s="7">
        <v>406955</v>
      </c>
      <c r="F6" s="7">
        <v>417758</v>
      </c>
      <c r="G6" s="7">
        <v>398080</v>
      </c>
      <c r="H6" s="7">
        <v>381433</v>
      </c>
      <c r="I6" s="7">
        <v>387553</v>
      </c>
      <c r="J6" s="7">
        <v>1674082</v>
      </c>
      <c r="K6" s="7">
        <v>1584824</v>
      </c>
      <c r="L6" s="7">
        <v>1514917</v>
      </c>
    </row>
    <row r="7" spans="1:12">
      <c r="A7" s="2" t="s">
        <v>1027</v>
      </c>
      <c r="B7" s="4"/>
      <c r="C7" s="4"/>
      <c r="D7" s="4"/>
      <c r="E7" s="4"/>
      <c r="F7" s="4"/>
      <c r="G7" s="4"/>
      <c r="H7" s="4"/>
      <c r="I7" s="4"/>
      <c r="J7" s="7">
        <v>332633</v>
      </c>
      <c r="K7" s="7">
        <v>317914</v>
      </c>
      <c r="L7" s="7">
        <v>302028</v>
      </c>
    </row>
    <row r="8" spans="1:12" ht="30">
      <c r="A8" s="2" t="s">
        <v>1913</v>
      </c>
      <c r="B8" s="4"/>
      <c r="C8" s="4"/>
      <c r="D8" s="4"/>
      <c r="E8" s="4"/>
      <c r="F8" s="4"/>
      <c r="G8" s="4"/>
      <c r="H8" s="4"/>
      <c r="I8" s="4"/>
      <c r="J8" s="7">
        <v>65842</v>
      </c>
      <c r="K8" s="7">
        <v>64473</v>
      </c>
      <c r="L8" s="7">
        <v>65652</v>
      </c>
    </row>
    <row r="9" spans="1:12">
      <c r="A9" s="2" t="s">
        <v>79</v>
      </c>
      <c r="B9" s="4"/>
      <c r="C9" s="7">
        <v>6468</v>
      </c>
      <c r="D9" s="4"/>
      <c r="E9" s="4"/>
      <c r="F9" s="7">
        <v>5000</v>
      </c>
      <c r="G9" s="4"/>
      <c r="H9" s="4"/>
      <c r="I9" s="4"/>
      <c r="J9" s="7">
        <v>6468</v>
      </c>
      <c r="K9" s="7">
        <v>5000</v>
      </c>
      <c r="L9" s="4">
        <v>0</v>
      </c>
    </row>
    <row r="10" spans="1:12">
      <c r="A10" s="2" t="s">
        <v>1031</v>
      </c>
      <c r="B10" s="7">
        <v>1688391</v>
      </c>
      <c r="C10" s="4"/>
      <c r="D10" s="4"/>
      <c r="E10" s="4"/>
      <c r="F10" s="7">
        <v>1569529</v>
      </c>
      <c r="G10" s="4"/>
      <c r="H10" s="4"/>
      <c r="I10" s="4"/>
      <c r="J10" s="7">
        <v>1688391</v>
      </c>
      <c r="K10" s="7">
        <v>1569529</v>
      </c>
      <c r="L10" s="7">
        <v>1412440</v>
      </c>
    </row>
    <row r="11" spans="1:12">
      <c r="A11" s="2" t="s">
        <v>1032</v>
      </c>
      <c r="B11" s="4"/>
      <c r="C11" s="4"/>
      <c r="D11" s="4"/>
      <c r="E11" s="4"/>
      <c r="F11" s="4"/>
      <c r="G11" s="4"/>
      <c r="H11" s="4"/>
      <c r="I11" s="4"/>
      <c r="J11" s="7">
        <v>41119</v>
      </c>
      <c r="K11" s="7">
        <v>37459</v>
      </c>
      <c r="L11" s="7">
        <v>35193</v>
      </c>
    </row>
    <row r="12" spans="1:12">
      <c r="A12" s="2" t="s">
        <v>1914</v>
      </c>
      <c r="B12" s="4"/>
      <c r="C12" s="4"/>
      <c r="D12" s="4"/>
      <c r="E12" s="4"/>
      <c r="F12" s="4"/>
      <c r="G12" s="4"/>
      <c r="H12" s="4"/>
      <c r="I12" s="4"/>
      <c r="J12" s="4"/>
      <c r="K12" s="4"/>
      <c r="L12" s="4"/>
    </row>
    <row r="13" spans="1:12" ht="30">
      <c r="A13" s="3" t="s">
        <v>1910</v>
      </c>
      <c r="B13" s="4"/>
      <c r="C13" s="4"/>
      <c r="D13" s="4"/>
      <c r="E13" s="4"/>
      <c r="F13" s="4"/>
      <c r="G13" s="4"/>
      <c r="H13" s="4"/>
      <c r="I13" s="4"/>
      <c r="J13" s="4"/>
      <c r="K13" s="4"/>
      <c r="L13" s="4"/>
    </row>
    <row r="14" spans="1:12">
      <c r="A14" s="2" t="s">
        <v>1915</v>
      </c>
      <c r="B14" s="4"/>
      <c r="C14" s="4"/>
      <c r="D14" s="4"/>
      <c r="E14" s="4"/>
      <c r="F14" s="4"/>
      <c r="G14" s="4"/>
      <c r="H14" s="4"/>
      <c r="I14" s="4"/>
      <c r="J14" s="169">
        <v>0.1</v>
      </c>
      <c r="K14" s="169">
        <v>0.1</v>
      </c>
      <c r="L14" s="169">
        <v>0.1</v>
      </c>
    </row>
    <row r="15" spans="1:12" ht="30">
      <c r="A15" s="2" t="s">
        <v>1916</v>
      </c>
      <c r="B15" s="4"/>
      <c r="C15" s="4"/>
      <c r="D15" s="4"/>
      <c r="E15" s="4"/>
      <c r="F15" s="4"/>
      <c r="G15" s="4"/>
      <c r="H15" s="4"/>
      <c r="I15" s="4"/>
      <c r="J15" s="4"/>
      <c r="K15" s="4"/>
      <c r="L15" s="4"/>
    </row>
    <row r="16" spans="1:12" ht="30">
      <c r="A16" s="3" t="s">
        <v>1910</v>
      </c>
      <c r="B16" s="4"/>
      <c r="C16" s="4"/>
      <c r="D16" s="4"/>
      <c r="E16" s="4"/>
      <c r="F16" s="4"/>
      <c r="G16" s="4"/>
      <c r="H16" s="4"/>
      <c r="I16" s="4"/>
      <c r="J16" s="4"/>
      <c r="K16" s="4"/>
      <c r="L16" s="4"/>
    </row>
    <row r="17" spans="1:12" ht="30">
      <c r="A17" s="2" t="s">
        <v>1039</v>
      </c>
      <c r="B17" s="4"/>
      <c r="C17" s="4"/>
      <c r="D17" s="4"/>
      <c r="E17" s="4"/>
      <c r="F17" s="4"/>
      <c r="G17" s="4"/>
      <c r="H17" s="4"/>
      <c r="I17" s="4"/>
      <c r="J17" s="7">
        <v>870910</v>
      </c>
      <c r="K17" s="7">
        <v>884605</v>
      </c>
      <c r="L17" s="7">
        <v>890018</v>
      </c>
    </row>
    <row r="18" spans="1:12" ht="60">
      <c r="A18" s="2" t="s">
        <v>1917</v>
      </c>
      <c r="B18" s="4"/>
      <c r="C18" s="4"/>
      <c r="D18" s="4"/>
      <c r="E18" s="4"/>
      <c r="F18" s="4"/>
      <c r="G18" s="4"/>
      <c r="H18" s="4"/>
      <c r="I18" s="4"/>
      <c r="J18" s="4"/>
      <c r="K18" s="4"/>
      <c r="L18" s="4"/>
    </row>
    <row r="19" spans="1:12" ht="30">
      <c r="A19" s="3" t="s">
        <v>1910</v>
      </c>
      <c r="B19" s="4"/>
      <c r="C19" s="4"/>
      <c r="D19" s="4"/>
      <c r="E19" s="4"/>
      <c r="F19" s="4"/>
      <c r="G19" s="4"/>
      <c r="H19" s="4"/>
      <c r="I19" s="4"/>
      <c r="J19" s="4"/>
      <c r="K19" s="4"/>
      <c r="L19" s="4"/>
    </row>
    <row r="20" spans="1:12">
      <c r="A20" s="2" t="s">
        <v>1915</v>
      </c>
      <c r="B20" s="4"/>
      <c r="C20" s="4"/>
      <c r="D20" s="4"/>
      <c r="E20" s="4"/>
      <c r="F20" s="4"/>
      <c r="G20" s="4"/>
      <c r="H20" s="4"/>
      <c r="I20" s="4"/>
      <c r="J20" s="169">
        <v>0.40699999999999997</v>
      </c>
      <c r="K20" s="4"/>
      <c r="L20" s="4"/>
    </row>
    <row r="21" spans="1:12" ht="45">
      <c r="A21" s="2" t="s">
        <v>1918</v>
      </c>
      <c r="B21" s="4"/>
      <c r="C21" s="4"/>
      <c r="D21" s="4"/>
      <c r="E21" s="4"/>
      <c r="F21" s="4"/>
      <c r="G21" s="4"/>
      <c r="H21" s="4"/>
      <c r="I21" s="4"/>
      <c r="J21" s="4"/>
      <c r="K21" s="4"/>
      <c r="L21" s="4"/>
    </row>
    <row r="22" spans="1:12" ht="30">
      <c r="A22" s="3" t="s">
        <v>1910</v>
      </c>
      <c r="B22" s="4"/>
      <c r="C22" s="4"/>
      <c r="D22" s="4"/>
      <c r="E22" s="4"/>
      <c r="F22" s="4"/>
      <c r="G22" s="4"/>
      <c r="H22" s="4"/>
      <c r="I22" s="4"/>
      <c r="J22" s="4"/>
      <c r="K22" s="4"/>
      <c r="L22" s="4"/>
    </row>
    <row r="23" spans="1:12" ht="30">
      <c r="A23" s="2" t="s">
        <v>1039</v>
      </c>
      <c r="B23" s="4"/>
      <c r="C23" s="4"/>
      <c r="D23" s="4"/>
      <c r="E23" s="4"/>
      <c r="F23" s="4"/>
      <c r="G23" s="4"/>
      <c r="H23" s="4"/>
      <c r="I23" s="4"/>
      <c r="J23" s="7">
        <v>1129250</v>
      </c>
      <c r="K23" s="7">
        <v>1050250</v>
      </c>
      <c r="L23" s="7">
        <v>961631</v>
      </c>
    </row>
    <row r="24" spans="1:12">
      <c r="A24" s="2" t="s">
        <v>1027</v>
      </c>
      <c r="B24" s="4"/>
      <c r="C24" s="4"/>
      <c r="D24" s="4"/>
      <c r="E24" s="4"/>
      <c r="F24" s="4"/>
      <c r="G24" s="4"/>
      <c r="H24" s="4"/>
      <c r="I24" s="4"/>
      <c r="J24" s="7">
        <v>188335</v>
      </c>
      <c r="K24" s="7">
        <v>175888</v>
      </c>
      <c r="L24" s="7">
        <v>160363</v>
      </c>
    </row>
    <row r="25" spans="1:12" ht="30">
      <c r="A25" s="2" t="s">
        <v>1913</v>
      </c>
      <c r="B25" s="4"/>
      <c r="C25" s="4"/>
      <c r="D25" s="4"/>
      <c r="E25" s="4"/>
      <c r="F25" s="4"/>
      <c r="G25" s="4"/>
      <c r="H25" s="4"/>
      <c r="I25" s="4"/>
      <c r="J25" s="7">
        <v>44622</v>
      </c>
      <c r="K25" s="7">
        <v>45329</v>
      </c>
      <c r="L25" s="7">
        <v>44408</v>
      </c>
    </row>
    <row r="26" spans="1:12">
      <c r="A26" s="2" t="s">
        <v>79</v>
      </c>
      <c r="B26" s="4"/>
      <c r="C26" s="4"/>
      <c r="D26" s="4"/>
      <c r="E26" s="4"/>
      <c r="F26" s="4"/>
      <c r="G26" s="4"/>
      <c r="H26" s="4"/>
      <c r="I26" s="4"/>
      <c r="J26" s="7">
        <v>6468</v>
      </c>
      <c r="K26" s="7">
        <v>5000</v>
      </c>
      <c r="L26" s="4">
        <v>0</v>
      </c>
    </row>
    <row r="27" spans="1:12">
      <c r="A27" s="2" t="s">
        <v>1031</v>
      </c>
      <c r="B27" s="7">
        <v>956349</v>
      </c>
      <c r="C27" s="4"/>
      <c r="D27" s="4"/>
      <c r="E27" s="4"/>
      <c r="F27" s="7">
        <v>943868</v>
      </c>
      <c r="G27" s="4"/>
      <c r="H27" s="4"/>
      <c r="I27" s="4"/>
      <c r="J27" s="7">
        <v>956349</v>
      </c>
      <c r="K27" s="7">
        <v>943868</v>
      </c>
      <c r="L27" s="7">
        <v>877840</v>
      </c>
    </row>
    <row r="28" spans="1:12">
      <c r="A28" s="2" t="s">
        <v>1032</v>
      </c>
      <c r="B28" s="4"/>
      <c r="C28" s="4"/>
      <c r="D28" s="4"/>
      <c r="E28" s="4"/>
      <c r="F28" s="4"/>
      <c r="G28" s="4"/>
      <c r="H28" s="4"/>
      <c r="I28" s="4"/>
      <c r="J28" s="4">
        <v>0</v>
      </c>
      <c r="K28" s="4">
        <v>0</v>
      </c>
      <c r="L28" s="4">
        <v>0</v>
      </c>
    </row>
    <row r="29" spans="1:12" ht="45">
      <c r="A29" s="2" t="s">
        <v>1919</v>
      </c>
      <c r="B29" s="4"/>
      <c r="C29" s="4"/>
      <c r="D29" s="4"/>
      <c r="E29" s="4"/>
      <c r="F29" s="4"/>
      <c r="G29" s="4"/>
      <c r="H29" s="4"/>
      <c r="I29" s="4"/>
      <c r="J29" s="4"/>
      <c r="K29" s="4"/>
      <c r="L29" s="4"/>
    </row>
    <row r="30" spans="1:12" ht="30">
      <c r="A30" s="3" t="s">
        <v>1910</v>
      </c>
      <c r="B30" s="4"/>
      <c r="C30" s="4"/>
      <c r="D30" s="4"/>
      <c r="E30" s="4"/>
      <c r="F30" s="4"/>
      <c r="G30" s="4"/>
      <c r="H30" s="4"/>
      <c r="I30" s="4"/>
      <c r="J30" s="4"/>
      <c r="K30" s="4"/>
      <c r="L30" s="4"/>
    </row>
    <row r="31" spans="1:12" ht="30">
      <c r="A31" s="2" t="s">
        <v>1039</v>
      </c>
      <c r="B31" s="4"/>
      <c r="C31" s="4"/>
      <c r="D31" s="4"/>
      <c r="E31" s="4"/>
      <c r="F31" s="4"/>
      <c r="G31" s="4"/>
      <c r="H31" s="4"/>
      <c r="I31" s="4"/>
      <c r="J31" s="7">
        <v>368384</v>
      </c>
      <c r="K31" s="7">
        <v>343160</v>
      </c>
      <c r="L31" s="7">
        <v>341135</v>
      </c>
    </row>
    <row r="32" spans="1:12">
      <c r="A32" s="2" t="s">
        <v>1027</v>
      </c>
      <c r="B32" s="4"/>
      <c r="C32" s="4"/>
      <c r="D32" s="4"/>
      <c r="E32" s="4"/>
      <c r="F32" s="4"/>
      <c r="G32" s="4"/>
      <c r="H32" s="4"/>
      <c r="I32" s="4"/>
      <c r="J32" s="7">
        <v>86799</v>
      </c>
      <c r="K32" s="7">
        <v>82343</v>
      </c>
      <c r="L32" s="7">
        <v>77728</v>
      </c>
    </row>
    <row r="33" spans="1:12" ht="30">
      <c r="A33" s="2" t="s">
        <v>1913</v>
      </c>
      <c r="B33" s="4"/>
      <c r="C33" s="4"/>
      <c r="D33" s="4"/>
      <c r="E33" s="4"/>
      <c r="F33" s="4"/>
      <c r="G33" s="4"/>
      <c r="H33" s="4"/>
      <c r="I33" s="4"/>
      <c r="J33" s="7">
        <v>14471</v>
      </c>
      <c r="K33" s="7">
        <v>11231</v>
      </c>
      <c r="L33" s="7">
        <v>12059</v>
      </c>
    </row>
    <row r="34" spans="1:12">
      <c r="A34" s="2" t="s">
        <v>79</v>
      </c>
      <c r="B34" s="4"/>
      <c r="C34" s="4"/>
      <c r="D34" s="4"/>
      <c r="E34" s="4"/>
      <c r="F34" s="4"/>
      <c r="G34" s="4"/>
      <c r="H34" s="4"/>
      <c r="I34" s="4"/>
      <c r="J34" s="4">
        <v>0</v>
      </c>
      <c r="K34" s="4">
        <v>0</v>
      </c>
      <c r="L34" s="4">
        <v>0</v>
      </c>
    </row>
    <row r="35" spans="1:12">
      <c r="A35" s="2" t="s">
        <v>1031</v>
      </c>
      <c r="B35" s="7">
        <v>267258</v>
      </c>
      <c r="C35" s="4"/>
      <c r="D35" s="4"/>
      <c r="E35" s="4"/>
      <c r="F35" s="7">
        <v>109612</v>
      </c>
      <c r="G35" s="4"/>
      <c r="H35" s="4"/>
      <c r="I35" s="4"/>
      <c r="J35" s="7">
        <v>267258</v>
      </c>
      <c r="K35" s="7">
        <v>109612</v>
      </c>
      <c r="L35" s="7">
        <v>82150</v>
      </c>
    </row>
    <row r="36" spans="1:12">
      <c r="A36" s="2" t="s">
        <v>1032</v>
      </c>
      <c r="B36" s="4"/>
      <c r="C36" s="4"/>
      <c r="D36" s="4"/>
      <c r="E36" s="4"/>
      <c r="F36" s="4"/>
      <c r="G36" s="4"/>
      <c r="H36" s="4"/>
      <c r="I36" s="4"/>
      <c r="J36" s="4">
        <v>0</v>
      </c>
      <c r="K36" s="4">
        <v>0</v>
      </c>
      <c r="L36" s="4">
        <v>0</v>
      </c>
    </row>
    <row r="37" spans="1:12" ht="30">
      <c r="A37" s="2" t="s">
        <v>1920</v>
      </c>
      <c r="B37" s="4"/>
      <c r="C37" s="4"/>
      <c r="D37" s="4"/>
      <c r="E37" s="4"/>
      <c r="F37" s="4"/>
      <c r="G37" s="4"/>
      <c r="H37" s="4"/>
      <c r="I37" s="4"/>
      <c r="J37" s="4"/>
      <c r="K37" s="4"/>
      <c r="L37" s="4"/>
    </row>
    <row r="38" spans="1:12" ht="30">
      <c r="A38" s="3" t="s">
        <v>1910</v>
      </c>
      <c r="B38" s="4"/>
      <c r="C38" s="4"/>
      <c r="D38" s="4"/>
      <c r="E38" s="4"/>
      <c r="F38" s="4"/>
      <c r="G38" s="4"/>
      <c r="H38" s="4"/>
      <c r="I38" s="4"/>
      <c r="J38" s="4"/>
      <c r="K38" s="4"/>
      <c r="L38" s="4"/>
    </row>
    <row r="39" spans="1:12" ht="30">
      <c r="A39" s="2" t="s">
        <v>1039</v>
      </c>
      <c r="B39" s="4"/>
      <c r="C39" s="4"/>
      <c r="D39" s="4"/>
      <c r="E39" s="4"/>
      <c r="F39" s="4"/>
      <c r="G39" s="4"/>
      <c r="H39" s="4"/>
      <c r="I39" s="4"/>
      <c r="J39" s="7">
        <v>176448</v>
      </c>
      <c r="K39" s="7">
        <v>191414</v>
      </c>
      <c r="L39" s="7">
        <v>212151</v>
      </c>
    </row>
    <row r="40" spans="1:12">
      <c r="A40" s="2" t="s">
        <v>1027</v>
      </c>
      <c r="B40" s="4"/>
      <c r="C40" s="4"/>
      <c r="D40" s="4"/>
      <c r="E40" s="4"/>
      <c r="F40" s="4"/>
      <c r="G40" s="4"/>
      <c r="H40" s="4"/>
      <c r="I40" s="4"/>
      <c r="J40" s="7">
        <v>57499</v>
      </c>
      <c r="K40" s="7">
        <v>59683</v>
      </c>
      <c r="L40" s="7">
        <v>63937</v>
      </c>
    </row>
    <row r="41" spans="1:12" ht="30">
      <c r="A41" s="2" t="s">
        <v>1913</v>
      </c>
      <c r="B41" s="4"/>
      <c r="C41" s="4"/>
      <c r="D41" s="4"/>
      <c r="E41" s="4"/>
      <c r="F41" s="4"/>
      <c r="G41" s="4"/>
      <c r="H41" s="4"/>
      <c r="I41" s="4"/>
      <c r="J41" s="7">
        <v>6749</v>
      </c>
      <c r="K41" s="7">
        <v>7913</v>
      </c>
      <c r="L41" s="7">
        <v>9185</v>
      </c>
    </row>
    <row r="42" spans="1:12">
      <c r="A42" s="2" t="s">
        <v>79</v>
      </c>
      <c r="B42" s="4"/>
      <c r="C42" s="4"/>
      <c r="D42" s="4"/>
      <c r="E42" s="4"/>
      <c r="F42" s="4"/>
      <c r="G42" s="4"/>
      <c r="H42" s="4"/>
      <c r="I42" s="4"/>
      <c r="J42" s="4">
        <v>0</v>
      </c>
      <c r="K42" s="4">
        <v>0</v>
      </c>
      <c r="L42" s="4">
        <v>0</v>
      </c>
    </row>
    <row r="43" spans="1:12">
      <c r="A43" s="2" t="s">
        <v>1031</v>
      </c>
      <c r="B43" s="7">
        <v>164171</v>
      </c>
      <c r="C43" s="4"/>
      <c r="D43" s="4"/>
      <c r="E43" s="4"/>
      <c r="F43" s="7">
        <v>167283</v>
      </c>
      <c r="G43" s="4"/>
      <c r="H43" s="4"/>
      <c r="I43" s="4"/>
      <c r="J43" s="7">
        <v>164171</v>
      </c>
      <c r="K43" s="7">
        <v>167283</v>
      </c>
      <c r="L43" s="7">
        <v>169936</v>
      </c>
    </row>
    <row r="44" spans="1:12">
      <c r="A44" s="2" t="s">
        <v>1032</v>
      </c>
      <c r="B44" s="4"/>
      <c r="C44" s="4"/>
      <c r="D44" s="4"/>
      <c r="E44" s="4"/>
      <c r="F44" s="4"/>
      <c r="G44" s="4"/>
      <c r="H44" s="4"/>
      <c r="I44" s="4"/>
      <c r="J44" s="4">
        <v>0</v>
      </c>
      <c r="K44" s="4">
        <v>0</v>
      </c>
      <c r="L44" s="4">
        <v>0</v>
      </c>
    </row>
    <row r="45" spans="1:12">
      <c r="A45" s="2" t="s">
        <v>1921</v>
      </c>
      <c r="B45" s="4"/>
      <c r="C45" s="4"/>
      <c r="D45" s="4"/>
      <c r="E45" s="4"/>
      <c r="F45" s="4"/>
      <c r="G45" s="4"/>
      <c r="H45" s="4"/>
      <c r="I45" s="4"/>
      <c r="J45" s="4"/>
      <c r="K45" s="4"/>
      <c r="L45" s="4"/>
    </row>
    <row r="46" spans="1:12" ht="30">
      <c r="A46" s="3" t="s">
        <v>1910</v>
      </c>
      <c r="B46" s="4"/>
      <c r="C46" s="4"/>
      <c r="D46" s="4"/>
      <c r="E46" s="4"/>
      <c r="F46" s="4"/>
      <c r="G46" s="4"/>
      <c r="H46" s="4"/>
      <c r="I46" s="4"/>
      <c r="J46" s="4"/>
      <c r="K46" s="4"/>
      <c r="L46" s="4"/>
    </row>
    <row r="47" spans="1:12" ht="30">
      <c r="A47" s="2" t="s">
        <v>1039</v>
      </c>
      <c r="B47" s="4"/>
      <c r="C47" s="4"/>
      <c r="D47" s="4"/>
      <c r="E47" s="4"/>
      <c r="F47" s="4"/>
      <c r="G47" s="4"/>
      <c r="H47" s="4"/>
      <c r="I47" s="4"/>
      <c r="J47" s="4">
        <v>0</v>
      </c>
      <c r="K47" s="4">
        <v>0</v>
      </c>
      <c r="L47" s="4">
        <v>0</v>
      </c>
    </row>
    <row r="48" spans="1:12">
      <c r="A48" s="2" t="s">
        <v>1027</v>
      </c>
      <c r="B48" s="4"/>
      <c r="C48" s="4"/>
      <c r="D48" s="4"/>
      <c r="E48" s="4"/>
      <c r="F48" s="4"/>
      <c r="G48" s="4"/>
      <c r="H48" s="4"/>
      <c r="I48" s="4"/>
      <c r="J48" s="4">
        <v>0</v>
      </c>
      <c r="K48" s="4">
        <v>0</v>
      </c>
      <c r="L48" s="4">
        <v>0</v>
      </c>
    </row>
    <row r="49" spans="1:12" ht="30">
      <c r="A49" s="2" t="s">
        <v>1913</v>
      </c>
      <c r="B49" s="4"/>
      <c r="C49" s="4"/>
      <c r="D49" s="4"/>
      <c r="E49" s="4"/>
      <c r="F49" s="4"/>
      <c r="G49" s="4"/>
      <c r="H49" s="4"/>
      <c r="I49" s="4"/>
      <c r="J49" s="4">
        <v>0</v>
      </c>
      <c r="K49" s="4">
        <v>0</v>
      </c>
      <c r="L49" s="4">
        <v>0</v>
      </c>
    </row>
    <row r="50" spans="1:12">
      <c r="A50" s="2" t="s">
        <v>79</v>
      </c>
      <c r="B50" s="4"/>
      <c r="C50" s="4"/>
      <c r="D50" s="4"/>
      <c r="E50" s="4"/>
      <c r="F50" s="4"/>
      <c r="G50" s="4"/>
      <c r="H50" s="4"/>
      <c r="I50" s="4"/>
      <c r="J50" s="4">
        <v>0</v>
      </c>
      <c r="K50" s="4">
        <v>0</v>
      </c>
      <c r="L50" s="4">
        <v>0</v>
      </c>
    </row>
    <row r="51" spans="1:12">
      <c r="A51" s="2" t="s">
        <v>1031</v>
      </c>
      <c r="B51" s="7">
        <v>300613</v>
      </c>
      <c r="C51" s="4"/>
      <c r="D51" s="4"/>
      <c r="E51" s="4"/>
      <c r="F51" s="7">
        <v>348766</v>
      </c>
      <c r="G51" s="4"/>
      <c r="H51" s="4"/>
      <c r="I51" s="4"/>
      <c r="J51" s="7">
        <v>300613</v>
      </c>
      <c r="K51" s="7">
        <v>348766</v>
      </c>
      <c r="L51" s="7">
        <v>282514</v>
      </c>
    </row>
    <row r="52" spans="1:12">
      <c r="A52" s="2" t="s">
        <v>1032</v>
      </c>
      <c r="B52" s="4"/>
      <c r="C52" s="4"/>
      <c r="D52" s="4"/>
      <c r="E52" s="4"/>
      <c r="F52" s="4"/>
      <c r="G52" s="4"/>
      <c r="H52" s="4"/>
      <c r="I52" s="4"/>
      <c r="J52" s="6">
        <v>41119</v>
      </c>
      <c r="K52" s="6">
        <v>37459</v>
      </c>
      <c r="L52" s="6">
        <v>35193</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1922</v>
      </c>
      <c r="B1" s="8" t="s">
        <v>1490</v>
      </c>
      <c r="C1" s="8"/>
      <c r="D1" s="8"/>
      <c r="E1" s="8"/>
      <c r="F1" s="8"/>
      <c r="G1" s="8"/>
      <c r="H1" s="8"/>
      <c r="I1" s="8"/>
      <c r="J1" s="8" t="s">
        <v>1</v>
      </c>
      <c r="K1" s="8"/>
      <c r="L1" s="8"/>
    </row>
    <row r="2" spans="1:12" ht="30">
      <c r="A2" s="1" t="s">
        <v>26</v>
      </c>
      <c r="B2" s="1" t="s">
        <v>2</v>
      </c>
      <c r="C2" s="1" t="s">
        <v>1491</v>
      </c>
      <c r="D2" s="1" t="s">
        <v>4</v>
      </c>
      <c r="E2" s="1" t="s">
        <v>1492</v>
      </c>
      <c r="F2" s="1" t="s">
        <v>27</v>
      </c>
      <c r="G2" s="1" t="s">
        <v>1493</v>
      </c>
      <c r="H2" s="1" t="s">
        <v>1465</v>
      </c>
      <c r="I2" s="1" t="s">
        <v>1494</v>
      </c>
      <c r="J2" s="1" t="s">
        <v>2</v>
      </c>
      <c r="K2" s="1" t="s">
        <v>27</v>
      </c>
      <c r="L2" s="1" t="s">
        <v>68</v>
      </c>
    </row>
    <row r="3" spans="1:12" ht="30">
      <c r="A3" s="3" t="s">
        <v>1352</v>
      </c>
      <c r="B3" s="4"/>
      <c r="C3" s="4"/>
      <c r="D3" s="4"/>
      <c r="E3" s="4"/>
      <c r="F3" s="4"/>
      <c r="G3" s="4"/>
      <c r="H3" s="4"/>
      <c r="I3" s="4"/>
      <c r="J3" s="4"/>
      <c r="K3" s="4"/>
      <c r="L3" s="4"/>
    </row>
    <row r="4" spans="1:12">
      <c r="A4" s="2" t="s">
        <v>72</v>
      </c>
      <c r="B4" s="6">
        <v>448513</v>
      </c>
      <c r="C4" s="6">
        <v>413204</v>
      </c>
      <c r="D4" s="6">
        <v>405410</v>
      </c>
      <c r="E4" s="6">
        <v>406955</v>
      </c>
      <c r="F4" s="6">
        <v>417758</v>
      </c>
      <c r="G4" s="6">
        <v>398080</v>
      </c>
      <c r="H4" s="6">
        <v>381433</v>
      </c>
      <c r="I4" s="6">
        <v>387553</v>
      </c>
      <c r="J4" s="6">
        <v>1674082</v>
      </c>
      <c r="K4" s="6">
        <v>1584824</v>
      </c>
      <c r="L4" s="6">
        <v>1514917</v>
      </c>
    </row>
    <row r="5" spans="1:12" ht="30">
      <c r="A5" s="2" t="s">
        <v>1916</v>
      </c>
      <c r="B5" s="4"/>
      <c r="C5" s="4"/>
      <c r="D5" s="4"/>
      <c r="E5" s="4"/>
      <c r="F5" s="4"/>
      <c r="G5" s="4"/>
      <c r="H5" s="4"/>
      <c r="I5" s="4"/>
      <c r="J5" s="4"/>
      <c r="K5" s="4"/>
      <c r="L5" s="4"/>
    </row>
    <row r="6" spans="1:12" ht="30">
      <c r="A6" s="3" t="s">
        <v>1352</v>
      </c>
      <c r="B6" s="4"/>
      <c r="C6" s="4"/>
      <c r="D6" s="4"/>
      <c r="E6" s="4"/>
      <c r="F6" s="4"/>
      <c r="G6" s="4"/>
      <c r="H6" s="4"/>
      <c r="I6" s="4"/>
      <c r="J6" s="4"/>
      <c r="K6" s="4"/>
      <c r="L6" s="4"/>
    </row>
    <row r="7" spans="1:12">
      <c r="A7" s="2" t="s">
        <v>72</v>
      </c>
      <c r="B7" s="4"/>
      <c r="C7" s="4"/>
      <c r="D7" s="4"/>
      <c r="E7" s="4"/>
      <c r="F7" s="4"/>
      <c r="G7" s="4"/>
      <c r="H7" s="4"/>
      <c r="I7" s="4"/>
      <c r="J7" s="7">
        <v>870910</v>
      </c>
      <c r="K7" s="7">
        <v>884605</v>
      </c>
      <c r="L7" s="7">
        <v>890018</v>
      </c>
    </row>
    <row r="8" spans="1:12" ht="30">
      <c r="A8" s="2" t="s">
        <v>1923</v>
      </c>
      <c r="B8" s="4"/>
      <c r="C8" s="4"/>
      <c r="D8" s="4"/>
      <c r="E8" s="4"/>
      <c r="F8" s="4"/>
      <c r="G8" s="4"/>
      <c r="H8" s="4"/>
      <c r="I8" s="4"/>
      <c r="J8" s="4"/>
      <c r="K8" s="4"/>
      <c r="L8" s="4"/>
    </row>
    <row r="9" spans="1:12" ht="30">
      <c r="A9" s="3" t="s">
        <v>1352</v>
      </c>
      <c r="B9" s="4"/>
      <c r="C9" s="4"/>
      <c r="D9" s="4"/>
      <c r="E9" s="4"/>
      <c r="F9" s="4"/>
      <c r="G9" s="4"/>
      <c r="H9" s="4"/>
      <c r="I9" s="4"/>
      <c r="J9" s="4"/>
      <c r="K9" s="4"/>
      <c r="L9" s="4"/>
    </row>
    <row r="10" spans="1:12">
      <c r="A10" s="2" t="s">
        <v>72</v>
      </c>
      <c r="B10" s="4"/>
      <c r="C10" s="4"/>
      <c r="D10" s="4"/>
      <c r="E10" s="4"/>
      <c r="F10" s="4"/>
      <c r="G10" s="4"/>
      <c r="H10" s="4"/>
      <c r="I10" s="4"/>
      <c r="J10" s="7">
        <v>427098</v>
      </c>
      <c r="K10" s="7">
        <v>343006</v>
      </c>
      <c r="L10" s="7">
        <v>285520</v>
      </c>
    </row>
    <row r="11" spans="1:12">
      <c r="A11" s="2" t="s">
        <v>1924</v>
      </c>
      <c r="B11" s="4"/>
      <c r="C11" s="4"/>
      <c r="D11" s="4"/>
      <c r="E11" s="4"/>
      <c r="F11" s="4"/>
      <c r="G11" s="4"/>
      <c r="H11" s="4"/>
      <c r="I11" s="4"/>
      <c r="J11" s="4"/>
      <c r="K11" s="4"/>
      <c r="L11" s="4"/>
    </row>
    <row r="12" spans="1:12" ht="30">
      <c r="A12" s="3" t="s">
        <v>1352</v>
      </c>
      <c r="B12" s="4"/>
      <c r="C12" s="4"/>
      <c r="D12" s="4"/>
      <c r="E12" s="4"/>
      <c r="F12" s="4"/>
      <c r="G12" s="4"/>
      <c r="H12" s="4"/>
      <c r="I12" s="4"/>
      <c r="J12" s="4"/>
      <c r="K12" s="4"/>
      <c r="L12" s="4"/>
    </row>
    <row r="13" spans="1:12">
      <c r="A13" s="2" t="s">
        <v>72</v>
      </c>
      <c r="B13" s="4"/>
      <c r="C13" s="4"/>
      <c r="D13" s="4"/>
      <c r="E13" s="4"/>
      <c r="F13" s="4"/>
      <c r="G13" s="4"/>
      <c r="H13" s="4"/>
      <c r="I13" s="4"/>
      <c r="J13" s="7">
        <v>216842</v>
      </c>
      <c r="K13" s="7">
        <v>200560</v>
      </c>
      <c r="L13" s="7">
        <v>200379</v>
      </c>
    </row>
    <row r="14" spans="1:12" ht="30">
      <c r="A14" s="2" t="s">
        <v>1925</v>
      </c>
      <c r="B14" s="4"/>
      <c r="C14" s="4"/>
      <c r="D14" s="4"/>
      <c r="E14" s="4"/>
      <c r="F14" s="4"/>
      <c r="G14" s="4"/>
      <c r="H14" s="4"/>
      <c r="I14" s="4"/>
      <c r="J14" s="4"/>
      <c r="K14" s="4"/>
      <c r="L14" s="4"/>
    </row>
    <row r="15" spans="1:12" ht="30">
      <c r="A15" s="3" t="s">
        <v>1352</v>
      </c>
      <c r="B15" s="4"/>
      <c r="C15" s="4"/>
      <c r="D15" s="4"/>
      <c r="E15" s="4"/>
      <c r="F15" s="4"/>
      <c r="G15" s="4"/>
      <c r="H15" s="4"/>
      <c r="I15" s="4"/>
      <c r="J15" s="4"/>
      <c r="K15" s="4"/>
      <c r="L15" s="4"/>
    </row>
    <row r="16" spans="1:12">
      <c r="A16" s="2" t="s">
        <v>72</v>
      </c>
      <c r="B16" s="4"/>
      <c r="C16" s="4"/>
      <c r="D16" s="4"/>
      <c r="E16" s="4"/>
      <c r="F16" s="4"/>
      <c r="G16" s="4"/>
      <c r="H16" s="4"/>
      <c r="I16" s="4"/>
      <c r="J16" s="6">
        <v>159232</v>
      </c>
      <c r="K16" s="6">
        <v>156653</v>
      </c>
      <c r="L16" s="6">
        <v>139000</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showGridLines="0" workbookViewId="0"/>
  </sheetViews>
  <sheetFormatPr defaultRowHeight="15"/>
  <cols>
    <col min="1" max="2" width="36.5703125" bestFit="1" customWidth="1"/>
    <col min="3" max="3" width="15.85546875" customWidth="1"/>
    <col min="4" max="4" width="3.42578125" customWidth="1"/>
    <col min="5" max="5" width="13.42578125" customWidth="1"/>
    <col min="6" max="6" width="2.7109375" customWidth="1"/>
    <col min="7" max="7" width="15.85546875" customWidth="1"/>
    <col min="8" max="8" width="36.5703125" customWidth="1"/>
    <col min="9" max="9" width="13.85546875" customWidth="1"/>
    <col min="10" max="10" width="3.28515625" customWidth="1"/>
    <col min="11" max="11" width="11.140625" customWidth="1"/>
    <col min="12" max="12" width="36.5703125" customWidth="1"/>
    <col min="13" max="13" width="12.7109375" customWidth="1"/>
    <col min="14" max="14" width="36.5703125" customWidth="1"/>
    <col min="15" max="15" width="15.85546875" customWidth="1"/>
    <col min="16" max="16" width="3.42578125" customWidth="1"/>
    <col min="17" max="17" width="13.42578125" customWidth="1"/>
    <col min="18" max="18" width="2.7109375" customWidth="1"/>
    <col min="19" max="19" width="15.85546875" customWidth="1"/>
    <col min="20" max="20" width="36.5703125" customWidth="1"/>
    <col min="21" max="21" width="13.85546875" customWidth="1"/>
    <col min="22" max="22" width="2.5703125" customWidth="1"/>
    <col min="23" max="23" width="15.85546875" customWidth="1"/>
    <col min="24" max="24" width="3.28515625" customWidth="1"/>
    <col min="25" max="25" width="12.7109375" customWidth="1"/>
    <col min="26" max="26" width="15.85546875" customWidth="1"/>
  </cols>
  <sheetData>
    <row r="1" spans="1:26" ht="15" customHeight="1">
      <c r="A1" s="8" t="s">
        <v>224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225</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224</v>
      </c>
      <c r="B4" s="19" t="s">
        <v>224</v>
      </c>
      <c r="C4" s="19"/>
      <c r="D4" s="19"/>
      <c r="E4" s="19"/>
      <c r="F4" s="19"/>
      <c r="G4" s="19"/>
      <c r="H4" s="19"/>
      <c r="I4" s="19"/>
      <c r="J4" s="19"/>
      <c r="K4" s="19"/>
      <c r="L4" s="19"/>
      <c r="M4" s="19"/>
      <c r="N4" s="19"/>
      <c r="O4" s="19"/>
      <c r="P4" s="19"/>
      <c r="Q4" s="19"/>
      <c r="R4" s="19"/>
      <c r="S4" s="19"/>
      <c r="T4" s="19"/>
      <c r="U4" s="19"/>
      <c r="V4" s="19"/>
      <c r="W4" s="19"/>
      <c r="X4" s="19"/>
      <c r="Y4" s="19"/>
      <c r="Z4" s="19"/>
    </row>
    <row r="5" spans="1:26">
      <c r="A5" s="18"/>
      <c r="B5" s="17"/>
      <c r="C5" s="17"/>
      <c r="D5" s="17"/>
      <c r="E5" s="17"/>
      <c r="F5" s="17"/>
      <c r="G5" s="17"/>
      <c r="H5" s="17"/>
      <c r="I5" s="17"/>
      <c r="J5" s="17"/>
      <c r="K5" s="17"/>
      <c r="L5" s="17"/>
      <c r="M5" s="17"/>
      <c r="N5" s="17"/>
      <c r="O5" s="17"/>
      <c r="P5" s="17"/>
      <c r="Q5" s="17"/>
      <c r="R5" s="17"/>
      <c r="S5" s="17"/>
      <c r="T5" s="17"/>
      <c r="U5" s="17"/>
      <c r="V5" s="17"/>
      <c r="W5" s="17"/>
      <c r="X5" s="17"/>
      <c r="Y5" s="17"/>
      <c r="Z5" s="17"/>
    </row>
    <row r="6" spans="1:26">
      <c r="A6" s="18"/>
      <c r="B6" s="20" t="s">
        <v>226</v>
      </c>
      <c r="C6" s="20"/>
      <c r="D6" s="20"/>
      <c r="E6" s="20"/>
      <c r="F6" s="20"/>
      <c r="G6" s="20"/>
      <c r="H6" s="20"/>
      <c r="I6" s="20"/>
      <c r="J6" s="20"/>
      <c r="K6" s="20"/>
      <c r="L6" s="20"/>
      <c r="M6" s="20"/>
      <c r="N6" s="20"/>
      <c r="O6" s="20"/>
      <c r="P6" s="20"/>
      <c r="Q6" s="20"/>
      <c r="R6" s="20"/>
      <c r="S6" s="20"/>
      <c r="T6" s="20"/>
      <c r="U6" s="20"/>
      <c r="V6" s="20"/>
      <c r="W6" s="20"/>
      <c r="X6" s="20"/>
      <c r="Y6" s="20"/>
      <c r="Z6" s="20"/>
    </row>
    <row r="7" spans="1:26">
      <c r="A7" s="18"/>
      <c r="B7" s="36"/>
      <c r="C7" s="36"/>
      <c r="D7" s="36"/>
      <c r="E7" s="36"/>
      <c r="F7" s="36"/>
      <c r="G7" s="36"/>
      <c r="H7" s="36"/>
      <c r="I7" s="36"/>
      <c r="J7" s="36"/>
    </row>
    <row r="8" spans="1:26">
      <c r="A8" s="18"/>
      <c r="B8" s="14"/>
      <c r="C8" s="14"/>
      <c r="D8" s="14"/>
      <c r="E8" s="14"/>
      <c r="F8" s="14"/>
      <c r="G8" s="14"/>
      <c r="H8" s="14"/>
      <c r="I8" s="14"/>
      <c r="J8" s="14"/>
    </row>
    <row r="9" spans="1:26" ht="15.75" thickBot="1">
      <c r="A9" s="18"/>
      <c r="B9" s="23" t="s">
        <v>227</v>
      </c>
      <c r="C9" s="24"/>
      <c r="D9" s="37">
        <v>2014</v>
      </c>
      <c r="E9" s="37"/>
      <c r="F9" s="37"/>
      <c r="G9" s="24"/>
      <c r="H9" s="37">
        <v>2013</v>
      </c>
      <c r="I9" s="37"/>
      <c r="J9" s="37"/>
    </row>
    <row r="10" spans="1:26" ht="15.75" thickTop="1">
      <c r="A10" s="18"/>
      <c r="B10" s="39" t="s">
        <v>228</v>
      </c>
      <c r="C10" s="41"/>
      <c r="D10" s="39" t="s">
        <v>229</v>
      </c>
      <c r="E10" s="43">
        <v>117991</v>
      </c>
      <c r="F10" s="41"/>
      <c r="G10" s="41"/>
      <c r="H10" s="39" t="s">
        <v>229</v>
      </c>
      <c r="I10" s="43">
        <v>91910</v>
      </c>
      <c r="J10" s="41"/>
    </row>
    <row r="11" spans="1:26">
      <c r="A11" s="18"/>
      <c r="B11" s="38"/>
      <c r="C11" s="40"/>
      <c r="D11" s="42"/>
      <c r="E11" s="44"/>
      <c r="F11" s="45"/>
      <c r="G11" s="40"/>
      <c r="H11" s="42"/>
      <c r="I11" s="44"/>
      <c r="J11" s="45"/>
    </row>
    <row r="12" spans="1:26" ht="15.75" thickBot="1">
      <c r="A12" s="18"/>
      <c r="B12" s="12" t="s">
        <v>230</v>
      </c>
      <c r="C12" s="30"/>
      <c r="D12" s="46" t="s">
        <v>231</v>
      </c>
      <c r="E12" s="46"/>
      <c r="F12" s="33" t="s">
        <v>232</v>
      </c>
      <c r="G12" s="30"/>
      <c r="H12" s="46" t="s">
        <v>233</v>
      </c>
      <c r="I12" s="46"/>
      <c r="J12" s="33" t="s">
        <v>232</v>
      </c>
    </row>
    <row r="13" spans="1:26">
      <c r="A13" s="18"/>
      <c r="B13" s="47" t="s">
        <v>234</v>
      </c>
      <c r="C13" s="40"/>
      <c r="D13" s="48" t="s">
        <v>229</v>
      </c>
      <c r="E13" s="50">
        <v>113656</v>
      </c>
      <c r="F13" s="52"/>
      <c r="G13" s="40"/>
      <c r="H13" s="48" t="s">
        <v>229</v>
      </c>
      <c r="I13" s="50">
        <v>88049</v>
      </c>
      <c r="J13" s="52"/>
    </row>
    <row r="14" spans="1:26" ht="15.75" thickBot="1">
      <c r="A14" s="18"/>
      <c r="B14" s="47"/>
      <c r="C14" s="40"/>
      <c r="D14" s="49"/>
      <c r="E14" s="51"/>
      <c r="F14" s="53"/>
      <c r="G14" s="40"/>
      <c r="H14" s="49"/>
      <c r="I14" s="51"/>
      <c r="J14" s="53"/>
    </row>
    <row r="15" spans="1:26" ht="15.75" thickTop="1">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c r="A16" s="18"/>
      <c r="B16" s="21" t="s">
        <v>235</v>
      </c>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c r="A17" s="18"/>
      <c r="B17" s="36"/>
      <c r="C17" s="36"/>
      <c r="D17" s="36"/>
      <c r="E17" s="36"/>
      <c r="F17" s="36"/>
      <c r="G17" s="36"/>
      <c r="H17" s="36"/>
      <c r="I17" s="36"/>
      <c r="J17" s="36"/>
      <c r="K17" s="36"/>
      <c r="L17" s="36"/>
      <c r="M17" s="36"/>
      <c r="N17" s="36"/>
    </row>
    <row r="18" spans="1:26">
      <c r="A18" s="18"/>
      <c r="B18" s="14"/>
      <c r="C18" s="14"/>
      <c r="D18" s="14"/>
      <c r="E18" s="14"/>
      <c r="F18" s="14"/>
      <c r="G18" s="14"/>
      <c r="H18" s="14"/>
      <c r="I18" s="14"/>
      <c r="J18" s="14"/>
      <c r="K18" s="14"/>
      <c r="L18" s="14"/>
      <c r="M18" s="14"/>
      <c r="N18" s="14"/>
    </row>
    <row r="19" spans="1:26" ht="15.75" thickBot="1">
      <c r="A19" s="18"/>
      <c r="B19" s="23" t="s">
        <v>227</v>
      </c>
      <c r="C19" s="24"/>
      <c r="D19" s="37">
        <v>2014</v>
      </c>
      <c r="E19" s="37"/>
      <c r="F19" s="37"/>
      <c r="G19" s="24"/>
      <c r="H19" s="37">
        <v>2013</v>
      </c>
      <c r="I19" s="37"/>
      <c r="J19" s="37"/>
      <c r="K19" s="24"/>
      <c r="L19" s="37">
        <v>2012</v>
      </c>
      <c r="M19" s="37"/>
      <c r="N19" s="37"/>
    </row>
    <row r="20" spans="1:26" ht="15.75" thickTop="1">
      <c r="A20" s="18"/>
      <c r="B20" s="39" t="s">
        <v>236</v>
      </c>
      <c r="C20" s="41"/>
      <c r="D20" s="39" t="s">
        <v>229</v>
      </c>
      <c r="E20" s="43">
        <v>3861</v>
      </c>
      <c r="F20" s="41"/>
      <c r="G20" s="41"/>
      <c r="H20" s="39" t="s">
        <v>229</v>
      </c>
      <c r="I20" s="43">
        <v>3912</v>
      </c>
      <c r="J20" s="41"/>
      <c r="K20" s="41"/>
      <c r="L20" s="39" t="s">
        <v>229</v>
      </c>
      <c r="M20" s="43">
        <v>4007</v>
      </c>
      <c r="N20" s="41"/>
    </row>
    <row r="21" spans="1:26">
      <c r="A21" s="18"/>
      <c r="B21" s="38"/>
      <c r="C21" s="40"/>
      <c r="D21" s="42"/>
      <c r="E21" s="44"/>
      <c r="F21" s="45"/>
      <c r="G21" s="40"/>
      <c r="H21" s="42"/>
      <c r="I21" s="44"/>
      <c r="J21" s="45"/>
      <c r="K21" s="40"/>
      <c r="L21" s="42"/>
      <c r="M21" s="44"/>
      <c r="N21" s="45"/>
    </row>
    <row r="22" spans="1:26">
      <c r="A22" s="18"/>
      <c r="B22" s="57" t="s">
        <v>237</v>
      </c>
      <c r="C22" s="58"/>
      <c r="D22" s="59">
        <v>3994</v>
      </c>
      <c r="E22" s="59"/>
      <c r="F22" s="58"/>
      <c r="G22" s="58"/>
      <c r="H22" s="59">
        <v>3722</v>
      </c>
      <c r="I22" s="59"/>
      <c r="J22" s="58"/>
      <c r="K22" s="58"/>
      <c r="L22" s="59">
        <v>3749</v>
      </c>
      <c r="M22" s="59"/>
      <c r="N22" s="58"/>
    </row>
    <row r="23" spans="1:26">
      <c r="A23" s="18"/>
      <c r="B23" s="57"/>
      <c r="C23" s="58"/>
      <c r="D23" s="59"/>
      <c r="E23" s="59"/>
      <c r="F23" s="58"/>
      <c r="G23" s="58"/>
      <c r="H23" s="59"/>
      <c r="I23" s="59"/>
      <c r="J23" s="58"/>
      <c r="K23" s="58"/>
      <c r="L23" s="59"/>
      <c r="M23" s="59"/>
      <c r="N23" s="58"/>
    </row>
    <row r="24" spans="1:26" ht="15.75" thickBot="1">
      <c r="A24" s="18"/>
      <c r="B24" s="34" t="s">
        <v>238</v>
      </c>
      <c r="C24" s="28"/>
      <c r="D24" s="60" t="s">
        <v>239</v>
      </c>
      <c r="E24" s="60"/>
      <c r="F24" s="56" t="s">
        <v>232</v>
      </c>
      <c r="G24" s="28"/>
      <c r="H24" s="60" t="s">
        <v>240</v>
      </c>
      <c r="I24" s="60"/>
      <c r="J24" s="56" t="s">
        <v>232</v>
      </c>
      <c r="K24" s="28"/>
      <c r="L24" s="60" t="s">
        <v>241</v>
      </c>
      <c r="M24" s="60"/>
      <c r="N24" s="56" t="s">
        <v>232</v>
      </c>
    </row>
    <row r="25" spans="1:26">
      <c r="A25" s="18"/>
      <c r="B25" s="21" t="s">
        <v>242</v>
      </c>
      <c r="C25" s="58"/>
      <c r="D25" s="61" t="s">
        <v>229</v>
      </c>
      <c r="E25" s="63">
        <v>4335</v>
      </c>
      <c r="F25" s="65"/>
      <c r="G25" s="58"/>
      <c r="H25" s="61" t="s">
        <v>229</v>
      </c>
      <c r="I25" s="63">
        <v>3861</v>
      </c>
      <c r="J25" s="65"/>
      <c r="K25" s="58"/>
      <c r="L25" s="61" t="s">
        <v>229</v>
      </c>
      <c r="M25" s="63">
        <v>3912</v>
      </c>
      <c r="N25" s="65"/>
    </row>
    <row r="26" spans="1:26" ht="15.75" thickBot="1">
      <c r="A26" s="18"/>
      <c r="B26" s="21"/>
      <c r="C26" s="58"/>
      <c r="D26" s="62"/>
      <c r="E26" s="64"/>
      <c r="F26" s="66"/>
      <c r="G26" s="58"/>
      <c r="H26" s="62"/>
      <c r="I26" s="64"/>
      <c r="J26" s="66"/>
      <c r="K26" s="58"/>
      <c r="L26" s="62"/>
      <c r="M26" s="64"/>
      <c r="N26" s="66"/>
    </row>
    <row r="27" spans="1:26" ht="15.75" thickTop="1">
      <c r="A27" s="18"/>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c r="A28" s="18"/>
      <c r="B28" s="20" t="s">
        <v>243</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c r="A29" s="18"/>
      <c r="B29" s="36"/>
      <c r="C29" s="36"/>
      <c r="D29" s="36"/>
      <c r="E29" s="36"/>
      <c r="F29" s="36"/>
      <c r="G29" s="36"/>
      <c r="H29" s="36"/>
      <c r="I29" s="36"/>
      <c r="J29" s="36"/>
    </row>
    <row r="30" spans="1:26">
      <c r="A30" s="18"/>
      <c r="B30" s="14"/>
      <c r="C30" s="14"/>
      <c r="D30" s="14"/>
      <c r="E30" s="14"/>
      <c r="F30" s="14"/>
      <c r="G30" s="14"/>
      <c r="H30" s="14"/>
      <c r="I30" s="14"/>
      <c r="J30" s="14"/>
    </row>
    <row r="31" spans="1:26" ht="15.75" thickBot="1">
      <c r="A31" s="18"/>
      <c r="B31" s="23" t="s">
        <v>227</v>
      </c>
      <c r="C31" s="30"/>
      <c r="D31" s="37">
        <v>2014</v>
      </c>
      <c r="E31" s="37"/>
      <c r="F31" s="37"/>
      <c r="G31" s="30"/>
      <c r="H31" s="37">
        <v>2013</v>
      </c>
      <c r="I31" s="37"/>
      <c r="J31" s="37"/>
    </row>
    <row r="32" spans="1:26" ht="15.75" thickTop="1">
      <c r="A32" s="18"/>
      <c r="B32" s="39" t="s">
        <v>244</v>
      </c>
      <c r="C32" s="41"/>
      <c r="D32" s="39" t="s">
        <v>229</v>
      </c>
      <c r="E32" s="43">
        <v>5899</v>
      </c>
      <c r="F32" s="41"/>
      <c r="G32" s="41"/>
      <c r="H32" s="39" t="s">
        <v>229</v>
      </c>
      <c r="I32" s="43">
        <v>5426</v>
      </c>
      <c r="J32" s="41"/>
    </row>
    <row r="33" spans="1:26">
      <c r="A33" s="18"/>
      <c r="B33" s="38"/>
      <c r="C33" s="45"/>
      <c r="D33" s="42"/>
      <c r="E33" s="44"/>
      <c r="F33" s="45"/>
      <c r="G33" s="45"/>
      <c r="H33" s="42"/>
      <c r="I33" s="44"/>
      <c r="J33" s="45"/>
    </row>
    <row r="34" spans="1:26">
      <c r="A34" s="18"/>
      <c r="B34" s="21" t="s">
        <v>245</v>
      </c>
      <c r="C34" s="58"/>
      <c r="D34" s="59">
        <v>8990</v>
      </c>
      <c r="E34" s="59"/>
      <c r="F34" s="58"/>
      <c r="G34" s="58"/>
      <c r="H34" s="59">
        <v>8361</v>
      </c>
      <c r="I34" s="59"/>
      <c r="J34" s="58"/>
    </row>
    <row r="35" spans="1:26">
      <c r="A35" s="18"/>
      <c r="B35" s="21"/>
      <c r="C35" s="58"/>
      <c r="D35" s="59"/>
      <c r="E35" s="59"/>
      <c r="F35" s="58"/>
      <c r="G35" s="58"/>
      <c r="H35" s="59"/>
      <c r="I35" s="59"/>
      <c r="J35" s="58"/>
    </row>
    <row r="36" spans="1:26">
      <c r="A36" s="18"/>
      <c r="B36" s="38" t="s">
        <v>246</v>
      </c>
      <c r="C36" s="40"/>
      <c r="D36" s="67">
        <v>21298</v>
      </c>
      <c r="E36" s="67"/>
      <c r="F36" s="40"/>
      <c r="G36" s="40"/>
      <c r="H36" s="67">
        <v>11948</v>
      </c>
      <c r="I36" s="67"/>
      <c r="J36" s="40"/>
    </row>
    <row r="37" spans="1:26">
      <c r="A37" s="18"/>
      <c r="B37" s="38"/>
      <c r="C37" s="40"/>
      <c r="D37" s="67"/>
      <c r="E37" s="67"/>
      <c r="F37" s="40"/>
      <c r="G37" s="40"/>
      <c r="H37" s="67"/>
      <c r="I37" s="67"/>
      <c r="J37" s="40"/>
    </row>
    <row r="38" spans="1:26">
      <c r="A38" s="18"/>
      <c r="B38" s="21" t="s">
        <v>247</v>
      </c>
      <c r="C38" s="58"/>
      <c r="D38" s="59">
        <v>3224</v>
      </c>
      <c r="E38" s="59"/>
      <c r="F38" s="58"/>
      <c r="G38" s="58"/>
      <c r="H38" s="59">
        <v>3231</v>
      </c>
      <c r="I38" s="59"/>
      <c r="J38" s="58"/>
    </row>
    <row r="39" spans="1:26" ht="15.75" thickBot="1">
      <c r="A39" s="18"/>
      <c r="B39" s="21"/>
      <c r="C39" s="58"/>
      <c r="D39" s="68"/>
      <c r="E39" s="68"/>
      <c r="F39" s="69"/>
      <c r="G39" s="58"/>
      <c r="H39" s="68"/>
      <c r="I39" s="68"/>
      <c r="J39" s="69"/>
    </row>
    <row r="40" spans="1:26">
      <c r="A40" s="18"/>
      <c r="B40" s="47" t="s">
        <v>31</v>
      </c>
      <c r="C40" s="40"/>
      <c r="D40" s="48" t="s">
        <v>229</v>
      </c>
      <c r="E40" s="50">
        <v>39411</v>
      </c>
      <c r="F40" s="52"/>
      <c r="G40" s="40"/>
      <c r="H40" s="48" t="s">
        <v>229</v>
      </c>
      <c r="I40" s="50">
        <v>28966</v>
      </c>
      <c r="J40" s="52"/>
    </row>
    <row r="41" spans="1:26" ht="15.75" thickBot="1">
      <c r="A41" s="18"/>
      <c r="B41" s="47"/>
      <c r="C41" s="40"/>
      <c r="D41" s="49"/>
      <c r="E41" s="51"/>
      <c r="F41" s="53"/>
      <c r="G41" s="40"/>
      <c r="H41" s="49"/>
      <c r="I41" s="51"/>
      <c r="J41" s="53"/>
    </row>
    <row r="42" spans="1:26" ht="15.75" thickTop="1">
      <c r="A42" s="18"/>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c r="A43" s="18"/>
      <c r="B43" s="108" t="s">
        <v>248</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c r="A44" s="18"/>
      <c r="B44" s="36"/>
      <c r="C44" s="36"/>
      <c r="D44" s="36"/>
      <c r="E44" s="36"/>
      <c r="F44" s="36"/>
      <c r="G44" s="36"/>
      <c r="H44" s="36"/>
      <c r="I44" s="36"/>
      <c r="J44" s="36"/>
      <c r="K44" s="36"/>
      <c r="L44" s="36"/>
      <c r="M44" s="36"/>
      <c r="N44" s="36"/>
      <c r="O44" s="36"/>
      <c r="P44" s="36"/>
      <c r="Q44" s="36"/>
      <c r="R44" s="36"/>
    </row>
    <row r="45" spans="1:26">
      <c r="A45" s="18"/>
      <c r="B45" s="14"/>
      <c r="C45" s="14"/>
      <c r="D45" s="14"/>
      <c r="E45" s="14"/>
      <c r="F45" s="14"/>
      <c r="G45" s="14"/>
      <c r="H45" s="14"/>
      <c r="I45" s="14"/>
      <c r="J45" s="14"/>
      <c r="K45" s="14"/>
      <c r="L45" s="14"/>
      <c r="M45" s="14"/>
      <c r="N45" s="14"/>
      <c r="O45" s="14"/>
      <c r="P45" s="14"/>
      <c r="Q45" s="14"/>
      <c r="R45" s="14"/>
    </row>
    <row r="46" spans="1:26" ht="15.75" thickBot="1">
      <c r="A46" s="18"/>
      <c r="B46" s="12"/>
      <c r="C46" s="30"/>
      <c r="D46" s="37" t="s">
        <v>249</v>
      </c>
      <c r="E46" s="37"/>
      <c r="F46" s="37"/>
      <c r="G46" s="37"/>
      <c r="H46" s="37"/>
      <c r="I46" s="37"/>
      <c r="J46" s="37"/>
      <c r="K46" s="37"/>
      <c r="L46" s="37"/>
      <c r="M46" s="37"/>
      <c r="N46" s="37"/>
      <c r="O46" s="37"/>
      <c r="P46" s="37"/>
      <c r="Q46" s="37"/>
      <c r="R46" s="37"/>
    </row>
    <row r="47" spans="1:26" ht="16.5" thickTop="1" thickBot="1">
      <c r="A47" s="18"/>
      <c r="B47" s="23" t="s">
        <v>227</v>
      </c>
      <c r="C47" s="30"/>
      <c r="D47" s="73" t="s">
        <v>250</v>
      </c>
      <c r="E47" s="73"/>
      <c r="F47" s="73"/>
      <c r="G47" s="30"/>
      <c r="H47" s="73" t="s">
        <v>251</v>
      </c>
      <c r="I47" s="73"/>
      <c r="J47" s="73"/>
      <c r="K47" s="30"/>
      <c r="L47" s="73" t="s">
        <v>252</v>
      </c>
      <c r="M47" s="73"/>
      <c r="N47" s="73"/>
      <c r="O47" s="30"/>
      <c r="P47" s="73" t="s">
        <v>253</v>
      </c>
      <c r="Q47" s="73"/>
      <c r="R47" s="73"/>
    </row>
    <row r="48" spans="1:26" ht="15.75" thickTop="1">
      <c r="A48" s="18"/>
      <c r="B48" s="39" t="s">
        <v>254</v>
      </c>
      <c r="C48" s="41"/>
      <c r="D48" s="39" t="s">
        <v>229</v>
      </c>
      <c r="E48" s="43">
        <v>9245</v>
      </c>
      <c r="F48" s="41"/>
      <c r="G48" s="41"/>
      <c r="H48" s="39" t="s">
        <v>229</v>
      </c>
      <c r="I48" s="74" t="s">
        <v>255</v>
      </c>
      <c r="J48" s="41"/>
      <c r="K48" s="41"/>
      <c r="L48" s="39" t="s">
        <v>229</v>
      </c>
      <c r="M48" s="74" t="s">
        <v>256</v>
      </c>
      <c r="N48" s="39" t="s">
        <v>232</v>
      </c>
      <c r="O48" s="41"/>
      <c r="P48" s="39" t="s">
        <v>229</v>
      </c>
      <c r="Q48" s="43">
        <v>9125</v>
      </c>
      <c r="R48" s="41"/>
    </row>
    <row r="49" spans="1:26">
      <c r="A49" s="18"/>
      <c r="B49" s="38"/>
      <c r="C49" s="45"/>
      <c r="D49" s="42"/>
      <c r="E49" s="44"/>
      <c r="F49" s="45"/>
      <c r="G49" s="45"/>
      <c r="H49" s="42"/>
      <c r="I49" s="75"/>
      <c r="J49" s="45"/>
      <c r="K49" s="45"/>
      <c r="L49" s="42"/>
      <c r="M49" s="75"/>
      <c r="N49" s="42"/>
      <c r="O49" s="45"/>
      <c r="P49" s="38"/>
      <c r="Q49" s="67"/>
      <c r="R49" s="40"/>
    </row>
    <row r="50" spans="1:26">
      <c r="A50" s="18"/>
      <c r="B50" s="21" t="s">
        <v>257</v>
      </c>
      <c r="C50" s="58"/>
      <c r="D50" s="59">
        <v>8605</v>
      </c>
      <c r="E50" s="59"/>
      <c r="F50" s="58"/>
      <c r="G50" s="58"/>
      <c r="H50" s="76" t="s">
        <v>255</v>
      </c>
      <c r="I50" s="76"/>
      <c r="J50" s="58"/>
      <c r="K50" s="58"/>
      <c r="L50" s="76" t="s">
        <v>255</v>
      </c>
      <c r="M50" s="76"/>
      <c r="N50" s="58"/>
      <c r="O50" s="58"/>
      <c r="P50" s="59">
        <v>8605</v>
      </c>
      <c r="Q50" s="59"/>
      <c r="R50" s="58"/>
    </row>
    <row r="51" spans="1:26" ht="15.75" thickBot="1">
      <c r="A51" s="18"/>
      <c r="B51" s="21"/>
      <c r="C51" s="58"/>
      <c r="D51" s="68"/>
      <c r="E51" s="68"/>
      <c r="F51" s="69"/>
      <c r="G51" s="58"/>
      <c r="H51" s="46"/>
      <c r="I51" s="46"/>
      <c r="J51" s="69"/>
      <c r="K51" s="58"/>
      <c r="L51" s="46"/>
      <c r="M51" s="46"/>
      <c r="N51" s="69"/>
      <c r="O51" s="58"/>
      <c r="P51" s="68"/>
      <c r="Q51" s="68"/>
      <c r="R51" s="69"/>
    </row>
    <row r="52" spans="1:26">
      <c r="A52" s="18"/>
      <c r="B52" s="47" t="s">
        <v>258</v>
      </c>
      <c r="C52" s="40"/>
      <c r="D52" s="50">
        <v>17850</v>
      </c>
      <c r="E52" s="50"/>
      <c r="F52" s="52"/>
      <c r="G52" s="40"/>
      <c r="H52" s="77" t="s">
        <v>255</v>
      </c>
      <c r="I52" s="77"/>
      <c r="J52" s="52"/>
      <c r="K52" s="40"/>
      <c r="L52" s="77" t="s">
        <v>256</v>
      </c>
      <c r="M52" s="77"/>
      <c r="N52" s="48" t="s">
        <v>232</v>
      </c>
      <c r="O52" s="40"/>
      <c r="P52" s="50">
        <v>17730</v>
      </c>
      <c r="Q52" s="50"/>
      <c r="R52" s="52"/>
    </row>
    <row r="53" spans="1:26">
      <c r="A53" s="18"/>
      <c r="B53" s="47"/>
      <c r="C53" s="40"/>
      <c r="D53" s="44"/>
      <c r="E53" s="44"/>
      <c r="F53" s="45"/>
      <c r="G53" s="40"/>
      <c r="H53" s="75"/>
      <c r="I53" s="75"/>
      <c r="J53" s="45"/>
      <c r="K53" s="40"/>
      <c r="L53" s="75"/>
      <c r="M53" s="75"/>
      <c r="N53" s="42"/>
      <c r="O53" s="40"/>
      <c r="P53" s="44"/>
      <c r="Q53" s="44"/>
      <c r="R53" s="45"/>
    </row>
    <row r="54" spans="1:26">
      <c r="A54" s="18"/>
      <c r="B54" s="21" t="s">
        <v>259</v>
      </c>
      <c r="C54" s="58"/>
      <c r="D54" s="59">
        <v>1895</v>
      </c>
      <c r="E54" s="59"/>
      <c r="F54" s="58"/>
      <c r="G54" s="58"/>
      <c r="H54" s="76" t="s">
        <v>255</v>
      </c>
      <c r="I54" s="76"/>
      <c r="J54" s="58"/>
      <c r="K54" s="58"/>
      <c r="L54" s="76" t="s">
        <v>255</v>
      </c>
      <c r="M54" s="76"/>
      <c r="N54" s="58"/>
      <c r="O54" s="58"/>
      <c r="P54" s="59">
        <v>1895</v>
      </c>
      <c r="Q54" s="59"/>
      <c r="R54" s="58"/>
    </row>
    <row r="55" spans="1:26" ht="15.75" thickBot="1">
      <c r="A55" s="18"/>
      <c r="B55" s="21"/>
      <c r="C55" s="58"/>
      <c r="D55" s="68"/>
      <c r="E55" s="68"/>
      <c r="F55" s="69"/>
      <c r="G55" s="58"/>
      <c r="H55" s="46"/>
      <c r="I55" s="46"/>
      <c r="J55" s="69"/>
      <c r="K55" s="58"/>
      <c r="L55" s="46"/>
      <c r="M55" s="46"/>
      <c r="N55" s="69"/>
      <c r="O55" s="58"/>
      <c r="P55" s="68"/>
      <c r="Q55" s="68"/>
      <c r="R55" s="69"/>
    </row>
    <row r="56" spans="1:26">
      <c r="A56" s="18"/>
      <c r="B56" s="78" t="s">
        <v>260</v>
      </c>
      <c r="C56" s="40"/>
      <c r="D56" s="48" t="s">
        <v>229</v>
      </c>
      <c r="E56" s="50">
        <v>19745</v>
      </c>
      <c r="F56" s="52"/>
      <c r="G56" s="40"/>
      <c r="H56" s="48" t="s">
        <v>229</v>
      </c>
      <c r="I56" s="77" t="s">
        <v>255</v>
      </c>
      <c r="J56" s="52"/>
      <c r="K56" s="80"/>
      <c r="L56" s="48" t="s">
        <v>229</v>
      </c>
      <c r="M56" s="77" t="s">
        <v>256</v>
      </c>
      <c r="N56" s="48" t="s">
        <v>232</v>
      </c>
      <c r="O56" s="80"/>
      <c r="P56" s="48" t="s">
        <v>229</v>
      </c>
      <c r="Q56" s="50">
        <v>19625</v>
      </c>
      <c r="R56" s="52"/>
    </row>
    <row r="57" spans="1:26" ht="15.75" thickBot="1">
      <c r="A57" s="18"/>
      <c r="B57" s="78"/>
      <c r="C57" s="40"/>
      <c r="D57" s="49"/>
      <c r="E57" s="51"/>
      <c r="F57" s="53"/>
      <c r="G57" s="40"/>
      <c r="H57" s="49"/>
      <c r="I57" s="79"/>
      <c r="J57" s="53"/>
      <c r="K57" s="80"/>
      <c r="L57" s="49"/>
      <c r="M57" s="79"/>
      <c r="N57" s="49"/>
      <c r="O57" s="80"/>
      <c r="P57" s="49"/>
      <c r="Q57" s="51"/>
      <c r="R57" s="53"/>
    </row>
    <row r="58" spans="1:26" ht="15.75" thickTop="1">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c r="A59" s="18"/>
      <c r="B59" s="109" t="s">
        <v>261</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c r="A60" s="18"/>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c r="A61" s="18"/>
      <c r="B61" s="36"/>
      <c r="C61" s="36"/>
      <c r="D61" s="36"/>
      <c r="E61" s="36"/>
      <c r="F61" s="36"/>
      <c r="G61" s="36"/>
      <c r="H61" s="36"/>
      <c r="I61" s="36"/>
      <c r="J61" s="36"/>
      <c r="K61" s="36"/>
      <c r="L61" s="36"/>
      <c r="M61" s="36"/>
      <c r="N61" s="36"/>
      <c r="O61" s="36"/>
      <c r="P61" s="36"/>
      <c r="Q61" s="36"/>
      <c r="R61" s="36"/>
    </row>
    <row r="62" spans="1:26">
      <c r="A62" s="18"/>
      <c r="B62" s="14"/>
      <c r="C62" s="14"/>
      <c r="D62" s="14"/>
      <c r="E62" s="14"/>
      <c r="F62" s="14"/>
      <c r="G62" s="14"/>
      <c r="H62" s="14"/>
      <c r="I62" s="14"/>
      <c r="J62" s="14"/>
      <c r="K62" s="14"/>
      <c r="L62" s="14"/>
      <c r="M62" s="14"/>
      <c r="N62" s="14"/>
      <c r="O62" s="14"/>
      <c r="P62" s="14"/>
      <c r="Q62" s="14"/>
      <c r="R62" s="14"/>
    </row>
    <row r="63" spans="1:26" ht="15.75" thickBot="1">
      <c r="A63" s="18"/>
      <c r="B63" s="12"/>
      <c r="C63" s="30"/>
      <c r="D63" s="37" t="s">
        <v>262</v>
      </c>
      <c r="E63" s="37"/>
      <c r="F63" s="37"/>
      <c r="G63" s="37"/>
      <c r="H63" s="37"/>
      <c r="I63" s="37"/>
      <c r="J63" s="37"/>
      <c r="K63" s="37"/>
      <c r="L63" s="37"/>
      <c r="M63" s="37"/>
      <c r="N63" s="37"/>
      <c r="O63" s="37"/>
      <c r="P63" s="37"/>
      <c r="Q63" s="37"/>
      <c r="R63" s="37"/>
    </row>
    <row r="64" spans="1:26" ht="16.5" thickTop="1" thickBot="1">
      <c r="A64" s="18"/>
      <c r="B64" s="23" t="s">
        <v>227</v>
      </c>
      <c r="C64" s="30"/>
      <c r="D64" s="73" t="s">
        <v>250</v>
      </c>
      <c r="E64" s="73"/>
      <c r="F64" s="73"/>
      <c r="G64" s="30"/>
      <c r="H64" s="73" t="s">
        <v>251</v>
      </c>
      <c r="I64" s="73"/>
      <c r="J64" s="73"/>
      <c r="K64" s="30"/>
      <c r="L64" s="73" t="s">
        <v>252</v>
      </c>
      <c r="M64" s="73"/>
      <c r="N64" s="73"/>
      <c r="O64" s="30"/>
      <c r="P64" s="73" t="s">
        <v>253</v>
      </c>
      <c r="Q64" s="73"/>
      <c r="R64" s="73"/>
    </row>
    <row r="65" spans="1:26" ht="15.75" thickTop="1">
      <c r="A65" s="18"/>
      <c r="B65" s="39" t="s">
        <v>254</v>
      </c>
      <c r="C65" s="41"/>
      <c r="D65" s="39" t="s">
        <v>229</v>
      </c>
      <c r="E65" s="43">
        <v>9901</v>
      </c>
      <c r="F65" s="41"/>
      <c r="G65" s="41"/>
      <c r="H65" s="39" t="s">
        <v>229</v>
      </c>
      <c r="I65" s="74" t="s">
        <v>255</v>
      </c>
      <c r="J65" s="41"/>
      <c r="K65" s="41"/>
      <c r="L65" s="39" t="s">
        <v>229</v>
      </c>
      <c r="M65" s="74" t="s">
        <v>263</v>
      </c>
      <c r="N65" s="39" t="s">
        <v>232</v>
      </c>
      <c r="O65" s="41"/>
      <c r="P65" s="39" t="s">
        <v>229</v>
      </c>
      <c r="Q65" s="43">
        <v>9558</v>
      </c>
      <c r="R65" s="41"/>
    </row>
    <row r="66" spans="1:26">
      <c r="A66" s="18"/>
      <c r="B66" s="38"/>
      <c r="C66" s="45"/>
      <c r="D66" s="42"/>
      <c r="E66" s="44"/>
      <c r="F66" s="45"/>
      <c r="G66" s="45"/>
      <c r="H66" s="42"/>
      <c r="I66" s="75"/>
      <c r="J66" s="45"/>
      <c r="K66" s="45"/>
      <c r="L66" s="42"/>
      <c r="M66" s="75"/>
      <c r="N66" s="42"/>
      <c r="O66" s="45"/>
      <c r="P66" s="38"/>
      <c r="Q66" s="67"/>
      <c r="R66" s="40"/>
    </row>
    <row r="67" spans="1:26">
      <c r="A67" s="18"/>
      <c r="B67" s="21" t="s">
        <v>257</v>
      </c>
      <c r="C67" s="58"/>
      <c r="D67" s="59">
        <v>5178</v>
      </c>
      <c r="E67" s="59"/>
      <c r="F67" s="58"/>
      <c r="G67" s="58"/>
      <c r="H67" s="76" t="s">
        <v>255</v>
      </c>
      <c r="I67" s="76"/>
      <c r="J67" s="58"/>
      <c r="K67" s="58"/>
      <c r="L67" s="76" t="s">
        <v>255</v>
      </c>
      <c r="M67" s="76"/>
      <c r="N67" s="58"/>
      <c r="O67" s="58"/>
      <c r="P67" s="59">
        <v>5178</v>
      </c>
      <c r="Q67" s="59"/>
      <c r="R67" s="58"/>
    </row>
    <row r="68" spans="1:26" ht="15.75" thickBot="1">
      <c r="A68" s="18"/>
      <c r="B68" s="21"/>
      <c r="C68" s="58"/>
      <c r="D68" s="68"/>
      <c r="E68" s="68"/>
      <c r="F68" s="69"/>
      <c r="G68" s="58"/>
      <c r="H68" s="46"/>
      <c r="I68" s="46"/>
      <c r="J68" s="69"/>
      <c r="K68" s="58"/>
      <c r="L68" s="46"/>
      <c r="M68" s="46"/>
      <c r="N68" s="69"/>
      <c r="O68" s="58"/>
      <c r="P68" s="68"/>
      <c r="Q68" s="68"/>
      <c r="R68" s="69"/>
    </row>
    <row r="69" spans="1:26">
      <c r="A69" s="18"/>
      <c r="B69" s="47" t="s">
        <v>258</v>
      </c>
      <c r="C69" s="40"/>
      <c r="D69" s="50">
        <v>15079</v>
      </c>
      <c r="E69" s="50"/>
      <c r="F69" s="52"/>
      <c r="G69" s="40"/>
      <c r="H69" s="77" t="s">
        <v>255</v>
      </c>
      <c r="I69" s="77"/>
      <c r="J69" s="52"/>
      <c r="K69" s="40"/>
      <c r="L69" s="77" t="s">
        <v>263</v>
      </c>
      <c r="M69" s="77"/>
      <c r="N69" s="48" t="s">
        <v>232</v>
      </c>
      <c r="O69" s="40"/>
      <c r="P69" s="50">
        <v>14736</v>
      </c>
      <c r="Q69" s="50"/>
      <c r="R69" s="52"/>
    </row>
    <row r="70" spans="1:26">
      <c r="A70" s="18"/>
      <c r="B70" s="47"/>
      <c r="C70" s="40"/>
      <c r="D70" s="44"/>
      <c r="E70" s="44"/>
      <c r="F70" s="45"/>
      <c r="G70" s="40"/>
      <c r="H70" s="75"/>
      <c r="I70" s="75"/>
      <c r="J70" s="45"/>
      <c r="K70" s="40"/>
      <c r="L70" s="75"/>
      <c r="M70" s="75"/>
      <c r="N70" s="42"/>
      <c r="O70" s="40"/>
      <c r="P70" s="44"/>
      <c r="Q70" s="44"/>
      <c r="R70" s="45"/>
    </row>
    <row r="71" spans="1:26">
      <c r="A71" s="18"/>
      <c r="B71" s="21" t="s">
        <v>264</v>
      </c>
      <c r="C71" s="58"/>
      <c r="D71" s="59">
        <v>70001</v>
      </c>
      <c r="E71" s="59"/>
      <c r="F71" s="58"/>
      <c r="G71" s="58"/>
      <c r="H71" s="76" t="s">
        <v>255</v>
      </c>
      <c r="I71" s="76"/>
      <c r="J71" s="58"/>
      <c r="K71" s="58"/>
      <c r="L71" s="76" t="s">
        <v>255</v>
      </c>
      <c r="M71" s="76"/>
      <c r="N71" s="58"/>
      <c r="O71" s="58"/>
      <c r="P71" s="59">
        <v>70001</v>
      </c>
      <c r="Q71" s="59"/>
      <c r="R71" s="58"/>
    </row>
    <row r="72" spans="1:26">
      <c r="A72" s="18"/>
      <c r="B72" s="21"/>
      <c r="C72" s="58"/>
      <c r="D72" s="59"/>
      <c r="E72" s="59"/>
      <c r="F72" s="58"/>
      <c r="G72" s="58"/>
      <c r="H72" s="76"/>
      <c r="I72" s="76"/>
      <c r="J72" s="58"/>
      <c r="K72" s="58"/>
      <c r="L72" s="76"/>
      <c r="M72" s="76"/>
      <c r="N72" s="58"/>
      <c r="O72" s="58"/>
      <c r="P72" s="59"/>
      <c r="Q72" s="59"/>
      <c r="R72" s="58"/>
    </row>
    <row r="73" spans="1:26">
      <c r="A73" s="18"/>
      <c r="B73" s="38" t="s">
        <v>259</v>
      </c>
      <c r="C73" s="40"/>
      <c r="D73" s="67">
        <v>2045</v>
      </c>
      <c r="E73" s="67"/>
      <c r="F73" s="40"/>
      <c r="G73" s="40"/>
      <c r="H73" s="84" t="s">
        <v>255</v>
      </c>
      <c r="I73" s="84"/>
      <c r="J73" s="40"/>
      <c r="K73" s="40"/>
      <c r="L73" s="84" t="s">
        <v>255</v>
      </c>
      <c r="M73" s="84"/>
      <c r="N73" s="40"/>
      <c r="O73" s="40"/>
      <c r="P73" s="67">
        <v>2045</v>
      </c>
      <c r="Q73" s="67"/>
      <c r="R73" s="40"/>
    </row>
    <row r="74" spans="1:26" ht="15.75" thickBot="1">
      <c r="A74" s="18"/>
      <c r="B74" s="38"/>
      <c r="C74" s="40"/>
      <c r="D74" s="82"/>
      <c r="E74" s="82"/>
      <c r="F74" s="83"/>
      <c r="G74" s="40"/>
      <c r="H74" s="60"/>
      <c r="I74" s="60"/>
      <c r="J74" s="83"/>
      <c r="K74" s="40"/>
      <c r="L74" s="60"/>
      <c r="M74" s="60"/>
      <c r="N74" s="83"/>
      <c r="O74" s="40"/>
      <c r="P74" s="82"/>
      <c r="Q74" s="82"/>
      <c r="R74" s="83"/>
    </row>
    <row r="75" spans="1:26">
      <c r="A75" s="18"/>
      <c r="B75" s="85" t="s">
        <v>260</v>
      </c>
      <c r="C75" s="58"/>
      <c r="D75" s="61" t="s">
        <v>229</v>
      </c>
      <c r="E75" s="63">
        <v>87125</v>
      </c>
      <c r="F75" s="65"/>
      <c r="G75" s="58"/>
      <c r="H75" s="61" t="s">
        <v>229</v>
      </c>
      <c r="I75" s="86" t="s">
        <v>255</v>
      </c>
      <c r="J75" s="65"/>
      <c r="K75" s="58"/>
      <c r="L75" s="61" t="s">
        <v>229</v>
      </c>
      <c r="M75" s="86" t="s">
        <v>263</v>
      </c>
      <c r="N75" s="61" t="s">
        <v>232</v>
      </c>
      <c r="O75" s="58"/>
      <c r="P75" s="61" t="s">
        <v>229</v>
      </c>
      <c r="Q75" s="63">
        <v>86782</v>
      </c>
      <c r="R75" s="65"/>
    </row>
    <row r="76" spans="1:26" ht="15.75" thickBot="1">
      <c r="A76" s="18"/>
      <c r="B76" s="85"/>
      <c r="C76" s="58"/>
      <c r="D76" s="62"/>
      <c r="E76" s="64"/>
      <c r="F76" s="66"/>
      <c r="G76" s="58"/>
      <c r="H76" s="62"/>
      <c r="I76" s="87"/>
      <c r="J76" s="66"/>
      <c r="K76" s="58"/>
      <c r="L76" s="62"/>
      <c r="M76" s="87"/>
      <c r="N76" s="62"/>
      <c r="O76" s="58"/>
      <c r="P76" s="62"/>
      <c r="Q76" s="64"/>
      <c r="R76" s="66"/>
    </row>
    <row r="77" spans="1:26" ht="15.75" thickTop="1">
      <c r="A77" s="18"/>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c r="A78" s="18"/>
      <c r="B78" s="109" t="s">
        <v>265</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c r="A79" s="18"/>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18"/>
      <c r="B80" s="21" t="s">
        <v>266</v>
      </c>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c r="A81" s="18"/>
      <c r="B81" s="36"/>
      <c r="C81" s="36"/>
      <c r="D81" s="36"/>
      <c r="E81" s="36"/>
      <c r="F81" s="36"/>
    </row>
    <row r="82" spans="1:26">
      <c r="A82" s="18"/>
      <c r="B82" s="14"/>
      <c r="C82" s="14"/>
      <c r="D82" s="14"/>
      <c r="E82" s="14"/>
      <c r="F82" s="14"/>
    </row>
    <row r="83" spans="1:26" ht="15.75" thickBot="1">
      <c r="A83" s="18"/>
      <c r="B83" s="23" t="s">
        <v>227</v>
      </c>
      <c r="C83" s="24"/>
      <c r="D83" s="37" t="s">
        <v>253</v>
      </c>
      <c r="E83" s="37"/>
      <c r="F83" s="37"/>
    </row>
    <row r="84" spans="1:26" ht="15.75" thickTop="1">
      <c r="A84" s="18"/>
      <c r="B84" s="39" t="s">
        <v>267</v>
      </c>
      <c r="C84" s="41"/>
      <c r="D84" s="39" t="s">
        <v>229</v>
      </c>
      <c r="E84" s="43">
        <v>10601</v>
      </c>
      <c r="F84" s="41"/>
    </row>
    <row r="85" spans="1:26">
      <c r="A85" s="18"/>
      <c r="B85" s="38"/>
      <c r="C85" s="40"/>
      <c r="D85" s="42"/>
      <c r="E85" s="44"/>
      <c r="F85" s="45"/>
    </row>
    <row r="86" spans="1:26">
      <c r="A86" s="18"/>
      <c r="B86" s="21" t="s">
        <v>268</v>
      </c>
      <c r="C86" s="58"/>
      <c r="D86" s="59">
        <v>6259</v>
      </c>
      <c r="E86" s="59"/>
      <c r="F86" s="58"/>
    </row>
    <row r="87" spans="1:26">
      <c r="A87" s="18"/>
      <c r="B87" s="21"/>
      <c r="C87" s="58"/>
      <c r="D87" s="59"/>
      <c r="E87" s="59"/>
      <c r="F87" s="58"/>
    </row>
    <row r="88" spans="1:26">
      <c r="A88" s="18"/>
      <c r="B88" s="38" t="s">
        <v>269</v>
      </c>
      <c r="C88" s="40"/>
      <c r="D88" s="67">
        <v>2765</v>
      </c>
      <c r="E88" s="67"/>
      <c r="F88" s="40"/>
    </row>
    <row r="89" spans="1:26" ht="15.75" thickBot="1">
      <c r="A89" s="18"/>
      <c r="B89" s="38"/>
      <c r="C89" s="40"/>
      <c r="D89" s="82"/>
      <c r="E89" s="82"/>
      <c r="F89" s="83"/>
    </row>
    <row r="90" spans="1:26">
      <c r="A90" s="18"/>
      <c r="B90" s="57" t="s">
        <v>260</v>
      </c>
      <c r="C90" s="58"/>
      <c r="D90" s="61" t="s">
        <v>229</v>
      </c>
      <c r="E90" s="63">
        <v>19625</v>
      </c>
      <c r="F90" s="65"/>
    </row>
    <row r="91" spans="1:26" ht="15.75" thickBot="1">
      <c r="A91" s="18"/>
      <c r="B91" s="57"/>
      <c r="C91" s="58"/>
      <c r="D91" s="62"/>
      <c r="E91" s="64"/>
      <c r="F91" s="66"/>
    </row>
    <row r="92" spans="1:26" ht="15.75" thickTop="1">
      <c r="A92" s="18"/>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c r="A93" s="18"/>
      <c r="B93" s="21" t="s">
        <v>270</v>
      </c>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c r="A94" s="18"/>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c r="A95" s="18"/>
      <c r="B95" s="20" t="s">
        <v>271</v>
      </c>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c r="A96" s="18"/>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c r="A97" s="18"/>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thickBot="1">
      <c r="A98" s="18"/>
      <c r="B98" s="30"/>
      <c r="C98" s="30"/>
      <c r="D98" s="37">
        <v>2014</v>
      </c>
      <c r="E98" s="37"/>
      <c r="F98" s="37"/>
      <c r="G98" s="37"/>
      <c r="H98" s="37"/>
      <c r="I98" s="37"/>
      <c r="J98" s="37"/>
      <c r="K98" s="37"/>
      <c r="L98" s="37"/>
      <c r="M98" s="37"/>
      <c r="N98" s="37"/>
      <c r="O98" s="30"/>
      <c r="P98" s="37">
        <v>2013</v>
      </c>
      <c r="Q98" s="37"/>
      <c r="R98" s="37"/>
      <c r="S98" s="37"/>
      <c r="T98" s="37"/>
      <c r="U98" s="37"/>
      <c r="V98" s="37"/>
      <c r="W98" s="37"/>
      <c r="X98" s="37"/>
      <c r="Y98" s="37"/>
      <c r="Z98" s="37"/>
    </row>
    <row r="99" spans="1:26" ht="16.5" thickTop="1" thickBot="1">
      <c r="A99" s="18"/>
      <c r="B99" s="23" t="s">
        <v>227</v>
      </c>
      <c r="C99" s="30"/>
      <c r="D99" s="73" t="s">
        <v>272</v>
      </c>
      <c r="E99" s="73"/>
      <c r="F99" s="73"/>
      <c r="G99" s="30"/>
      <c r="H99" s="73" t="s">
        <v>273</v>
      </c>
      <c r="I99" s="73"/>
      <c r="J99" s="73"/>
      <c r="K99" s="30"/>
      <c r="L99" s="73" t="s">
        <v>274</v>
      </c>
      <c r="M99" s="73"/>
      <c r="N99" s="73"/>
      <c r="O99" s="30"/>
      <c r="P99" s="73" t="s">
        <v>272</v>
      </c>
      <c r="Q99" s="73"/>
      <c r="R99" s="73"/>
      <c r="S99" s="30"/>
      <c r="T99" s="73" t="s">
        <v>273</v>
      </c>
      <c r="U99" s="73"/>
      <c r="V99" s="73"/>
      <c r="W99" s="30"/>
      <c r="X99" s="73" t="s">
        <v>274</v>
      </c>
      <c r="Y99" s="73"/>
      <c r="Z99" s="73"/>
    </row>
    <row r="100" spans="1:26" ht="15.75" thickTop="1">
      <c r="A100" s="18"/>
      <c r="B100" s="39" t="s">
        <v>275</v>
      </c>
      <c r="C100" s="41"/>
      <c r="D100" s="39" t="s">
        <v>229</v>
      </c>
      <c r="E100" s="43">
        <v>28367</v>
      </c>
      <c r="F100" s="41"/>
      <c r="G100" s="41"/>
      <c r="H100" s="39" t="s">
        <v>229</v>
      </c>
      <c r="I100" s="74" t="s">
        <v>276</v>
      </c>
      <c r="J100" s="39" t="s">
        <v>232</v>
      </c>
      <c r="K100" s="41"/>
      <c r="L100" s="39" t="s">
        <v>229</v>
      </c>
      <c r="M100" s="43">
        <v>20755</v>
      </c>
      <c r="N100" s="41"/>
      <c r="O100" s="41"/>
      <c r="P100" s="39" t="s">
        <v>229</v>
      </c>
      <c r="Q100" s="43">
        <v>33951</v>
      </c>
      <c r="R100" s="41"/>
      <c r="S100" s="41"/>
      <c r="T100" s="39" t="s">
        <v>229</v>
      </c>
      <c r="U100" s="74" t="s">
        <v>277</v>
      </c>
      <c r="V100" s="39" t="s">
        <v>232</v>
      </c>
      <c r="W100" s="41"/>
      <c r="X100" s="39" t="s">
        <v>229</v>
      </c>
      <c r="Y100" s="43">
        <v>24506</v>
      </c>
      <c r="Z100" s="41"/>
    </row>
    <row r="101" spans="1:26">
      <c r="A101" s="18"/>
      <c r="B101" s="42"/>
      <c r="C101" s="45"/>
      <c r="D101" s="42"/>
      <c r="E101" s="44"/>
      <c r="F101" s="45"/>
      <c r="G101" s="45"/>
      <c r="H101" s="42"/>
      <c r="I101" s="75"/>
      <c r="J101" s="42"/>
      <c r="K101" s="45"/>
      <c r="L101" s="42"/>
      <c r="M101" s="44"/>
      <c r="N101" s="45"/>
      <c r="O101" s="45"/>
      <c r="P101" s="42"/>
      <c r="Q101" s="44"/>
      <c r="R101" s="45"/>
      <c r="S101" s="45"/>
      <c r="T101" s="42"/>
      <c r="U101" s="75"/>
      <c r="V101" s="42"/>
      <c r="W101" s="45"/>
      <c r="X101" s="42"/>
      <c r="Y101" s="44"/>
      <c r="Z101" s="45"/>
    </row>
    <row r="102" spans="1:26">
      <c r="A102" s="18"/>
      <c r="B102" s="21" t="s">
        <v>278</v>
      </c>
      <c r="C102" s="58"/>
      <c r="D102" s="59">
        <v>109307</v>
      </c>
      <c r="E102" s="59"/>
      <c r="F102" s="58"/>
      <c r="G102" s="58"/>
      <c r="H102" s="76" t="s">
        <v>279</v>
      </c>
      <c r="I102" s="76"/>
      <c r="J102" s="21" t="s">
        <v>232</v>
      </c>
      <c r="K102" s="58"/>
      <c r="L102" s="59">
        <v>39425</v>
      </c>
      <c r="M102" s="59"/>
      <c r="N102" s="58"/>
      <c r="O102" s="58"/>
      <c r="P102" s="59">
        <v>125655</v>
      </c>
      <c r="Q102" s="59"/>
      <c r="R102" s="58"/>
      <c r="S102" s="58"/>
      <c r="T102" s="76" t="s">
        <v>280</v>
      </c>
      <c r="U102" s="76"/>
      <c r="V102" s="21" t="s">
        <v>232</v>
      </c>
      <c r="W102" s="58"/>
      <c r="X102" s="59">
        <v>48660</v>
      </c>
      <c r="Y102" s="59"/>
      <c r="Z102" s="58"/>
    </row>
    <row r="103" spans="1:26">
      <c r="A103" s="18"/>
      <c r="B103" s="21"/>
      <c r="C103" s="58"/>
      <c r="D103" s="59"/>
      <c r="E103" s="59"/>
      <c r="F103" s="58"/>
      <c r="G103" s="58"/>
      <c r="H103" s="76"/>
      <c r="I103" s="76"/>
      <c r="J103" s="21"/>
      <c r="K103" s="58"/>
      <c r="L103" s="59"/>
      <c r="M103" s="59"/>
      <c r="N103" s="58"/>
      <c r="O103" s="58"/>
      <c r="P103" s="59"/>
      <c r="Q103" s="59"/>
      <c r="R103" s="58"/>
      <c r="S103" s="58"/>
      <c r="T103" s="76"/>
      <c r="U103" s="76"/>
      <c r="V103" s="21"/>
      <c r="W103" s="58"/>
      <c r="X103" s="59"/>
      <c r="Y103" s="59"/>
      <c r="Z103" s="58"/>
    </row>
    <row r="104" spans="1:26">
      <c r="A104" s="18"/>
      <c r="B104" s="38" t="s">
        <v>281</v>
      </c>
      <c r="C104" s="40"/>
      <c r="D104" s="67">
        <v>298479</v>
      </c>
      <c r="E104" s="67"/>
      <c r="F104" s="40"/>
      <c r="G104" s="40"/>
      <c r="H104" s="84" t="s">
        <v>282</v>
      </c>
      <c r="I104" s="84"/>
      <c r="J104" s="38" t="s">
        <v>232</v>
      </c>
      <c r="K104" s="40"/>
      <c r="L104" s="67">
        <v>27443</v>
      </c>
      <c r="M104" s="67"/>
      <c r="N104" s="40"/>
      <c r="O104" s="40"/>
      <c r="P104" s="67">
        <v>302663</v>
      </c>
      <c r="Q104" s="67"/>
      <c r="R104" s="40"/>
      <c r="S104" s="40"/>
      <c r="T104" s="84" t="s">
        <v>283</v>
      </c>
      <c r="U104" s="84"/>
      <c r="V104" s="38" t="s">
        <v>232</v>
      </c>
      <c r="W104" s="40"/>
      <c r="X104" s="67">
        <v>28177</v>
      </c>
      <c r="Y104" s="67"/>
      <c r="Z104" s="40"/>
    </row>
    <row r="105" spans="1:26" ht="15.75" thickBot="1">
      <c r="A105" s="18"/>
      <c r="B105" s="38"/>
      <c r="C105" s="40"/>
      <c r="D105" s="82"/>
      <c r="E105" s="82"/>
      <c r="F105" s="83"/>
      <c r="G105" s="40"/>
      <c r="H105" s="60"/>
      <c r="I105" s="60"/>
      <c r="J105" s="89"/>
      <c r="K105" s="40"/>
      <c r="L105" s="82"/>
      <c r="M105" s="82"/>
      <c r="N105" s="83"/>
      <c r="O105" s="40"/>
      <c r="P105" s="82"/>
      <c r="Q105" s="82"/>
      <c r="R105" s="83"/>
      <c r="S105" s="40"/>
      <c r="T105" s="60"/>
      <c r="U105" s="60"/>
      <c r="V105" s="89"/>
      <c r="W105" s="40"/>
      <c r="X105" s="82"/>
      <c r="Y105" s="82"/>
      <c r="Z105" s="83"/>
    </row>
    <row r="106" spans="1:26">
      <c r="A106" s="18"/>
      <c r="B106" s="57" t="s">
        <v>284</v>
      </c>
      <c r="C106" s="58"/>
      <c r="D106" s="61" t="s">
        <v>229</v>
      </c>
      <c r="E106" s="63">
        <v>436153</v>
      </c>
      <c r="F106" s="65"/>
      <c r="G106" s="58"/>
      <c r="H106" s="61" t="s">
        <v>229</v>
      </c>
      <c r="I106" s="86" t="s">
        <v>285</v>
      </c>
      <c r="J106" s="61" t="s">
        <v>232</v>
      </c>
      <c r="K106" s="58"/>
      <c r="L106" s="61" t="s">
        <v>229</v>
      </c>
      <c r="M106" s="63">
        <v>87623</v>
      </c>
      <c r="N106" s="65"/>
      <c r="O106" s="58"/>
      <c r="P106" s="61" t="s">
        <v>229</v>
      </c>
      <c r="Q106" s="63">
        <v>462269</v>
      </c>
      <c r="R106" s="65"/>
      <c r="S106" s="58"/>
      <c r="T106" s="61" t="s">
        <v>229</v>
      </c>
      <c r="U106" s="86" t="s">
        <v>286</v>
      </c>
      <c r="V106" s="61" t="s">
        <v>232</v>
      </c>
      <c r="W106" s="58"/>
      <c r="X106" s="61" t="s">
        <v>229</v>
      </c>
      <c r="Y106" s="63">
        <v>101343</v>
      </c>
      <c r="Z106" s="65"/>
    </row>
    <row r="107" spans="1:26" ht="15.75" thickBot="1">
      <c r="A107" s="18"/>
      <c r="B107" s="57"/>
      <c r="C107" s="58"/>
      <c r="D107" s="62"/>
      <c r="E107" s="64"/>
      <c r="F107" s="66"/>
      <c r="G107" s="58"/>
      <c r="H107" s="62"/>
      <c r="I107" s="87"/>
      <c r="J107" s="62"/>
      <c r="K107" s="58"/>
      <c r="L107" s="62"/>
      <c r="M107" s="64"/>
      <c r="N107" s="66"/>
      <c r="O107" s="58"/>
      <c r="P107" s="62"/>
      <c r="Q107" s="64"/>
      <c r="R107" s="66"/>
      <c r="S107" s="58"/>
      <c r="T107" s="62"/>
      <c r="U107" s="87"/>
      <c r="V107" s="62"/>
      <c r="W107" s="58"/>
      <c r="X107" s="62"/>
      <c r="Y107" s="64"/>
      <c r="Z107" s="66"/>
    </row>
    <row r="108" spans="1:26" ht="15.75" thickTop="1">
      <c r="A108" s="18"/>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c r="A109" s="18"/>
      <c r="B109" s="20" t="s">
        <v>287</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c r="A110" s="18"/>
      <c r="B110" s="36"/>
      <c r="C110" s="36"/>
      <c r="D110" s="36"/>
      <c r="E110" s="36"/>
      <c r="F110" s="36"/>
      <c r="G110" s="36"/>
      <c r="H110" s="36"/>
      <c r="I110" s="36"/>
      <c r="J110" s="36"/>
      <c r="K110" s="36"/>
      <c r="L110" s="36"/>
    </row>
    <row r="111" spans="1:26">
      <c r="A111" s="18"/>
      <c r="B111" s="14"/>
      <c r="C111" s="14"/>
      <c r="D111" s="14"/>
      <c r="E111" s="14"/>
      <c r="F111" s="14"/>
      <c r="G111" s="14"/>
      <c r="H111" s="14"/>
      <c r="I111" s="14"/>
      <c r="J111" s="14"/>
      <c r="K111" s="14"/>
      <c r="L111" s="14"/>
    </row>
    <row r="112" spans="1:26">
      <c r="A112" s="18"/>
      <c r="B112" s="30"/>
      <c r="C112" s="30"/>
      <c r="D112" s="88" t="s">
        <v>288</v>
      </c>
      <c r="E112" s="88"/>
      <c r="F112" s="88"/>
      <c r="G112" s="88"/>
      <c r="H112" s="88"/>
      <c r="I112" s="88"/>
      <c r="J112" s="88"/>
      <c r="K112" s="30"/>
      <c r="L112" s="30"/>
    </row>
    <row r="113" spans="1:26" ht="15.75" thickBot="1">
      <c r="A113" s="18"/>
      <c r="B113" s="23" t="s">
        <v>227</v>
      </c>
      <c r="C113" s="24"/>
      <c r="D113" s="37">
        <v>2014</v>
      </c>
      <c r="E113" s="37"/>
      <c r="F113" s="37"/>
      <c r="G113" s="24"/>
      <c r="H113" s="37">
        <v>2013</v>
      </c>
      <c r="I113" s="37"/>
      <c r="J113" s="37"/>
      <c r="K113" s="24"/>
      <c r="L113" s="26" t="s">
        <v>289</v>
      </c>
    </row>
    <row r="114" spans="1:26" ht="15.75" thickTop="1">
      <c r="A114" s="18"/>
      <c r="B114" s="39" t="s">
        <v>290</v>
      </c>
      <c r="C114" s="41"/>
      <c r="D114" s="39" t="s">
        <v>229</v>
      </c>
      <c r="E114" s="74">
        <v>687</v>
      </c>
      <c r="F114" s="41"/>
      <c r="G114" s="41"/>
      <c r="H114" s="39" t="s">
        <v>229</v>
      </c>
      <c r="I114" s="74">
        <v>727</v>
      </c>
      <c r="J114" s="41"/>
      <c r="K114" s="41"/>
      <c r="L114" s="39" t="s">
        <v>34</v>
      </c>
    </row>
    <row r="115" spans="1:26">
      <c r="A115" s="18"/>
      <c r="B115" s="38"/>
      <c r="C115" s="40"/>
      <c r="D115" s="38"/>
      <c r="E115" s="84"/>
      <c r="F115" s="40"/>
      <c r="G115" s="40"/>
      <c r="H115" s="38"/>
      <c r="I115" s="84"/>
      <c r="J115" s="40"/>
      <c r="K115" s="40"/>
      <c r="L115" s="38"/>
    </row>
    <row r="116" spans="1:26">
      <c r="A116" s="18"/>
      <c r="B116" s="21" t="s">
        <v>291</v>
      </c>
      <c r="C116" s="58"/>
      <c r="D116" s="59">
        <v>25926</v>
      </c>
      <c r="E116" s="59"/>
      <c r="F116" s="58"/>
      <c r="G116" s="58"/>
      <c r="H116" s="59">
        <v>24603</v>
      </c>
      <c r="I116" s="59"/>
      <c r="J116" s="58"/>
      <c r="K116" s="58"/>
      <c r="L116" s="21" t="s">
        <v>38</v>
      </c>
    </row>
    <row r="117" spans="1:26">
      <c r="A117" s="18"/>
      <c r="B117" s="21"/>
      <c r="C117" s="58"/>
      <c r="D117" s="59"/>
      <c r="E117" s="59"/>
      <c r="F117" s="58"/>
      <c r="G117" s="58"/>
      <c r="H117" s="59"/>
      <c r="I117" s="59"/>
      <c r="J117" s="58"/>
      <c r="K117" s="58"/>
      <c r="L117" s="21"/>
    </row>
    <row r="118" spans="1:26">
      <c r="A118" s="18"/>
      <c r="B118" s="38" t="s">
        <v>41</v>
      </c>
      <c r="C118" s="40"/>
      <c r="D118" s="84">
        <v>893</v>
      </c>
      <c r="E118" s="84"/>
      <c r="F118" s="40"/>
      <c r="G118" s="40"/>
      <c r="H118" s="84">
        <v>848</v>
      </c>
      <c r="I118" s="84"/>
      <c r="J118" s="40"/>
      <c r="K118" s="40"/>
      <c r="L118" s="38" t="s">
        <v>38</v>
      </c>
    </row>
    <row r="119" spans="1:26">
      <c r="A119" s="18"/>
      <c r="B119" s="38"/>
      <c r="C119" s="40"/>
      <c r="D119" s="84"/>
      <c r="E119" s="84"/>
      <c r="F119" s="40"/>
      <c r="G119" s="40"/>
      <c r="H119" s="84"/>
      <c r="I119" s="84"/>
      <c r="J119" s="40"/>
      <c r="K119" s="40"/>
      <c r="L119" s="38"/>
    </row>
    <row r="120" spans="1:26">
      <c r="A120" s="18"/>
      <c r="B120" s="12" t="s">
        <v>45</v>
      </c>
      <c r="C120" s="30"/>
      <c r="D120" s="76" t="s">
        <v>292</v>
      </c>
      <c r="E120" s="76"/>
      <c r="F120" s="12" t="s">
        <v>232</v>
      </c>
      <c r="G120" s="30"/>
      <c r="H120" s="76" t="s">
        <v>293</v>
      </c>
      <c r="I120" s="76"/>
      <c r="J120" s="12" t="s">
        <v>232</v>
      </c>
      <c r="K120" s="30"/>
      <c r="L120" s="12" t="s">
        <v>45</v>
      </c>
    </row>
    <row r="121" spans="1:26">
      <c r="A121" s="18"/>
      <c r="B121" s="27" t="s">
        <v>294</v>
      </c>
      <c r="C121" s="28"/>
      <c r="D121" s="84" t="s">
        <v>295</v>
      </c>
      <c r="E121" s="84"/>
      <c r="F121" s="27" t="s">
        <v>232</v>
      </c>
      <c r="G121" s="28"/>
      <c r="H121" s="84" t="s">
        <v>296</v>
      </c>
      <c r="I121" s="84"/>
      <c r="J121" s="27" t="s">
        <v>232</v>
      </c>
      <c r="K121" s="28"/>
      <c r="L121" s="27" t="s">
        <v>50</v>
      </c>
    </row>
    <row r="122" spans="1:26">
      <c r="A122" s="18"/>
      <c r="B122" s="21" t="s">
        <v>50</v>
      </c>
      <c r="C122" s="58"/>
      <c r="D122" s="76" t="s">
        <v>255</v>
      </c>
      <c r="E122" s="76"/>
      <c r="F122" s="58"/>
      <c r="G122" s="58"/>
      <c r="H122" s="76" t="s">
        <v>297</v>
      </c>
      <c r="I122" s="76"/>
      <c r="J122" s="21" t="s">
        <v>232</v>
      </c>
      <c r="K122" s="58"/>
      <c r="L122" s="21" t="s">
        <v>50</v>
      </c>
    </row>
    <row r="123" spans="1:26" ht="15.75" thickBot="1">
      <c r="A123" s="18"/>
      <c r="B123" s="21"/>
      <c r="C123" s="58"/>
      <c r="D123" s="46"/>
      <c r="E123" s="46"/>
      <c r="F123" s="69"/>
      <c r="G123" s="58"/>
      <c r="H123" s="46"/>
      <c r="I123" s="46"/>
      <c r="J123" s="90"/>
      <c r="K123" s="58"/>
      <c r="L123" s="21"/>
    </row>
    <row r="124" spans="1:26">
      <c r="A124" s="18"/>
      <c r="B124" s="47" t="s">
        <v>298</v>
      </c>
      <c r="C124" s="40"/>
      <c r="D124" s="48" t="s">
        <v>229</v>
      </c>
      <c r="E124" s="50">
        <v>17674</v>
      </c>
      <c r="F124" s="52"/>
      <c r="G124" s="40"/>
      <c r="H124" s="48" t="s">
        <v>229</v>
      </c>
      <c r="I124" s="50">
        <v>17592</v>
      </c>
      <c r="J124" s="52"/>
      <c r="K124" s="40"/>
      <c r="L124" s="40"/>
    </row>
    <row r="125" spans="1:26" ht="15.75" thickBot="1">
      <c r="A125" s="18"/>
      <c r="B125" s="47"/>
      <c r="C125" s="40"/>
      <c r="D125" s="49"/>
      <c r="E125" s="51"/>
      <c r="F125" s="53"/>
      <c r="G125" s="40"/>
      <c r="H125" s="49"/>
      <c r="I125" s="51"/>
      <c r="J125" s="53"/>
      <c r="K125" s="40"/>
      <c r="L125" s="40"/>
    </row>
    <row r="126" spans="1:26" ht="15.75" thickTop="1">
      <c r="A126" s="18"/>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c r="A127" s="18"/>
      <c r="B127" s="21" t="s">
        <v>299</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c r="A128" s="18"/>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c r="A129" s="18"/>
      <c r="B129" s="21" t="s">
        <v>300</v>
      </c>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c r="A130" s="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c r="A131" s="18"/>
      <c r="B131" s="20" t="s">
        <v>301</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c r="A132" s="1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c r="A133" s="18"/>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thickBot="1">
      <c r="A134" s="18"/>
      <c r="B134" s="12"/>
      <c r="C134" s="30"/>
      <c r="D134" s="37">
        <v>2014</v>
      </c>
      <c r="E134" s="37"/>
      <c r="F134" s="37"/>
      <c r="G134" s="37"/>
      <c r="H134" s="37"/>
      <c r="I134" s="37"/>
      <c r="J134" s="37"/>
      <c r="K134" s="37"/>
      <c r="L134" s="37"/>
      <c r="M134" s="37"/>
      <c r="N134" s="37"/>
      <c r="O134" s="30"/>
      <c r="P134" s="37">
        <v>2013</v>
      </c>
      <c r="Q134" s="37"/>
      <c r="R134" s="37"/>
      <c r="S134" s="37"/>
      <c r="T134" s="37"/>
      <c r="U134" s="37"/>
      <c r="V134" s="37"/>
      <c r="W134" s="37"/>
      <c r="X134" s="37"/>
      <c r="Y134" s="37"/>
      <c r="Z134" s="37"/>
    </row>
    <row r="135" spans="1:26" ht="16.5" thickTop="1" thickBot="1">
      <c r="A135" s="18"/>
      <c r="B135" s="23" t="s">
        <v>227</v>
      </c>
      <c r="C135" s="30"/>
      <c r="D135" s="73" t="s">
        <v>272</v>
      </c>
      <c r="E135" s="73"/>
      <c r="F135" s="73"/>
      <c r="G135" s="30"/>
      <c r="H135" s="73" t="s">
        <v>302</v>
      </c>
      <c r="I135" s="73"/>
      <c r="J135" s="73"/>
      <c r="K135" s="30"/>
      <c r="L135" s="73" t="s">
        <v>274</v>
      </c>
      <c r="M135" s="73"/>
      <c r="N135" s="73"/>
      <c r="O135" s="24"/>
      <c r="P135" s="73" t="s">
        <v>272</v>
      </c>
      <c r="Q135" s="73"/>
      <c r="R135" s="73"/>
      <c r="S135" s="30"/>
      <c r="T135" s="73" t="s">
        <v>302</v>
      </c>
      <c r="U135" s="73"/>
      <c r="V135" s="73"/>
      <c r="W135" s="30"/>
      <c r="X135" s="73" t="s">
        <v>274</v>
      </c>
      <c r="Y135" s="73"/>
      <c r="Z135" s="73"/>
    </row>
    <row r="136" spans="1:26" ht="15.75" thickTop="1">
      <c r="A136" s="18"/>
      <c r="B136" s="12" t="s">
        <v>303</v>
      </c>
      <c r="C136" s="91"/>
      <c r="D136" s="92"/>
      <c r="E136" s="92"/>
      <c r="F136" s="92"/>
      <c r="G136" s="91"/>
      <c r="H136" s="92"/>
      <c r="I136" s="92"/>
      <c r="J136" s="92"/>
      <c r="K136" s="91"/>
      <c r="L136" s="92"/>
      <c r="M136" s="92"/>
      <c r="N136" s="92"/>
      <c r="O136" s="30"/>
      <c r="P136" s="92"/>
      <c r="Q136" s="92"/>
      <c r="R136" s="92"/>
      <c r="S136" s="91"/>
      <c r="T136" s="92"/>
      <c r="U136" s="92"/>
      <c r="V136" s="92"/>
      <c r="W136" s="91"/>
      <c r="X136" s="92"/>
      <c r="Y136" s="92"/>
      <c r="Z136" s="92"/>
    </row>
    <row r="137" spans="1:26">
      <c r="A137" s="18"/>
      <c r="B137" s="47" t="s">
        <v>304</v>
      </c>
      <c r="C137" s="40"/>
      <c r="D137" s="38" t="s">
        <v>229</v>
      </c>
      <c r="E137" s="67">
        <v>19100</v>
      </c>
      <c r="F137" s="40"/>
      <c r="G137" s="40"/>
      <c r="H137" s="38" t="s">
        <v>229</v>
      </c>
      <c r="I137" s="84" t="s">
        <v>255</v>
      </c>
      <c r="J137" s="40"/>
      <c r="K137" s="40"/>
      <c r="L137" s="38" t="s">
        <v>229</v>
      </c>
      <c r="M137" s="67">
        <v>19100</v>
      </c>
      <c r="N137" s="40"/>
      <c r="O137" s="40"/>
      <c r="P137" s="38" t="s">
        <v>229</v>
      </c>
      <c r="Q137" s="67">
        <v>19100</v>
      </c>
      <c r="R137" s="40"/>
      <c r="S137" s="40"/>
      <c r="T137" s="38" t="s">
        <v>229</v>
      </c>
      <c r="U137" s="84" t="s">
        <v>255</v>
      </c>
      <c r="V137" s="40"/>
      <c r="W137" s="40"/>
      <c r="X137" s="38" t="s">
        <v>229</v>
      </c>
      <c r="Y137" s="67">
        <v>19100</v>
      </c>
      <c r="Z137" s="40"/>
    </row>
    <row r="138" spans="1:26">
      <c r="A138" s="18"/>
      <c r="B138" s="47"/>
      <c r="C138" s="40"/>
      <c r="D138" s="38"/>
      <c r="E138" s="67"/>
      <c r="F138" s="40"/>
      <c r="G138" s="40"/>
      <c r="H138" s="38"/>
      <c r="I138" s="84"/>
      <c r="J138" s="40"/>
      <c r="K138" s="40"/>
      <c r="L138" s="38"/>
      <c r="M138" s="67"/>
      <c r="N138" s="40"/>
      <c r="O138" s="40"/>
      <c r="P138" s="38"/>
      <c r="Q138" s="67"/>
      <c r="R138" s="40"/>
      <c r="S138" s="40"/>
      <c r="T138" s="38"/>
      <c r="U138" s="84"/>
      <c r="V138" s="40"/>
      <c r="W138" s="40"/>
      <c r="X138" s="38"/>
      <c r="Y138" s="67"/>
      <c r="Z138" s="40"/>
    </row>
    <row r="139" spans="1:26">
      <c r="A139" s="18"/>
      <c r="B139" s="21" t="s">
        <v>305</v>
      </c>
      <c r="C139" s="58"/>
      <c r="D139" s="76"/>
      <c r="E139" s="76"/>
      <c r="F139" s="58"/>
      <c r="G139" s="58"/>
      <c r="H139" s="76"/>
      <c r="I139" s="76"/>
      <c r="J139" s="58"/>
      <c r="K139" s="58"/>
      <c r="L139" s="76"/>
      <c r="M139" s="76"/>
      <c r="N139" s="58"/>
      <c r="O139" s="58"/>
      <c r="P139" s="76"/>
      <c r="Q139" s="76"/>
      <c r="R139" s="58"/>
      <c r="S139" s="58"/>
      <c r="T139" s="76"/>
      <c r="U139" s="76"/>
      <c r="V139" s="58"/>
      <c r="W139" s="58"/>
      <c r="X139" s="76"/>
      <c r="Y139" s="76"/>
      <c r="Z139" s="58"/>
    </row>
    <row r="140" spans="1:26">
      <c r="A140" s="18"/>
      <c r="B140" s="21"/>
      <c r="C140" s="58"/>
      <c r="D140" s="76"/>
      <c r="E140" s="76"/>
      <c r="F140" s="58"/>
      <c r="G140" s="58"/>
      <c r="H140" s="76"/>
      <c r="I140" s="76"/>
      <c r="J140" s="58"/>
      <c r="K140" s="58"/>
      <c r="L140" s="76"/>
      <c r="M140" s="76"/>
      <c r="N140" s="58"/>
      <c r="O140" s="58"/>
      <c r="P140" s="76"/>
      <c r="Q140" s="76"/>
      <c r="R140" s="58"/>
      <c r="S140" s="58"/>
      <c r="T140" s="76"/>
      <c r="U140" s="76"/>
      <c r="V140" s="58"/>
      <c r="W140" s="58"/>
      <c r="X140" s="76"/>
      <c r="Y140" s="76"/>
      <c r="Z140" s="58"/>
    </row>
    <row r="141" spans="1:26">
      <c r="A141" s="18"/>
      <c r="B141" s="47" t="s">
        <v>306</v>
      </c>
      <c r="C141" s="40"/>
      <c r="D141" s="67">
        <v>364229</v>
      </c>
      <c r="E141" s="67"/>
      <c r="F141" s="40"/>
      <c r="G141" s="40"/>
      <c r="H141" s="84" t="s">
        <v>307</v>
      </c>
      <c r="I141" s="84"/>
      <c r="J141" s="38" t="s">
        <v>232</v>
      </c>
      <c r="K141" s="40"/>
      <c r="L141" s="67">
        <v>60889</v>
      </c>
      <c r="M141" s="67"/>
      <c r="N141" s="40"/>
      <c r="O141" s="40"/>
      <c r="P141" s="67">
        <v>339995</v>
      </c>
      <c r="Q141" s="67"/>
      <c r="R141" s="40"/>
      <c r="S141" s="40"/>
      <c r="T141" s="84" t="s">
        <v>308</v>
      </c>
      <c r="U141" s="84"/>
      <c r="V141" s="38" t="s">
        <v>232</v>
      </c>
      <c r="W141" s="40"/>
      <c r="X141" s="67">
        <v>64836</v>
      </c>
      <c r="Y141" s="67"/>
      <c r="Z141" s="40"/>
    </row>
    <row r="142" spans="1:26">
      <c r="A142" s="18"/>
      <c r="B142" s="47"/>
      <c r="C142" s="40"/>
      <c r="D142" s="67"/>
      <c r="E142" s="67"/>
      <c r="F142" s="40"/>
      <c r="G142" s="40"/>
      <c r="H142" s="84"/>
      <c r="I142" s="84"/>
      <c r="J142" s="38"/>
      <c r="K142" s="40"/>
      <c r="L142" s="67"/>
      <c r="M142" s="67"/>
      <c r="N142" s="40"/>
      <c r="O142" s="40"/>
      <c r="P142" s="67"/>
      <c r="Q142" s="67"/>
      <c r="R142" s="40"/>
      <c r="S142" s="40"/>
      <c r="T142" s="84"/>
      <c r="U142" s="84"/>
      <c r="V142" s="38"/>
      <c r="W142" s="40"/>
      <c r="X142" s="67"/>
      <c r="Y142" s="67"/>
      <c r="Z142" s="40"/>
    </row>
    <row r="143" spans="1:26">
      <c r="A143" s="18"/>
      <c r="B143" s="57" t="s">
        <v>309</v>
      </c>
      <c r="C143" s="58"/>
      <c r="D143" s="59">
        <v>106218</v>
      </c>
      <c r="E143" s="59"/>
      <c r="F143" s="58"/>
      <c r="G143" s="58"/>
      <c r="H143" s="76" t="s">
        <v>310</v>
      </c>
      <c r="I143" s="76"/>
      <c r="J143" s="21" t="s">
        <v>232</v>
      </c>
      <c r="K143" s="58"/>
      <c r="L143" s="59">
        <v>66121</v>
      </c>
      <c r="M143" s="59"/>
      <c r="N143" s="58"/>
      <c r="O143" s="58"/>
      <c r="P143" s="59">
        <v>63282</v>
      </c>
      <c r="Q143" s="59"/>
      <c r="R143" s="58"/>
      <c r="S143" s="58"/>
      <c r="T143" s="76" t="s">
        <v>311</v>
      </c>
      <c r="U143" s="76"/>
      <c r="V143" s="21" t="s">
        <v>232</v>
      </c>
      <c r="W143" s="58"/>
      <c r="X143" s="59">
        <v>31676</v>
      </c>
      <c r="Y143" s="59"/>
      <c r="Z143" s="58"/>
    </row>
    <row r="144" spans="1:26">
      <c r="A144" s="18"/>
      <c r="B144" s="57"/>
      <c r="C144" s="58"/>
      <c r="D144" s="59"/>
      <c r="E144" s="59"/>
      <c r="F144" s="58"/>
      <c r="G144" s="58"/>
      <c r="H144" s="76"/>
      <c r="I144" s="76"/>
      <c r="J144" s="21"/>
      <c r="K144" s="58"/>
      <c r="L144" s="59"/>
      <c r="M144" s="59"/>
      <c r="N144" s="58"/>
      <c r="O144" s="58"/>
      <c r="P144" s="59"/>
      <c r="Q144" s="59"/>
      <c r="R144" s="58"/>
      <c r="S144" s="58"/>
      <c r="T144" s="76"/>
      <c r="U144" s="76"/>
      <c r="V144" s="21"/>
      <c r="W144" s="58"/>
      <c r="X144" s="59"/>
      <c r="Y144" s="59"/>
      <c r="Z144" s="58"/>
    </row>
    <row r="145" spans="1:26">
      <c r="A145" s="18"/>
      <c r="B145" s="47" t="s">
        <v>312</v>
      </c>
      <c r="C145" s="40"/>
      <c r="D145" s="67">
        <v>69281</v>
      </c>
      <c r="E145" s="67"/>
      <c r="F145" s="40"/>
      <c r="G145" s="40"/>
      <c r="H145" s="84" t="s">
        <v>313</v>
      </c>
      <c r="I145" s="84"/>
      <c r="J145" s="38" t="s">
        <v>232</v>
      </c>
      <c r="K145" s="40"/>
      <c r="L145" s="67">
        <v>31658</v>
      </c>
      <c r="M145" s="67"/>
      <c r="N145" s="40"/>
      <c r="O145" s="40"/>
      <c r="P145" s="67">
        <v>67961</v>
      </c>
      <c r="Q145" s="67"/>
      <c r="R145" s="40"/>
      <c r="S145" s="40"/>
      <c r="T145" s="84" t="s">
        <v>314</v>
      </c>
      <c r="U145" s="84"/>
      <c r="V145" s="38" t="s">
        <v>232</v>
      </c>
      <c r="W145" s="40"/>
      <c r="X145" s="67">
        <v>34319</v>
      </c>
      <c r="Y145" s="67"/>
      <c r="Z145" s="40"/>
    </row>
    <row r="146" spans="1:26">
      <c r="A146" s="18"/>
      <c r="B146" s="47"/>
      <c r="C146" s="40"/>
      <c r="D146" s="67"/>
      <c r="E146" s="67"/>
      <c r="F146" s="40"/>
      <c r="G146" s="40"/>
      <c r="H146" s="84"/>
      <c r="I146" s="84"/>
      <c r="J146" s="38"/>
      <c r="K146" s="40"/>
      <c r="L146" s="67"/>
      <c r="M146" s="67"/>
      <c r="N146" s="40"/>
      <c r="O146" s="40"/>
      <c r="P146" s="67"/>
      <c r="Q146" s="67"/>
      <c r="R146" s="40"/>
      <c r="S146" s="40"/>
      <c r="T146" s="84"/>
      <c r="U146" s="84"/>
      <c r="V146" s="38"/>
      <c r="W146" s="40"/>
      <c r="X146" s="67"/>
      <c r="Y146" s="67"/>
      <c r="Z146" s="40"/>
    </row>
    <row r="147" spans="1:26">
      <c r="A147" s="18"/>
      <c r="B147" s="57" t="s">
        <v>315</v>
      </c>
      <c r="C147" s="58"/>
      <c r="D147" s="59">
        <v>28500</v>
      </c>
      <c r="E147" s="59"/>
      <c r="F147" s="58"/>
      <c r="G147" s="58"/>
      <c r="H147" s="76" t="s">
        <v>316</v>
      </c>
      <c r="I147" s="76"/>
      <c r="J147" s="21" t="s">
        <v>232</v>
      </c>
      <c r="K147" s="58"/>
      <c r="L147" s="59">
        <v>27899</v>
      </c>
      <c r="M147" s="59"/>
      <c r="N147" s="58"/>
      <c r="O147" s="58"/>
      <c r="P147" s="76" t="s">
        <v>255</v>
      </c>
      <c r="Q147" s="76"/>
      <c r="R147" s="58"/>
      <c r="S147" s="58"/>
      <c r="T147" s="76" t="s">
        <v>255</v>
      </c>
      <c r="U147" s="76"/>
      <c r="V147" s="58"/>
      <c r="W147" s="58"/>
      <c r="X147" s="76" t="s">
        <v>255</v>
      </c>
      <c r="Y147" s="76"/>
      <c r="Z147" s="58"/>
    </row>
    <row r="148" spans="1:26">
      <c r="A148" s="18"/>
      <c r="B148" s="57"/>
      <c r="C148" s="58"/>
      <c r="D148" s="59"/>
      <c r="E148" s="59"/>
      <c r="F148" s="58"/>
      <c r="G148" s="58"/>
      <c r="H148" s="76"/>
      <c r="I148" s="76"/>
      <c r="J148" s="21"/>
      <c r="K148" s="58"/>
      <c r="L148" s="59"/>
      <c r="M148" s="59"/>
      <c r="N148" s="58"/>
      <c r="O148" s="58"/>
      <c r="P148" s="76"/>
      <c r="Q148" s="76"/>
      <c r="R148" s="58"/>
      <c r="S148" s="58"/>
      <c r="T148" s="76"/>
      <c r="U148" s="76"/>
      <c r="V148" s="58"/>
      <c r="W148" s="58"/>
      <c r="X148" s="76"/>
      <c r="Y148" s="76"/>
      <c r="Z148" s="58"/>
    </row>
    <row r="149" spans="1:26">
      <c r="A149" s="18"/>
      <c r="B149" s="47" t="s">
        <v>155</v>
      </c>
      <c r="C149" s="40"/>
      <c r="D149" s="67">
        <v>8160</v>
      </c>
      <c r="E149" s="67"/>
      <c r="F149" s="40"/>
      <c r="G149" s="40"/>
      <c r="H149" s="84" t="s">
        <v>317</v>
      </c>
      <c r="I149" s="84"/>
      <c r="J149" s="38" t="s">
        <v>232</v>
      </c>
      <c r="K149" s="40"/>
      <c r="L149" s="67">
        <v>1513</v>
      </c>
      <c r="M149" s="67"/>
      <c r="N149" s="40"/>
      <c r="O149" s="40"/>
      <c r="P149" s="67">
        <v>9324</v>
      </c>
      <c r="Q149" s="67"/>
      <c r="R149" s="40"/>
      <c r="S149" s="40"/>
      <c r="T149" s="84" t="s">
        <v>318</v>
      </c>
      <c r="U149" s="84"/>
      <c r="V149" s="38" t="s">
        <v>232</v>
      </c>
      <c r="W149" s="40"/>
      <c r="X149" s="67">
        <v>3645</v>
      </c>
      <c r="Y149" s="67"/>
      <c r="Z149" s="40"/>
    </row>
    <row r="150" spans="1:26" ht="15.75" thickBot="1">
      <c r="A150" s="18"/>
      <c r="B150" s="47"/>
      <c r="C150" s="40"/>
      <c r="D150" s="82"/>
      <c r="E150" s="82"/>
      <c r="F150" s="83"/>
      <c r="G150" s="40"/>
      <c r="H150" s="60"/>
      <c r="I150" s="60"/>
      <c r="J150" s="89"/>
      <c r="K150" s="40"/>
      <c r="L150" s="82"/>
      <c r="M150" s="82"/>
      <c r="N150" s="83"/>
      <c r="O150" s="40"/>
      <c r="P150" s="82"/>
      <c r="Q150" s="82"/>
      <c r="R150" s="83"/>
      <c r="S150" s="40"/>
      <c r="T150" s="60"/>
      <c r="U150" s="60"/>
      <c r="V150" s="89"/>
      <c r="W150" s="40"/>
      <c r="X150" s="82"/>
      <c r="Y150" s="82"/>
      <c r="Z150" s="83"/>
    </row>
    <row r="151" spans="1:26">
      <c r="A151" s="18"/>
      <c r="B151" s="85" t="s">
        <v>319</v>
      </c>
      <c r="C151" s="58"/>
      <c r="D151" s="63">
        <v>576388</v>
      </c>
      <c r="E151" s="63"/>
      <c r="F151" s="65"/>
      <c r="G151" s="58"/>
      <c r="H151" s="86" t="s">
        <v>320</v>
      </c>
      <c r="I151" s="86"/>
      <c r="J151" s="61" t="s">
        <v>232</v>
      </c>
      <c r="K151" s="22"/>
      <c r="L151" s="63">
        <v>188080</v>
      </c>
      <c r="M151" s="63"/>
      <c r="N151" s="65"/>
      <c r="O151" s="22"/>
      <c r="P151" s="63">
        <v>480562</v>
      </c>
      <c r="Q151" s="63"/>
      <c r="R151" s="65"/>
      <c r="S151" s="22"/>
      <c r="T151" s="86" t="s">
        <v>321</v>
      </c>
      <c r="U151" s="86"/>
      <c r="V151" s="61" t="s">
        <v>232</v>
      </c>
      <c r="W151" s="22"/>
      <c r="X151" s="63">
        <v>134476</v>
      </c>
      <c r="Y151" s="63"/>
      <c r="Z151" s="65"/>
    </row>
    <row r="152" spans="1:26" ht="15.75" thickBot="1">
      <c r="A152" s="18"/>
      <c r="B152" s="85"/>
      <c r="C152" s="58"/>
      <c r="D152" s="68"/>
      <c r="E152" s="68"/>
      <c r="F152" s="69"/>
      <c r="G152" s="58"/>
      <c r="H152" s="46"/>
      <c r="I152" s="46"/>
      <c r="J152" s="90"/>
      <c r="K152" s="22"/>
      <c r="L152" s="68"/>
      <c r="M152" s="68"/>
      <c r="N152" s="69"/>
      <c r="O152" s="22"/>
      <c r="P152" s="68"/>
      <c r="Q152" s="68"/>
      <c r="R152" s="69"/>
      <c r="S152" s="22"/>
      <c r="T152" s="46"/>
      <c r="U152" s="46"/>
      <c r="V152" s="90"/>
      <c r="W152" s="22"/>
      <c r="X152" s="68"/>
      <c r="Y152" s="68"/>
      <c r="Z152" s="69"/>
    </row>
    <row r="153" spans="1:26">
      <c r="A153" s="18"/>
      <c r="B153" s="93" t="s">
        <v>291</v>
      </c>
      <c r="C153" s="40"/>
      <c r="D153" s="48" t="s">
        <v>229</v>
      </c>
      <c r="E153" s="50">
        <v>595488</v>
      </c>
      <c r="F153" s="52"/>
      <c r="G153" s="40"/>
      <c r="H153" s="48" t="s">
        <v>229</v>
      </c>
      <c r="I153" s="77" t="s">
        <v>320</v>
      </c>
      <c r="J153" s="48" t="s">
        <v>232</v>
      </c>
      <c r="K153" s="80"/>
      <c r="L153" s="48" t="s">
        <v>229</v>
      </c>
      <c r="M153" s="50">
        <v>207180</v>
      </c>
      <c r="N153" s="52"/>
      <c r="O153" s="80"/>
      <c r="P153" s="48" t="s">
        <v>229</v>
      </c>
      <c r="Q153" s="50">
        <v>499662</v>
      </c>
      <c r="R153" s="52"/>
      <c r="S153" s="80"/>
      <c r="T153" s="48" t="s">
        <v>229</v>
      </c>
      <c r="U153" s="77" t="s">
        <v>321</v>
      </c>
      <c r="V153" s="48" t="s">
        <v>232</v>
      </c>
      <c r="W153" s="80"/>
      <c r="X153" s="48" t="s">
        <v>229</v>
      </c>
      <c r="Y153" s="50">
        <v>153576</v>
      </c>
      <c r="Z153" s="52"/>
    </row>
    <row r="154" spans="1:26" ht="15.75" thickBot="1">
      <c r="A154" s="18"/>
      <c r="B154" s="93"/>
      <c r="C154" s="40"/>
      <c r="D154" s="49"/>
      <c r="E154" s="51"/>
      <c r="F154" s="53"/>
      <c r="G154" s="40"/>
      <c r="H154" s="49"/>
      <c r="I154" s="79"/>
      <c r="J154" s="49"/>
      <c r="K154" s="80"/>
      <c r="L154" s="49"/>
      <c r="M154" s="51"/>
      <c r="N154" s="53"/>
      <c r="O154" s="80"/>
      <c r="P154" s="49"/>
      <c r="Q154" s="51"/>
      <c r="R154" s="53"/>
      <c r="S154" s="80"/>
      <c r="T154" s="49"/>
      <c r="U154" s="79"/>
      <c r="V154" s="49"/>
      <c r="W154" s="80"/>
      <c r="X154" s="49"/>
      <c r="Y154" s="51"/>
      <c r="Z154" s="53"/>
    </row>
    <row r="155" spans="1:26" ht="15.75" thickTop="1">
      <c r="A155" s="18"/>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c r="A156" s="18"/>
      <c r="B156" s="21" t="s">
        <v>322</v>
      </c>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c r="A157" s="18"/>
      <c r="B157" s="36"/>
      <c r="C157" s="36"/>
      <c r="D157" s="36"/>
      <c r="E157" s="36"/>
      <c r="F157" s="36"/>
    </row>
    <row r="158" spans="1:26">
      <c r="A158" s="18"/>
      <c r="B158" s="14"/>
      <c r="C158" s="14"/>
      <c r="D158" s="14"/>
      <c r="E158" s="14"/>
      <c r="F158" s="14"/>
    </row>
    <row r="159" spans="1:26">
      <c r="A159" s="18"/>
      <c r="B159" s="95" t="s">
        <v>227</v>
      </c>
      <c r="C159" s="58"/>
      <c r="D159" s="88" t="s">
        <v>323</v>
      </c>
      <c r="E159" s="88"/>
      <c r="F159" s="88"/>
    </row>
    <row r="160" spans="1:26">
      <c r="A160" s="18"/>
      <c r="B160" s="95"/>
      <c r="C160" s="58"/>
      <c r="D160" s="88" t="s">
        <v>324</v>
      </c>
      <c r="E160" s="88"/>
      <c r="F160" s="88"/>
    </row>
    <row r="161" spans="1:26" ht="15.75" thickBot="1">
      <c r="A161" s="18"/>
      <c r="B161" s="96"/>
      <c r="C161" s="97"/>
      <c r="D161" s="37" t="s">
        <v>325</v>
      </c>
      <c r="E161" s="37"/>
      <c r="F161" s="37"/>
    </row>
    <row r="162" spans="1:26" ht="15.75" thickTop="1">
      <c r="A162" s="18"/>
      <c r="B162" s="39">
        <v>2015</v>
      </c>
      <c r="C162" s="41"/>
      <c r="D162" s="39" t="s">
        <v>229</v>
      </c>
      <c r="E162" s="43">
        <v>45317</v>
      </c>
      <c r="F162" s="41"/>
    </row>
    <row r="163" spans="1:26">
      <c r="A163" s="18"/>
      <c r="B163" s="38"/>
      <c r="C163" s="40"/>
      <c r="D163" s="42"/>
      <c r="E163" s="44"/>
      <c r="F163" s="45"/>
    </row>
    <row r="164" spans="1:26">
      <c r="A164" s="18"/>
      <c r="B164" s="21">
        <v>2016</v>
      </c>
      <c r="C164" s="58"/>
      <c r="D164" s="59">
        <v>32985</v>
      </c>
      <c r="E164" s="59"/>
      <c r="F164" s="58"/>
    </row>
    <row r="165" spans="1:26">
      <c r="A165" s="18"/>
      <c r="B165" s="21"/>
      <c r="C165" s="58"/>
      <c r="D165" s="59"/>
      <c r="E165" s="59"/>
      <c r="F165" s="58"/>
    </row>
    <row r="166" spans="1:26">
      <c r="A166" s="18"/>
      <c r="B166" s="38">
        <v>2017</v>
      </c>
      <c r="C166" s="40"/>
      <c r="D166" s="67">
        <v>20848</v>
      </c>
      <c r="E166" s="67"/>
      <c r="F166" s="40"/>
    </row>
    <row r="167" spans="1:26">
      <c r="A167" s="18"/>
      <c r="B167" s="38"/>
      <c r="C167" s="40"/>
      <c r="D167" s="67"/>
      <c r="E167" s="67"/>
      <c r="F167" s="40"/>
    </row>
    <row r="168" spans="1:26">
      <c r="A168" s="18"/>
      <c r="B168" s="21">
        <v>2018</v>
      </c>
      <c r="C168" s="58"/>
      <c r="D168" s="59">
        <v>15343</v>
      </c>
      <c r="E168" s="59"/>
      <c r="F168" s="58"/>
    </row>
    <row r="169" spans="1:26">
      <c r="A169" s="18"/>
      <c r="B169" s="21"/>
      <c r="C169" s="58"/>
      <c r="D169" s="59"/>
      <c r="E169" s="59"/>
      <c r="F169" s="58"/>
    </row>
    <row r="170" spans="1:26">
      <c r="A170" s="18"/>
      <c r="B170" s="38">
        <v>2019</v>
      </c>
      <c r="C170" s="40"/>
      <c r="D170" s="67">
        <v>12639</v>
      </c>
      <c r="E170" s="67"/>
      <c r="F170" s="40"/>
    </row>
    <row r="171" spans="1:26">
      <c r="A171" s="18"/>
      <c r="B171" s="38"/>
      <c r="C171" s="40"/>
      <c r="D171" s="67"/>
      <c r="E171" s="67"/>
      <c r="F171" s="40"/>
    </row>
    <row r="172" spans="1:26">
      <c r="A172" s="18"/>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c r="A173" s="18"/>
      <c r="B173" s="21" t="s">
        <v>326</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c r="A174" s="18"/>
      <c r="B174" s="36"/>
      <c r="C174" s="36"/>
      <c r="D174" s="36"/>
      <c r="E174" s="36"/>
      <c r="F174" s="36"/>
      <c r="G174" s="36"/>
      <c r="H174" s="36"/>
      <c r="I174" s="36"/>
      <c r="J174" s="36"/>
      <c r="K174" s="36"/>
      <c r="L174" s="36"/>
      <c r="M174" s="36"/>
      <c r="N174" s="36"/>
      <c r="O174" s="36"/>
      <c r="P174" s="36"/>
      <c r="Q174" s="36"/>
      <c r="R174" s="36"/>
      <c r="S174" s="36"/>
      <c r="T174" s="36"/>
    </row>
    <row r="175" spans="1:26">
      <c r="A175" s="18"/>
      <c r="B175" s="14"/>
      <c r="C175" s="14"/>
      <c r="D175" s="14"/>
      <c r="E175" s="14"/>
      <c r="F175" s="14"/>
      <c r="G175" s="14"/>
      <c r="H175" s="14"/>
      <c r="I175" s="14"/>
      <c r="J175" s="14"/>
      <c r="K175" s="14"/>
      <c r="L175" s="14"/>
      <c r="M175" s="14"/>
      <c r="N175" s="14"/>
      <c r="O175" s="14"/>
      <c r="P175" s="14"/>
      <c r="Q175" s="14"/>
      <c r="R175" s="14"/>
      <c r="S175" s="14"/>
      <c r="T175" s="14"/>
    </row>
    <row r="176" spans="1:26" ht="15.75" thickBot="1">
      <c r="A176" s="18"/>
      <c r="B176" s="30"/>
      <c r="C176" s="30"/>
      <c r="D176" s="37">
        <v>2014</v>
      </c>
      <c r="E176" s="37"/>
      <c r="F176" s="37"/>
      <c r="G176" s="37"/>
      <c r="H176" s="37"/>
      <c r="I176" s="30"/>
      <c r="J176" s="37">
        <v>2013</v>
      </c>
      <c r="K176" s="37"/>
      <c r="L176" s="37"/>
      <c r="M176" s="37"/>
      <c r="N176" s="37"/>
      <c r="O176" s="30"/>
      <c r="P176" s="37">
        <v>2012</v>
      </c>
      <c r="Q176" s="37"/>
      <c r="R176" s="37"/>
      <c r="S176" s="37"/>
      <c r="T176" s="37"/>
    </row>
    <row r="177" spans="1:26" ht="15.75" thickTop="1">
      <c r="A177" s="18"/>
      <c r="B177" s="95" t="s">
        <v>227</v>
      </c>
      <c r="C177" s="58"/>
      <c r="D177" s="100" t="s">
        <v>327</v>
      </c>
      <c r="E177" s="100"/>
      <c r="F177" s="100"/>
      <c r="G177" s="101"/>
      <c r="H177" s="25" t="s">
        <v>328</v>
      </c>
      <c r="I177" s="58"/>
      <c r="J177" s="100" t="s">
        <v>327</v>
      </c>
      <c r="K177" s="100"/>
      <c r="L177" s="100"/>
      <c r="M177" s="101"/>
      <c r="N177" s="99" t="s">
        <v>328</v>
      </c>
      <c r="O177" s="58"/>
      <c r="P177" s="100" t="s">
        <v>327</v>
      </c>
      <c r="Q177" s="100"/>
      <c r="R177" s="100"/>
      <c r="S177" s="101"/>
      <c r="T177" s="99" t="s">
        <v>328</v>
      </c>
    </row>
    <row r="178" spans="1:26" ht="15.75" thickBot="1">
      <c r="A178" s="18"/>
      <c r="B178" s="96"/>
      <c r="C178" s="97"/>
      <c r="D178" s="37"/>
      <c r="E178" s="37"/>
      <c r="F178" s="37"/>
      <c r="G178" s="97"/>
      <c r="H178" s="98" t="s">
        <v>329</v>
      </c>
      <c r="I178" s="97"/>
      <c r="J178" s="37"/>
      <c r="K178" s="37"/>
      <c r="L178" s="37"/>
      <c r="M178" s="97"/>
      <c r="N178" s="98" t="s">
        <v>329</v>
      </c>
      <c r="O178" s="97"/>
      <c r="P178" s="37"/>
      <c r="Q178" s="37"/>
      <c r="R178" s="37"/>
      <c r="S178" s="97"/>
      <c r="T178" s="98" t="s">
        <v>329</v>
      </c>
    </row>
    <row r="179" spans="1:26" ht="15.75" thickTop="1">
      <c r="A179" s="18"/>
      <c r="B179" s="39" t="s">
        <v>306</v>
      </c>
      <c r="C179" s="41"/>
      <c r="D179" s="39" t="s">
        <v>229</v>
      </c>
      <c r="E179" s="43">
        <v>33867</v>
      </c>
      <c r="F179" s="41"/>
      <c r="G179" s="41"/>
      <c r="H179" s="102">
        <v>4</v>
      </c>
      <c r="I179" s="41"/>
      <c r="J179" s="39" t="s">
        <v>229</v>
      </c>
      <c r="K179" s="43">
        <v>34455</v>
      </c>
      <c r="L179" s="41"/>
      <c r="M179" s="41"/>
      <c r="N179" s="102">
        <v>3</v>
      </c>
      <c r="O179" s="41"/>
      <c r="P179" s="39" t="s">
        <v>229</v>
      </c>
      <c r="Q179" s="43">
        <v>28097</v>
      </c>
      <c r="R179" s="41"/>
      <c r="S179" s="41"/>
      <c r="T179" s="102">
        <v>4</v>
      </c>
    </row>
    <row r="180" spans="1:26">
      <c r="A180" s="18"/>
      <c r="B180" s="38"/>
      <c r="C180" s="40"/>
      <c r="D180" s="42"/>
      <c r="E180" s="44"/>
      <c r="F180" s="45"/>
      <c r="G180" s="40"/>
      <c r="H180" s="103"/>
      <c r="I180" s="40"/>
      <c r="J180" s="42"/>
      <c r="K180" s="44"/>
      <c r="L180" s="45"/>
      <c r="M180" s="40"/>
      <c r="N180" s="103"/>
      <c r="O180" s="40"/>
      <c r="P180" s="42"/>
      <c r="Q180" s="44"/>
      <c r="R180" s="45"/>
      <c r="S180" s="40"/>
      <c r="T180" s="103"/>
    </row>
    <row r="181" spans="1:26">
      <c r="A181" s="18"/>
      <c r="B181" s="21" t="s">
        <v>309</v>
      </c>
      <c r="C181" s="58"/>
      <c r="D181" s="59">
        <v>45869</v>
      </c>
      <c r="E181" s="59"/>
      <c r="F181" s="58"/>
      <c r="G181" s="58"/>
      <c r="H181" s="104">
        <v>9</v>
      </c>
      <c r="I181" s="58"/>
      <c r="J181" s="59">
        <v>16610</v>
      </c>
      <c r="K181" s="59"/>
      <c r="L181" s="58"/>
      <c r="M181" s="58"/>
      <c r="N181" s="104">
        <v>8</v>
      </c>
      <c r="O181" s="58"/>
      <c r="P181" s="59">
        <v>10200</v>
      </c>
      <c r="Q181" s="59"/>
      <c r="R181" s="58"/>
      <c r="S181" s="58"/>
      <c r="T181" s="104">
        <v>9</v>
      </c>
    </row>
    <row r="182" spans="1:26">
      <c r="A182" s="18"/>
      <c r="B182" s="21"/>
      <c r="C182" s="58"/>
      <c r="D182" s="59"/>
      <c r="E182" s="59"/>
      <c r="F182" s="58"/>
      <c r="G182" s="58"/>
      <c r="H182" s="104"/>
      <c r="I182" s="58"/>
      <c r="J182" s="59"/>
      <c r="K182" s="59"/>
      <c r="L182" s="58"/>
      <c r="M182" s="58"/>
      <c r="N182" s="104"/>
      <c r="O182" s="58"/>
      <c r="P182" s="59"/>
      <c r="Q182" s="59"/>
      <c r="R182" s="58"/>
      <c r="S182" s="58"/>
      <c r="T182" s="104"/>
    </row>
    <row r="183" spans="1:26">
      <c r="A183" s="18"/>
      <c r="B183" s="38" t="s">
        <v>315</v>
      </c>
      <c r="C183" s="40"/>
      <c r="D183" s="67">
        <v>28500</v>
      </c>
      <c r="E183" s="67"/>
      <c r="F183" s="40"/>
      <c r="G183" s="40"/>
      <c r="H183" s="105">
        <v>9</v>
      </c>
      <c r="I183" s="40"/>
      <c r="J183" s="84" t="s">
        <v>255</v>
      </c>
      <c r="K183" s="84"/>
      <c r="L183" s="40"/>
      <c r="M183" s="40"/>
      <c r="N183" s="105" t="s">
        <v>255</v>
      </c>
      <c r="O183" s="40"/>
      <c r="P183" s="84" t="s">
        <v>255</v>
      </c>
      <c r="Q183" s="84"/>
      <c r="R183" s="40"/>
      <c r="S183" s="40"/>
      <c r="T183" s="105" t="s">
        <v>255</v>
      </c>
    </row>
    <row r="184" spans="1:26">
      <c r="A184" s="18"/>
      <c r="B184" s="38"/>
      <c r="C184" s="40"/>
      <c r="D184" s="67"/>
      <c r="E184" s="67"/>
      <c r="F184" s="40"/>
      <c r="G184" s="40"/>
      <c r="H184" s="105"/>
      <c r="I184" s="40"/>
      <c r="J184" s="84"/>
      <c r="K184" s="84"/>
      <c r="L184" s="40"/>
      <c r="M184" s="40"/>
      <c r="N184" s="105"/>
      <c r="O184" s="40"/>
      <c r="P184" s="84"/>
      <c r="Q184" s="84"/>
      <c r="R184" s="40"/>
      <c r="S184" s="40"/>
      <c r="T184" s="105"/>
    </row>
    <row r="185" spans="1:26">
      <c r="A185" s="18"/>
      <c r="B185" s="21" t="s">
        <v>312</v>
      </c>
      <c r="C185" s="58"/>
      <c r="D185" s="59">
        <v>2000</v>
      </c>
      <c r="E185" s="59"/>
      <c r="F185" s="58"/>
      <c r="G185" s="58"/>
      <c r="H185" s="104">
        <v>3</v>
      </c>
      <c r="I185" s="58"/>
      <c r="J185" s="76">
        <v>200</v>
      </c>
      <c r="K185" s="76"/>
      <c r="L185" s="58"/>
      <c r="M185" s="58"/>
      <c r="N185" s="104">
        <v>2</v>
      </c>
      <c r="O185" s="58"/>
      <c r="P185" s="76">
        <v>900</v>
      </c>
      <c r="Q185" s="76"/>
      <c r="R185" s="58"/>
      <c r="S185" s="58"/>
      <c r="T185" s="104">
        <v>5</v>
      </c>
    </row>
    <row r="186" spans="1:26">
      <c r="A186" s="18"/>
      <c r="B186" s="21"/>
      <c r="C186" s="58"/>
      <c r="D186" s="59"/>
      <c r="E186" s="59"/>
      <c r="F186" s="58"/>
      <c r="G186" s="58"/>
      <c r="H186" s="104"/>
      <c r="I186" s="58"/>
      <c r="J186" s="76"/>
      <c r="K186" s="76"/>
      <c r="L186" s="58"/>
      <c r="M186" s="58"/>
      <c r="N186" s="104"/>
      <c r="O186" s="58"/>
      <c r="P186" s="76"/>
      <c r="Q186" s="76"/>
      <c r="R186" s="58"/>
      <c r="S186" s="58"/>
      <c r="T186" s="104"/>
    </row>
    <row r="187" spans="1:26">
      <c r="A187" s="18"/>
      <c r="B187" s="38" t="s">
        <v>155</v>
      </c>
      <c r="C187" s="40"/>
      <c r="D187" s="84">
        <v>50</v>
      </c>
      <c r="E187" s="84"/>
      <c r="F187" s="40"/>
      <c r="G187" s="40"/>
      <c r="H187" s="105">
        <v>2</v>
      </c>
      <c r="I187" s="40"/>
      <c r="J187" s="67">
        <v>3310</v>
      </c>
      <c r="K187" s="67"/>
      <c r="L187" s="40"/>
      <c r="M187" s="40"/>
      <c r="N187" s="105">
        <v>4</v>
      </c>
      <c r="O187" s="40"/>
      <c r="P187" s="84" t="s">
        <v>255</v>
      </c>
      <c r="Q187" s="84"/>
      <c r="R187" s="40"/>
      <c r="S187" s="40"/>
      <c r="T187" s="105" t="s">
        <v>255</v>
      </c>
    </row>
    <row r="188" spans="1:26" ht="15.75" thickBot="1">
      <c r="A188" s="18"/>
      <c r="B188" s="38"/>
      <c r="C188" s="40"/>
      <c r="D188" s="60"/>
      <c r="E188" s="60"/>
      <c r="F188" s="83"/>
      <c r="G188" s="40"/>
      <c r="H188" s="105"/>
      <c r="I188" s="40"/>
      <c r="J188" s="82"/>
      <c r="K188" s="82"/>
      <c r="L188" s="83"/>
      <c r="M188" s="40"/>
      <c r="N188" s="105"/>
      <c r="O188" s="40"/>
      <c r="P188" s="60"/>
      <c r="Q188" s="60"/>
      <c r="R188" s="83"/>
      <c r="S188" s="40"/>
      <c r="T188" s="105"/>
    </row>
    <row r="189" spans="1:26">
      <c r="A189" s="18"/>
      <c r="B189" s="57" t="s">
        <v>330</v>
      </c>
      <c r="C189" s="58"/>
      <c r="D189" s="61" t="s">
        <v>229</v>
      </c>
      <c r="E189" s="63">
        <v>110286</v>
      </c>
      <c r="F189" s="65"/>
      <c r="G189" s="58"/>
      <c r="H189" s="104">
        <v>7</v>
      </c>
      <c r="I189" s="58"/>
      <c r="J189" s="61" t="s">
        <v>229</v>
      </c>
      <c r="K189" s="63">
        <v>54575</v>
      </c>
      <c r="L189" s="65"/>
      <c r="M189" s="58"/>
      <c r="N189" s="104">
        <v>5</v>
      </c>
      <c r="O189" s="58"/>
      <c r="P189" s="61" t="s">
        <v>229</v>
      </c>
      <c r="Q189" s="63">
        <v>39197</v>
      </c>
      <c r="R189" s="65"/>
      <c r="S189" s="58"/>
      <c r="T189" s="104">
        <v>5</v>
      </c>
    </row>
    <row r="190" spans="1:26" ht="15.75" thickBot="1">
      <c r="A190" s="18"/>
      <c r="B190" s="57"/>
      <c r="C190" s="58"/>
      <c r="D190" s="62"/>
      <c r="E190" s="64"/>
      <c r="F190" s="66"/>
      <c r="G190" s="58"/>
      <c r="H190" s="104"/>
      <c r="I190" s="58"/>
      <c r="J190" s="62"/>
      <c r="K190" s="64"/>
      <c r="L190" s="66"/>
      <c r="M190" s="58"/>
      <c r="N190" s="104"/>
      <c r="O190" s="58"/>
      <c r="P190" s="62"/>
      <c r="Q190" s="64"/>
      <c r="R190" s="66"/>
      <c r="S190" s="58"/>
      <c r="T190" s="104"/>
    </row>
    <row r="191" spans="1:26" ht="15.75" thickTop="1">
      <c r="A191" s="18"/>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24" customHeight="1">
      <c r="A192" s="18"/>
      <c r="B192" s="21" t="s">
        <v>331</v>
      </c>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c r="A193" s="1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c r="A194" s="18"/>
      <c r="B194" s="20" t="s">
        <v>332</v>
      </c>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c r="A195" s="18"/>
      <c r="B195" s="36"/>
      <c r="C195" s="36"/>
      <c r="D195" s="36"/>
      <c r="E195" s="36"/>
      <c r="F195" s="36"/>
      <c r="G195" s="36"/>
      <c r="H195" s="36"/>
      <c r="I195" s="36"/>
      <c r="J195" s="36"/>
      <c r="K195" s="36"/>
      <c r="L195" s="36"/>
      <c r="M195" s="36"/>
      <c r="N195" s="36"/>
      <c r="O195" s="36"/>
      <c r="P195" s="36"/>
      <c r="Q195" s="36"/>
      <c r="R195" s="36"/>
    </row>
    <row r="196" spans="1:26">
      <c r="A196" s="18"/>
      <c r="B196" s="14"/>
      <c r="C196" s="14"/>
      <c r="D196" s="14"/>
      <c r="E196" s="14"/>
      <c r="F196" s="14"/>
      <c r="G196" s="14"/>
      <c r="H196" s="14"/>
      <c r="I196" s="14"/>
      <c r="J196" s="14"/>
      <c r="K196" s="14"/>
      <c r="L196" s="14"/>
      <c r="M196" s="14"/>
      <c r="N196" s="14"/>
      <c r="O196" s="14"/>
      <c r="P196" s="14"/>
      <c r="Q196" s="14"/>
      <c r="R196" s="14"/>
    </row>
    <row r="197" spans="1:26">
      <c r="A197" s="18"/>
      <c r="B197" s="95" t="s">
        <v>227</v>
      </c>
      <c r="C197" s="58"/>
      <c r="D197" s="88" t="s">
        <v>333</v>
      </c>
      <c r="E197" s="88"/>
      <c r="F197" s="88"/>
      <c r="G197" s="58"/>
      <c r="H197" s="88" t="s">
        <v>336</v>
      </c>
      <c r="I197" s="88"/>
      <c r="J197" s="88"/>
      <c r="K197" s="58"/>
      <c r="L197" s="88" t="s">
        <v>337</v>
      </c>
      <c r="M197" s="88"/>
      <c r="N197" s="88"/>
      <c r="O197" s="58"/>
      <c r="P197" s="88" t="s">
        <v>112</v>
      </c>
      <c r="Q197" s="88"/>
      <c r="R197" s="88"/>
    </row>
    <row r="198" spans="1:26">
      <c r="A198" s="18"/>
      <c r="B198" s="95"/>
      <c r="C198" s="58"/>
      <c r="D198" s="88" t="s">
        <v>334</v>
      </c>
      <c r="E198" s="88"/>
      <c r="F198" s="88"/>
      <c r="G198" s="58"/>
      <c r="H198" s="88" t="s">
        <v>335</v>
      </c>
      <c r="I198" s="88"/>
      <c r="J198" s="88"/>
      <c r="K198" s="58"/>
      <c r="L198" s="88" t="s">
        <v>338</v>
      </c>
      <c r="M198" s="88"/>
      <c r="N198" s="88"/>
      <c r="O198" s="58"/>
      <c r="P198" s="88"/>
      <c r="Q198" s="88"/>
      <c r="R198" s="88"/>
    </row>
    <row r="199" spans="1:26" ht="15.75" thickBot="1">
      <c r="A199" s="18"/>
      <c r="B199" s="96"/>
      <c r="C199" s="97"/>
      <c r="D199" s="37" t="s">
        <v>335</v>
      </c>
      <c r="E199" s="37"/>
      <c r="F199" s="37"/>
      <c r="G199" s="97"/>
      <c r="H199" s="106"/>
      <c r="I199" s="106"/>
      <c r="J199" s="106"/>
      <c r="K199" s="97"/>
      <c r="L199" s="106"/>
      <c r="M199" s="106"/>
      <c r="N199" s="106"/>
      <c r="O199" s="97"/>
      <c r="P199" s="37"/>
      <c r="Q199" s="37"/>
      <c r="R199" s="37"/>
    </row>
    <row r="200" spans="1:26" ht="15.75" thickTop="1">
      <c r="A200" s="18"/>
      <c r="B200" s="12" t="s">
        <v>339</v>
      </c>
      <c r="C200" s="30"/>
      <c r="D200" s="101"/>
      <c r="E200" s="101"/>
      <c r="F200" s="101"/>
      <c r="G200" s="30"/>
      <c r="H200" s="101"/>
      <c r="I200" s="101"/>
      <c r="J200" s="101"/>
      <c r="K200" s="30"/>
      <c r="L200" s="101"/>
      <c r="M200" s="101"/>
      <c r="N200" s="101"/>
      <c r="O200" s="30"/>
      <c r="P200" s="101"/>
      <c r="Q200" s="101"/>
      <c r="R200" s="101"/>
    </row>
    <row r="201" spans="1:26">
      <c r="A201" s="18"/>
      <c r="B201" s="47" t="s">
        <v>340</v>
      </c>
      <c r="C201" s="40"/>
      <c r="D201" s="38" t="s">
        <v>229</v>
      </c>
      <c r="E201" s="67">
        <v>633952</v>
      </c>
      <c r="F201" s="40"/>
      <c r="G201" s="40"/>
      <c r="H201" s="38" t="s">
        <v>229</v>
      </c>
      <c r="I201" s="67">
        <v>27178</v>
      </c>
      <c r="J201" s="40"/>
      <c r="K201" s="40"/>
      <c r="L201" s="38" t="s">
        <v>229</v>
      </c>
      <c r="M201" s="67">
        <v>148506</v>
      </c>
      <c r="N201" s="40"/>
      <c r="O201" s="40"/>
      <c r="P201" s="38" t="s">
        <v>229</v>
      </c>
      <c r="Q201" s="67">
        <v>809636</v>
      </c>
      <c r="R201" s="40"/>
    </row>
    <row r="202" spans="1:26">
      <c r="A202" s="18"/>
      <c r="B202" s="47"/>
      <c r="C202" s="40"/>
      <c r="D202" s="38"/>
      <c r="E202" s="67"/>
      <c r="F202" s="40"/>
      <c r="G202" s="40"/>
      <c r="H202" s="38"/>
      <c r="I202" s="67"/>
      <c r="J202" s="40"/>
      <c r="K202" s="40"/>
      <c r="L202" s="38"/>
      <c r="M202" s="67"/>
      <c r="N202" s="40"/>
      <c r="O202" s="40"/>
      <c r="P202" s="38"/>
      <c r="Q202" s="67"/>
      <c r="R202" s="40"/>
    </row>
    <row r="203" spans="1:26">
      <c r="A203" s="18"/>
      <c r="B203" s="57" t="s">
        <v>341</v>
      </c>
      <c r="C203" s="58"/>
      <c r="D203" s="76" t="s">
        <v>342</v>
      </c>
      <c r="E203" s="76"/>
      <c r="F203" s="21" t="s">
        <v>232</v>
      </c>
      <c r="G203" s="58"/>
      <c r="H203" s="76" t="s">
        <v>255</v>
      </c>
      <c r="I203" s="76"/>
      <c r="J203" s="58"/>
      <c r="K203" s="58"/>
      <c r="L203" s="76" t="s">
        <v>255</v>
      </c>
      <c r="M203" s="76"/>
      <c r="N203" s="58"/>
      <c r="O203" s="58"/>
      <c r="P203" s="76" t="s">
        <v>342</v>
      </c>
      <c r="Q203" s="76"/>
      <c r="R203" s="21" t="s">
        <v>232</v>
      </c>
    </row>
    <row r="204" spans="1:26" ht="15.75" thickBot="1">
      <c r="A204" s="18"/>
      <c r="B204" s="57"/>
      <c r="C204" s="58"/>
      <c r="D204" s="46"/>
      <c r="E204" s="46"/>
      <c r="F204" s="90"/>
      <c r="G204" s="58"/>
      <c r="H204" s="46"/>
      <c r="I204" s="46"/>
      <c r="J204" s="69"/>
      <c r="K204" s="58"/>
      <c r="L204" s="46"/>
      <c r="M204" s="46"/>
      <c r="N204" s="69"/>
      <c r="O204" s="58"/>
      <c r="P204" s="46"/>
      <c r="Q204" s="46"/>
      <c r="R204" s="90"/>
    </row>
    <row r="205" spans="1:26">
      <c r="A205" s="18"/>
      <c r="B205" s="47" t="s">
        <v>343</v>
      </c>
      <c r="C205" s="40"/>
      <c r="D205" s="50">
        <v>613952</v>
      </c>
      <c r="E205" s="50"/>
      <c r="F205" s="52"/>
      <c r="G205" s="40"/>
      <c r="H205" s="50">
        <v>27178</v>
      </c>
      <c r="I205" s="50"/>
      <c r="J205" s="52"/>
      <c r="K205" s="40"/>
      <c r="L205" s="50">
        <v>148506</v>
      </c>
      <c r="M205" s="50"/>
      <c r="N205" s="52"/>
      <c r="O205" s="40"/>
      <c r="P205" s="50">
        <v>789636</v>
      </c>
      <c r="Q205" s="50"/>
      <c r="R205" s="52"/>
    </row>
    <row r="206" spans="1:26">
      <c r="A206" s="18"/>
      <c r="B206" s="47"/>
      <c r="C206" s="40"/>
      <c r="D206" s="44"/>
      <c r="E206" s="44"/>
      <c r="F206" s="45"/>
      <c r="G206" s="40"/>
      <c r="H206" s="44"/>
      <c r="I206" s="44"/>
      <c r="J206" s="45"/>
      <c r="K206" s="40"/>
      <c r="L206" s="44"/>
      <c r="M206" s="44"/>
      <c r="N206" s="45"/>
      <c r="O206" s="40"/>
      <c r="P206" s="44"/>
      <c r="Q206" s="44"/>
      <c r="R206" s="45"/>
    </row>
    <row r="207" spans="1:26">
      <c r="A207" s="18"/>
      <c r="B207" s="85" t="s">
        <v>344</v>
      </c>
      <c r="C207" s="58"/>
      <c r="D207" s="59">
        <v>18735</v>
      </c>
      <c r="E207" s="59"/>
      <c r="F207" s="58"/>
      <c r="G207" s="58"/>
      <c r="H207" s="76" t="s">
        <v>255</v>
      </c>
      <c r="I207" s="76"/>
      <c r="J207" s="58"/>
      <c r="K207" s="58"/>
      <c r="L207" s="76" t="s">
        <v>255</v>
      </c>
      <c r="M207" s="76"/>
      <c r="N207" s="58"/>
      <c r="O207" s="58"/>
      <c r="P207" s="59">
        <v>18735</v>
      </c>
      <c r="Q207" s="59"/>
      <c r="R207" s="58"/>
    </row>
    <row r="208" spans="1:26">
      <c r="A208" s="18"/>
      <c r="B208" s="85"/>
      <c r="C208" s="58"/>
      <c r="D208" s="59"/>
      <c r="E208" s="59"/>
      <c r="F208" s="58"/>
      <c r="G208" s="58"/>
      <c r="H208" s="76"/>
      <c r="I208" s="76"/>
      <c r="J208" s="58"/>
      <c r="K208" s="58"/>
      <c r="L208" s="76"/>
      <c r="M208" s="76"/>
      <c r="N208" s="58"/>
      <c r="O208" s="58"/>
      <c r="P208" s="59"/>
      <c r="Q208" s="59"/>
      <c r="R208" s="58"/>
    </row>
    <row r="209" spans="1:18">
      <c r="A209" s="18"/>
      <c r="B209" s="78" t="s">
        <v>345</v>
      </c>
      <c r="C209" s="40"/>
      <c r="D209" s="84" t="s">
        <v>255</v>
      </c>
      <c r="E209" s="84"/>
      <c r="F209" s="40"/>
      <c r="G209" s="40"/>
      <c r="H209" s="67">
        <v>1459</v>
      </c>
      <c r="I209" s="67"/>
      <c r="J209" s="40"/>
      <c r="K209" s="40"/>
      <c r="L209" s="84" t="s">
        <v>255</v>
      </c>
      <c r="M209" s="84"/>
      <c r="N209" s="40"/>
      <c r="O209" s="40"/>
      <c r="P209" s="67">
        <v>1459</v>
      </c>
      <c r="Q209" s="67"/>
      <c r="R209" s="40"/>
    </row>
    <row r="210" spans="1:18">
      <c r="A210" s="18"/>
      <c r="B210" s="78"/>
      <c r="C210" s="40"/>
      <c r="D210" s="84"/>
      <c r="E210" s="84"/>
      <c r="F210" s="40"/>
      <c r="G210" s="40"/>
      <c r="H210" s="67"/>
      <c r="I210" s="67"/>
      <c r="J210" s="40"/>
      <c r="K210" s="40"/>
      <c r="L210" s="84"/>
      <c r="M210" s="84"/>
      <c r="N210" s="40"/>
      <c r="O210" s="40"/>
      <c r="P210" s="67"/>
      <c r="Q210" s="67"/>
      <c r="R210" s="40"/>
    </row>
    <row r="211" spans="1:18">
      <c r="A211" s="18"/>
      <c r="B211" s="85" t="s">
        <v>346</v>
      </c>
      <c r="C211" s="58"/>
      <c r="D211" s="76" t="s">
        <v>255</v>
      </c>
      <c r="E211" s="76"/>
      <c r="F211" s="58"/>
      <c r="G211" s="58"/>
      <c r="H211" s="59">
        <v>13080</v>
      </c>
      <c r="I211" s="59"/>
      <c r="J211" s="58"/>
      <c r="K211" s="58"/>
      <c r="L211" s="76" t="s">
        <v>255</v>
      </c>
      <c r="M211" s="76"/>
      <c r="N211" s="58"/>
      <c r="O211" s="58"/>
      <c r="P211" s="59">
        <v>13080</v>
      </c>
      <c r="Q211" s="59"/>
      <c r="R211" s="58"/>
    </row>
    <row r="212" spans="1:18">
      <c r="A212" s="18"/>
      <c r="B212" s="85"/>
      <c r="C212" s="58"/>
      <c r="D212" s="76"/>
      <c r="E212" s="76"/>
      <c r="F212" s="58"/>
      <c r="G212" s="58"/>
      <c r="H212" s="59"/>
      <c r="I212" s="59"/>
      <c r="J212" s="58"/>
      <c r="K212" s="58"/>
      <c r="L212" s="76"/>
      <c r="M212" s="76"/>
      <c r="N212" s="58"/>
      <c r="O212" s="58"/>
      <c r="P212" s="59"/>
      <c r="Q212" s="59"/>
      <c r="R212" s="58"/>
    </row>
    <row r="213" spans="1:18">
      <c r="A213" s="18"/>
      <c r="B213" s="78" t="s">
        <v>347</v>
      </c>
      <c r="C213" s="40"/>
      <c r="D213" s="84" t="s">
        <v>348</v>
      </c>
      <c r="E213" s="84"/>
      <c r="F213" s="38" t="s">
        <v>232</v>
      </c>
      <c r="G213" s="40"/>
      <c r="H213" s="84" t="s">
        <v>255</v>
      </c>
      <c r="I213" s="84"/>
      <c r="J213" s="40"/>
      <c r="K213" s="40"/>
      <c r="L213" s="84" t="s">
        <v>255</v>
      </c>
      <c r="M213" s="84"/>
      <c r="N213" s="40"/>
      <c r="O213" s="40"/>
      <c r="P213" s="84" t="s">
        <v>348</v>
      </c>
      <c r="Q213" s="84"/>
      <c r="R213" s="38" t="s">
        <v>232</v>
      </c>
    </row>
    <row r="214" spans="1:18" ht="15.75" thickBot="1">
      <c r="A214" s="18"/>
      <c r="B214" s="78"/>
      <c r="C214" s="40"/>
      <c r="D214" s="60"/>
      <c r="E214" s="60"/>
      <c r="F214" s="89"/>
      <c r="G214" s="40"/>
      <c r="H214" s="60"/>
      <c r="I214" s="60"/>
      <c r="J214" s="83"/>
      <c r="K214" s="40"/>
      <c r="L214" s="60"/>
      <c r="M214" s="60"/>
      <c r="N214" s="83"/>
      <c r="O214" s="40"/>
      <c r="P214" s="60"/>
      <c r="Q214" s="60"/>
      <c r="R214" s="89"/>
    </row>
    <row r="215" spans="1:18">
      <c r="A215" s="18"/>
      <c r="B215" s="21" t="s">
        <v>349</v>
      </c>
      <c r="C215" s="58"/>
      <c r="D215" s="107"/>
      <c r="E215" s="107"/>
      <c r="F215" s="107"/>
      <c r="G215" s="58"/>
      <c r="H215" s="107"/>
      <c r="I215" s="107"/>
      <c r="J215" s="65"/>
      <c r="K215" s="58"/>
      <c r="L215" s="107"/>
      <c r="M215" s="107"/>
      <c r="N215" s="65"/>
      <c r="O215" s="58"/>
      <c r="P215" s="107"/>
      <c r="Q215" s="107"/>
      <c r="R215" s="65"/>
    </row>
    <row r="216" spans="1:18">
      <c r="A216" s="18"/>
      <c r="B216" s="21"/>
      <c r="C216" s="58"/>
      <c r="D216" s="22"/>
      <c r="E216" s="22"/>
      <c r="F216" s="22"/>
      <c r="G216" s="58"/>
      <c r="H216" s="22"/>
      <c r="I216" s="22"/>
      <c r="J216" s="58"/>
      <c r="K216" s="58"/>
      <c r="L216" s="22"/>
      <c r="M216" s="22"/>
      <c r="N216" s="58"/>
      <c r="O216" s="58"/>
      <c r="P216" s="22"/>
      <c r="Q216" s="22"/>
      <c r="R216" s="58"/>
    </row>
    <row r="217" spans="1:18">
      <c r="A217" s="18"/>
      <c r="B217" s="47" t="s">
        <v>340</v>
      </c>
      <c r="C217" s="40"/>
      <c r="D217" s="67">
        <v>652554</v>
      </c>
      <c r="E217" s="67"/>
      <c r="F217" s="40"/>
      <c r="G217" s="40"/>
      <c r="H217" s="67">
        <v>41717</v>
      </c>
      <c r="I217" s="67"/>
      <c r="J217" s="40"/>
      <c r="K217" s="40"/>
      <c r="L217" s="67">
        <v>148506</v>
      </c>
      <c r="M217" s="67"/>
      <c r="N217" s="40"/>
      <c r="O217" s="40"/>
      <c r="P217" s="67">
        <v>842777</v>
      </c>
      <c r="Q217" s="67"/>
      <c r="R217" s="40"/>
    </row>
    <row r="218" spans="1:18">
      <c r="A218" s="18"/>
      <c r="B218" s="47"/>
      <c r="C218" s="40"/>
      <c r="D218" s="67"/>
      <c r="E218" s="67"/>
      <c r="F218" s="40"/>
      <c r="G218" s="40"/>
      <c r="H218" s="67"/>
      <c r="I218" s="67"/>
      <c r="J218" s="40"/>
      <c r="K218" s="40"/>
      <c r="L218" s="67"/>
      <c r="M218" s="67"/>
      <c r="N218" s="40"/>
      <c r="O218" s="40"/>
      <c r="P218" s="67"/>
      <c r="Q218" s="67"/>
      <c r="R218" s="40"/>
    </row>
    <row r="219" spans="1:18">
      <c r="A219" s="18"/>
      <c r="B219" s="57" t="s">
        <v>341</v>
      </c>
      <c r="C219" s="58"/>
      <c r="D219" s="76" t="s">
        <v>342</v>
      </c>
      <c r="E219" s="76"/>
      <c r="F219" s="21" t="s">
        <v>232</v>
      </c>
      <c r="G219" s="58"/>
      <c r="H219" s="76" t="s">
        <v>255</v>
      </c>
      <c r="I219" s="76"/>
      <c r="J219" s="58"/>
      <c r="K219" s="58"/>
      <c r="L219" s="76" t="s">
        <v>255</v>
      </c>
      <c r="M219" s="76"/>
      <c r="N219" s="58"/>
      <c r="O219" s="58"/>
      <c r="P219" s="76" t="s">
        <v>342</v>
      </c>
      <c r="Q219" s="76"/>
      <c r="R219" s="21" t="s">
        <v>232</v>
      </c>
    </row>
    <row r="220" spans="1:18" ht="15.75" thickBot="1">
      <c r="A220" s="18"/>
      <c r="B220" s="57"/>
      <c r="C220" s="58"/>
      <c r="D220" s="46"/>
      <c r="E220" s="46"/>
      <c r="F220" s="90"/>
      <c r="G220" s="58"/>
      <c r="H220" s="46"/>
      <c r="I220" s="46"/>
      <c r="J220" s="69"/>
      <c r="K220" s="58"/>
      <c r="L220" s="46"/>
      <c r="M220" s="46"/>
      <c r="N220" s="69"/>
      <c r="O220" s="58"/>
      <c r="P220" s="46"/>
      <c r="Q220" s="46"/>
      <c r="R220" s="90"/>
    </row>
    <row r="221" spans="1:18">
      <c r="A221" s="18"/>
      <c r="B221" s="47" t="s">
        <v>343</v>
      </c>
      <c r="C221" s="40"/>
      <c r="D221" s="50">
        <v>632554</v>
      </c>
      <c r="E221" s="50"/>
      <c r="F221" s="52"/>
      <c r="G221" s="40"/>
      <c r="H221" s="50">
        <v>41717</v>
      </c>
      <c r="I221" s="50"/>
      <c r="J221" s="52"/>
      <c r="K221" s="80"/>
      <c r="L221" s="50">
        <v>148506</v>
      </c>
      <c r="M221" s="50"/>
      <c r="N221" s="52"/>
      <c r="O221" s="80"/>
      <c r="P221" s="50">
        <v>822777</v>
      </c>
      <c r="Q221" s="50"/>
      <c r="R221" s="52"/>
    </row>
    <row r="222" spans="1:18">
      <c r="A222" s="18"/>
      <c r="B222" s="47"/>
      <c r="C222" s="40"/>
      <c r="D222" s="44"/>
      <c r="E222" s="44"/>
      <c r="F222" s="45"/>
      <c r="G222" s="40"/>
      <c r="H222" s="44"/>
      <c r="I222" s="44"/>
      <c r="J222" s="45"/>
      <c r="K222" s="80"/>
      <c r="L222" s="44"/>
      <c r="M222" s="44"/>
      <c r="N222" s="45"/>
      <c r="O222" s="80"/>
      <c r="P222" s="44"/>
      <c r="Q222" s="44"/>
      <c r="R222" s="45"/>
    </row>
    <row r="223" spans="1:18">
      <c r="A223" s="18"/>
      <c r="B223" s="57" t="s">
        <v>350</v>
      </c>
      <c r="C223" s="58"/>
      <c r="D223" s="76" t="s">
        <v>255</v>
      </c>
      <c r="E223" s="76"/>
      <c r="F223" s="58"/>
      <c r="G223" s="58"/>
      <c r="H223" s="76" t="s">
        <v>351</v>
      </c>
      <c r="I223" s="76"/>
      <c r="J223" s="21" t="s">
        <v>232</v>
      </c>
      <c r="K223" s="58"/>
      <c r="L223" s="76" t="s">
        <v>255</v>
      </c>
      <c r="M223" s="76"/>
      <c r="N223" s="58"/>
      <c r="O223" s="58"/>
      <c r="P223" s="76" t="s">
        <v>351</v>
      </c>
      <c r="Q223" s="76"/>
      <c r="R223" s="21" t="s">
        <v>232</v>
      </c>
    </row>
    <row r="224" spans="1:18">
      <c r="A224" s="18"/>
      <c r="B224" s="57"/>
      <c r="C224" s="58"/>
      <c r="D224" s="76"/>
      <c r="E224" s="76"/>
      <c r="F224" s="58"/>
      <c r="G224" s="58"/>
      <c r="H224" s="76"/>
      <c r="I224" s="76"/>
      <c r="J224" s="21"/>
      <c r="K224" s="58"/>
      <c r="L224" s="76"/>
      <c r="M224" s="76"/>
      <c r="N224" s="58"/>
      <c r="O224" s="58"/>
      <c r="P224" s="76"/>
      <c r="Q224" s="76"/>
      <c r="R224" s="21"/>
    </row>
    <row r="225" spans="1:26">
      <c r="A225" s="18"/>
      <c r="B225" s="78" t="s">
        <v>352</v>
      </c>
      <c r="C225" s="40"/>
      <c r="D225" s="67">
        <v>1615</v>
      </c>
      <c r="E225" s="67"/>
      <c r="F225" s="40"/>
      <c r="G225" s="40"/>
      <c r="H225" s="84" t="s">
        <v>255</v>
      </c>
      <c r="I225" s="84"/>
      <c r="J225" s="40"/>
      <c r="K225" s="40"/>
      <c r="L225" s="84" t="s">
        <v>255</v>
      </c>
      <c r="M225" s="84"/>
      <c r="N225" s="40"/>
      <c r="O225" s="40"/>
      <c r="P225" s="67">
        <v>1615</v>
      </c>
      <c r="Q225" s="67"/>
      <c r="R225" s="40"/>
    </row>
    <row r="226" spans="1:26">
      <c r="A226" s="18"/>
      <c r="B226" s="78"/>
      <c r="C226" s="40"/>
      <c r="D226" s="67"/>
      <c r="E226" s="67"/>
      <c r="F226" s="40"/>
      <c r="G226" s="40"/>
      <c r="H226" s="84"/>
      <c r="I226" s="84"/>
      <c r="J226" s="40"/>
      <c r="K226" s="40"/>
      <c r="L226" s="84"/>
      <c r="M226" s="84"/>
      <c r="N226" s="40"/>
      <c r="O226" s="40"/>
      <c r="P226" s="67"/>
      <c r="Q226" s="67"/>
      <c r="R226" s="40"/>
    </row>
    <row r="227" spans="1:26">
      <c r="A227" s="18"/>
      <c r="B227" s="85" t="s">
        <v>353</v>
      </c>
      <c r="C227" s="58"/>
      <c r="D227" s="76" t="s">
        <v>255</v>
      </c>
      <c r="E227" s="76"/>
      <c r="F227" s="58"/>
      <c r="G227" s="58"/>
      <c r="H227" s="59">
        <v>45521</v>
      </c>
      <c r="I227" s="59"/>
      <c r="J227" s="58"/>
      <c r="K227" s="58"/>
      <c r="L227" s="76" t="s">
        <v>255</v>
      </c>
      <c r="M227" s="76"/>
      <c r="N227" s="58"/>
      <c r="O227" s="58"/>
      <c r="P227" s="59">
        <v>45521</v>
      </c>
      <c r="Q227" s="59"/>
      <c r="R227" s="58"/>
    </row>
    <row r="228" spans="1:26">
      <c r="A228" s="18"/>
      <c r="B228" s="85"/>
      <c r="C228" s="58"/>
      <c r="D228" s="76"/>
      <c r="E228" s="76"/>
      <c r="F228" s="58"/>
      <c r="G228" s="58"/>
      <c r="H228" s="59"/>
      <c r="I228" s="59"/>
      <c r="J228" s="58"/>
      <c r="K228" s="58"/>
      <c r="L228" s="76"/>
      <c r="M228" s="76"/>
      <c r="N228" s="58"/>
      <c r="O228" s="58"/>
      <c r="P228" s="59"/>
      <c r="Q228" s="59"/>
      <c r="R228" s="58"/>
    </row>
    <row r="229" spans="1:26">
      <c r="A229" s="18"/>
      <c r="B229" s="78" t="s">
        <v>347</v>
      </c>
      <c r="C229" s="40"/>
      <c r="D229" s="84" t="s">
        <v>354</v>
      </c>
      <c r="E229" s="84"/>
      <c r="F229" s="38" t="s">
        <v>232</v>
      </c>
      <c r="G229" s="40"/>
      <c r="H229" s="84" t="s">
        <v>255</v>
      </c>
      <c r="I229" s="84"/>
      <c r="J229" s="40"/>
      <c r="K229" s="40"/>
      <c r="L229" s="84" t="s">
        <v>255</v>
      </c>
      <c r="M229" s="84"/>
      <c r="N229" s="40"/>
      <c r="O229" s="40"/>
      <c r="P229" s="84" t="s">
        <v>354</v>
      </c>
      <c r="Q229" s="84"/>
      <c r="R229" s="38" t="s">
        <v>232</v>
      </c>
    </row>
    <row r="230" spans="1:26" ht="15.75" thickBot="1">
      <c r="A230" s="18"/>
      <c r="B230" s="78"/>
      <c r="C230" s="40"/>
      <c r="D230" s="60"/>
      <c r="E230" s="60"/>
      <c r="F230" s="89"/>
      <c r="G230" s="40"/>
      <c r="H230" s="60"/>
      <c r="I230" s="60"/>
      <c r="J230" s="83"/>
      <c r="K230" s="40"/>
      <c r="L230" s="60"/>
      <c r="M230" s="60"/>
      <c r="N230" s="83"/>
      <c r="O230" s="40"/>
      <c r="P230" s="60"/>
      <c r="Q230" s="60"/>
      <c r="R230" s="89"/>
    </row>
    <row r="231" spans="1:26">
      <c r="A231" s="18"/>
      <c r="B231" s="21" t="s">
        <v>355</v>
      </c>
      <c r="C231" s="58"/>
      <c r="D231" s="107"/>
      <c r="E231" s="107"/>
      <c r="F231" s="107"/>
      <c r="G231" s="58"/>
      <c r="H231" s="107"/>
      <c r="I231" s="107"/>
      <c r="J231" s="65"/>
      <c r="K231" s="58"/>
      <c r="L231" s="107"/>
      <c r="M231" s="107"/>
      <c r="N231" s="65"/>
      <c r="O231" s="58"/>
      <c r="P231" s="107"/>
      <c r="Q231" s="107"/>
      <c r="R231" s="65"/>
    </row>
    <row r="232" spans="1:26">
      <c r="A232" s="18"/>
      <c r="B232" s="21"/>
      <c r="C232" s="58"/>
      <c r="D232" s="22"/>
      <c r="E232" s="22"/>
      <c r="F232" s="22"/>
      <c r="G232" s="58"/>
      <c r="H232" s="22"/>
      <c r="I232" s="22"/>
      <c r="J232" s="58"/>
      <c r="K232" s="58"/>
      <c r="L232" s="22"/>
      <c r="M232" s="22"/>
      <c r="N232" s="58"/>
      <c r="O232" s="58"/>
      <c r="P232" s="22"/>
      <c r="Q232" s="22"/>
      <c r="R232" s="58"/>
    </row>
    <row r="233" spans="1:26">
      <c r="A233" s="18"/>
      <c r="B233" s="47" t="s">
        <v>340</v>
      </c>
      <c r="C233" s="40"/>
      <c r="D233" s="67">
        <v>654007</v>
      </c>
      <c r="E233" s="67"/>
      <c r="F233" s="40"/>
      <c r="G233" s="40"/>
      <c r="H233" s="67">
        <v>85863</v>
      </c>
      <c r="I233" s="67"/>
      <c r="J233" s="40"/>
      <c r="K233" s="40"/>
      <c r="L233" s="67">
        <v>148506</v>
      </c>
      <c r="M233" s="67"/>
      <c r="N233" s="40"/>
      <c r="O233" s="40"/>
      <c r="P233" s="67">
        <v>888376</v>
      </c>
      <c r="Q233" s="67"/>
      <c r="R233" s="40"/>
    </row>
    <row r="234" spans="1:26">
      <c r="A234" s="18"/>
      <c r="B234" s="47"/>
      <c r="C234" s="40"/>
      <c r="D234" s="67"/>
      <c r="E234" s="67"/>
      <c r="F234" s="40"/>
      <c r="G234" s="40"/>
      <c r="H234" s="67"/>
      <c r="I234" s="67"/>
      <c r="J234" s="40"/>
      <c r="K234" s="40"/>
      <c r="L234" s="67"/>
      <c r="M234" s="67"/>
      <c r="N234" s="40"/>
      <c r="O234" s="40"/>
      <c r="P234" s="67"/>
      <c r="Q234" s="67"/>
      <c r="R234" s="40"/>
    </row>
    <row r="235" spans="1:26">
      <c r="A235" s="18"/>
      <c r="B235" s="57" t="s">
        <v>341</v>
      </c>
      <c r="C235" s="58"/>
      <c r="D235" s="76" t="s">
        <v>342</v>
      </c>
      <c r="E235" s="76"/>
      <c r="F235" s="21" t="s">
        <v>232</v>
      </c>
      <c r="G235" s="58"/>
      <c r="H235" s="76" t="s">
        <v>255</v>
      </c>
      <c r="I235" s="76"/>
      <c r="J235" s="58"/>
      <c r="K235" s="58"/>
      <c r="L235" s="76" t="s">
        <v>255</v>
      </c>
      <c r="M235" s="76"/>
      <c r="N235" s="58"/>
      <c r="O235" s="58"/>
      <c r="P235" s="76" t="s">
        <v>342</v>
      </c>
      <c r="Q235" s="76"/>
      <c r="R235" s="21" t="s">
        <v>232</v>
      </c>
    </row>
    <row r="236" spans="1:26" ht="15.75" thickBot="1">
      <c r="A236" s="18"/>
      <c r="B236" s="57"/>
      <c r="C236" s="58"/>
      <c r="D236" s="46"/>
      <c r="E236" s="46"/>
      <c r="F236" s="90"/>
      <c r="G236" s="58"/>
      <c r="H236" s="46"/>
      <c r="I236" s="46"/>
      <c r="J236" s="69"/>
      <c r="K236" s="58"/>
      <c r="L236" s="46"/>
      <c r="M236" s="46"/>
      <c r="N236" s="69"/>
      <c r="O236" s="58"/>
      <c r="P236" s="46"/>
      <c r="Q236" s="46"/>
      <c r="R236" s="90"/>
    </row>
    <row r="237" spans="1:26">
      <c r="A237" s="18"/>
      <c r="B237" s="47" t="s">
        <v>343</v>
      </c>
      <c r="C237" s="40"/>
      <c r="D237" s="48" t="s">
        <v>229</v>
      </c>
      <c r="E237" s="50">
        <v>634007</v>
      </c>
      <c r="F237" s="52"/>
      <c r="G237" s="40"/>
      <c r="H237" s="48" t="s">
        <v>229</v>
      </c>
      <c r="I237" s="50">
        <v>85863</v>
      </c>
      <c r="J237" s="52"/>
      <c r="K237" s="80"/>
      <c r="L237" s="48" t="s">
        <v>229</v>
      </c>
      <c r="M237" s="50">
        <v>148506</v>
      </c>
      <c r="N237" s="52"/>
      <c r="O237" s="80"/>
      <c r="P237" s="48" t="s">
        <v>229</v>
      </c>
      <c r="Q237" s="50">
        <v>868376</v>
      </c>
      <c r="R237" s="52"/>
    </row>
    <row r="238" spans="1:26" ht="15.75" thickBot="1">
      <c r="A238" s="18"/>
      <c r="B238" s="47"/>
      <c r="C238" s="40"/>
      <c r="D238" s="49"/>
      <c r="E238" s="51"/>
      <c r="F238" s="53"/>
      <c r="G238" s="40"/>
      <c r="H238" s="49"/>
      <c r="I238" s="51"/>
      <c r="J238" s="53"/>
      <c r="K238" s="80"/>
      <c r="L238" s="49"/>
      <c r="M238" s="51"/>
      <c r="N238" s="53"/>
      <c r="O238" s="80"/>
      <c r="P238" s="49"/>
      <c r="Q238" s="51"/>
      <c r="R238" s="53"/>
    </row>
    <row r="239" spans="1:26" ht="15.75" thickTop="1">
      <c r="A239" s="1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c r="A240" s="18"/>
      <c r="B240" s="108" t="s">
        <v>356</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c r="A241" s="18"/>
      <c r="B241" s="36"/>
      <c r="C241" s="36"/>
      <c r="D241" s="36"/>
      <c r="E241" s="36"/>
      <c r="F241" s="36"/>
      <c r="G241" s="36"/>
      <c r="H241" s="36"/>
      <c r="I241" s="36"/>
      <c r="J241" s="36"/>
    </row>
    <row r="242" spans="1:26">
      <c r="A242" s="18"/>
      <c r="B242" s="14"/>
      <c r="C242" s="14"/>
      <c r="D242" s="14"/>
      <c r="E242" s="14"/>
      <c r="F242" s="14"/>
      <c r="G242" s="14"/>
      <c r="H242" s="14"/>
      <c r="I242" s="14"/>
      <c r="J242" s="14"/>
    </row>
    <row r="243" spans="1:26" ht="15.75" thickBot="1">
      <c r="A243" s="18"/>
      <c r="B243" s="23" t="s">
        <v>227</v>
      </c>
      <c r="C243" s="30"/>
      <c r="D243" s="37">
        <v>2014</v>
      </c>
      <c r="E243" s="37"/>
      <c r="F243" s="37"/>
      <c r="G243" s="30"/>
      <c r="H243" s="37">
        <v>2013</v>
      </c>
      <c r="I243" s="37"/>
      <c r="J243" s="37"/>
    </row>
    <row r="244" spans="1:26" ht="15.75" thickTop="1">
      <c r="A244" s="18"/>
      <c r="B244" s="39" t="s">
        <v>357</v>
      </c>
      <c r="C244" s="41"/>
      <c r="D244" s="39" t="s">
        <v>229</v>
      </c>
      <c r="E244" s="43">
        <v>74101</v>
      </c>
      <c r="F244" s="41"/>
      <c r="G244" s="41"/>
      <c r="H244" s="39" t="s">
        <v>229</v>
      </c>
      <c r="I244" s="43">
        <v>35421</v>
      </c>
      <c r="J244" s="41"/>
    </row>
    <row r="245" spans="1:26">
      <c r="A245" s="18"/>
      <c r="B245" s="38"/>
      <c r="C245" s="45"/>
      <c r="D245" s="42"/>
      <c r="E245" s="44"/>
      <c r="F245" s="45"/>
      <c r="G245" s="45"/>
      <c r="H245" s="42"/>
      <c r="I245" s="44"/>
      <c r="J245" s="45"/>
    </row>
    <row r="246" spans="1:26">
      <c r="A246" s="18"/>
      <c r="B246" s="21" t="s">
        <v>358</v>
      </c>
      <c r="C246" s="58"/>
      <c r="D246" s="59">
        <v>24243</v>
      </c>
      <c r="E246" s="59"/>
      <c r="F246" s="58"/>
      <c r="G246" s="58"/>
      <c r="H246" s="59">
        <v>24981</v>
      </c>
      <c r="I246" s="59"/>
      <c r="J246" s="58"/>
    </row>
    <row r="247" spans="1:26">
      <c r="A247" s="18"/>
      <c r="B247" s="21"/>
      <c r="C247" s="58"/>
      <c r="D247" s="59"/>
      <c r="E247" s="59"/>
      <c r="F247" s="58"/>
      <c r="G247" s="58"/>
      <c r="H247" s="59"/>
      <c r="I247" s="59"/>
      <c r="J247" s="58"/>
    </row>
    <row r="248" spans="1:26">
      <c r="A248" s="18"/>
      <c r="B248" s="38" t="s">
        <v>359</v>
      </c>
      <c r="C248" s="40"/>
      <c r="D248" s="67">
        <v>14583</v>
      </c>
      <c r="E248" s="67"/>
      <c r="F248" s="40"/>
      <c r="G248" s="40"/>
      <c r="H248" s="67">
        <v>16162</v>
      </c>
      <c r="I248" s="67"/>
      <c r="J248" s="40"/>
    </row>
    <row r="249" spans="1:26">
      <c r="A249" s="18"/>
      <c r="B249" s="38"/>
      <c r="C249" s="40"/>
      <c r="D249" s="67"/>
      <c r="E249" s="67"/>
      <c r="F249" s="40"/>
      <c r="G249" s="40"/>
      <c r="H249" s="67"/>
      <c r="I249" s="67"/>
      <c r="J249" s="40"/>
    </row>
    <row r="250" spans="1:26">
      <c r="A250" s="18"/>
      <c r="B250" s="21" t="s">
        <v>360</v>
      </c>
      <c r="C250" s="58"/>
      <c r="D250" s="59">
        <v>8922</v>
      </c>
      <c r="E250" s="59"/>
      <c r="F250" s="58"/>
      <c r="G250" s="58"/>
      <c r="H250" s="59">
        <v>10447</v>
      </c>
      <c r="I250" s="59"/>
      <c r="J250" s="58"/>
    </row>
    <row r="251" spans="1:26">
      <c r="A251" s="18"/>
      <c r="B251" s="21"/>
      <c r="C251" s="58"/>
      <c r="D251" s="59"/>
      <c r="E251" s="59"/>
      <c r="F251" s="58"/>
      <c r="G251" s="58"/>
      <c r="H251" s="59"/>
      <c r="I251" s="59"/>
      <c r="J251" s="58"/>
    </row>
    <row r="252" spans="1:26">
      <c r="A252" s="18"/>
      <c r="B252" s="38" t="s">
        <v>155</v>
      </c>
      <c r="C252" s="40"/>
      <c r="D252" s="67">
        <v>9792</v>
      </c>
      <c r="E252" s="67"/>
      <c r="F252" s="40"/>
      <c r="G252" s="40"/>
      <c r="H252" s="67">
        <v>13756</v>
      </c>
      <c r="I252" s="67"/>
      <c r="J252" s="40"/>
    </row>
    <row r="253" spans="1:26" ht="15.75" thickBot="1">
      <c r="A253" s="18"/>
      <c r="B253" s="38"/>
      <c r="C253" s="40"/>
      <c r="D253" s="82"/>
      <c r="E253" s="82"/>
      <c r="F253" s="83"/>
      <c r="G253" s="40"/>
      <c r="H253" s="82"/>
      <c r="I253" s="82"/>
      <c r="J253" s="83"/>
    </row>
    <row r="254" spans="1:26">
      <c r="A254" s="18"/>
      <c r="B254" s="57" t="s">
        <v>41</v>
      </c>
      <c r="C254" s="58"/>
      <c r="D254" s="61" t="s">
        <v>229</v>
      </c>
      <c r="E254" s="63">
        <v>131641</v>
      </c>
      <c r="F254" s="65"/>
      <c r="G254" s="58"/>
      <c r="H254" s="61" t="s">
        <v>229</v>
      </c>
      <c r="I254" s="63">
        <v>100767</v>
      </c>
      <c r="J254" s="65"/>
    </row>
    <row r="255" spans="1:26" ht="15.75" thickBot="1">
      <c r="A255" s="18"/>
      <c r="B255" s="57"/>
      <c r="C255" s="58"/>
      <c r="D255" s="62"/>
      <c r="E255" s="64"/>
      <c r="F255" s="66"/>
      <c r="G255" s="58"/>
      <c r="H255" s="62"/>
      <c r="I255" s="64"/>
      <c r="J255" s="66"/>
    </row>
    <row r="256" spans="1:26" ht="15.75" thickTop="1">
      <c r="A256" s="18"/>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c r="A257" s="18"/>
      <c r="B257" s="21" t="s">
        <v>361</v>
      </c>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c r="A258" s="18"/>
      <c r="B258" s="36"/>
      <c r="C258" s="36"/>
      <c r="D258" s="36"/>
      <c r="E258" s="36"/>
      <c r="F258" s="36"/>
      <c r="G258" s="36"/>
      <c r="H258" s="36"/>
      <c r="I258" s="36"/>
      <c r="J258" s="36"/>
      <c r="K258" s="36"/>
      <c r="L258" s="36"/>
      <c r="M258" s="36"/>
      <c r="N258" s="36"/>
    </row>
    <row r="259" spans="1:26">
      <c r="A259" s="18"/>
      <c r="B259" s="14"/>
      <c r="C259" s="14"/>
      <c r="D259" s="14"/>
      <c r="E259" s="14"/>
      <c r="F259" s="14"/>
      <c r="G259" s="14"/>
      <c r="H259" s="14"/>
      <c r="I259" s="14"/>
      <c r="J259" s="14"/>
      <c r="K259" s="14"/>
      <c r="L259" s="14"/>
      <c r="M259" s="14"/>
      <c r="N259" s="14"/>
    </row>
    <row r="260" spans="1:26" ht="15.75" thickBot="1">
      <c r="A260" s="18"/>
      <c r="B260" s="23" t="s">
        <v>227</v>
      </c>
      <c r="C260" s="30"/>
      <c r="D260" s="37">
        <v>2014</v>
      </c>
      <c r="E260" s="37"/>
      <c r="F260" s="37"/>
      <c r="G260" s="30"/>
      <c r="H260" s="37">
        <v>2013</v>
      </c>
      <c r="I260" s="37"/>
      <c r="J260" s="37"/>
      <c r="K260" s="24"/>
      <c r="L260" s="37">
        <v>2012</v>
      </c>
      <c r="M260" s="37"/>
      <c r="N260" s="37"/>
    </row>
    <row r="261" spans="1:26" ht="15.75" thickTop="1">
      <c r="A261" s="18"/>
      <c r="B261" s="39" t="s">
        <v>236</v>
      </c>
      <c r="C261" s="41"/>
      <c r="D261" s="39" t="s">
        <v>229</v>
      </c>
      <c r="E261" s="43">
        <v>35421</v>
      </c>
      <c r="F261" s="41"/>
      <c r="G261" s="41"/>
      <c r="H261" s="39" t="s">
        <v>229</v>
      </c>
      <c r="I261" s="43">
        <v>43036</v>
      </c>
      <c r="J261" s="41"/>
      <c r="K261" s="41"/>
      <c r="L261" s="39" t="s">
        <v>229</v>
      </c>
      <c r="M261" s="43">
        <v>55076</v>
      </c>
      <c r="N261" s="41"/>
    </row>
    <row r="262" spans="1:26">
      <c r="A262" s="18"/>
      <c r="B262" s="38"/>
      <c r="C262" s="45"/>
      <c r="D262" s="42"/>
      <c r="E262" s="44"/>
      <c r="F262" s="45"/>
      <c r="G262" s="45"/>
      <c r="H262" s="42"/>
      <c r="I262" s="44"/>
      <c r="J262" s="45"/>
      <c r="K262" s="45"/>
      <c r="L262" s="42"/>
      <c r="M262" s="44"/>
      <c r="N262" s="45"/>
    </row>
    <row r="263" spans="1:26">
      <c r="A263" s="18"/>
      <c r="B263" s="57" t="s">
        <v>362</v>
      </c>
      <c r="C263" s="58"/>
      <c r="D263" s="59">
        <v>57225</v>
      </c>
      <c r="E263" s="59"/>
      <c r="F263" s="58"/>
      <c r="G263" s="58"/>
      <c r="H263" s="59">
        <v>10072</v>
      </c>
      <c r="I263" s="59"/>
      <c r="J263" s="58"/>
      <c r="K263" s="58"/>
      <c r="L263" s="59">
        <v>5543</v>
      </c>
      <c r="M263" s="59"/>
      <c r="N263" s="58"/>
    </row>
    <row r="264" spans="1:26">
      <c r="A264" s="18"/>
      <c r="B264" s="57"/>
      <c r="C264" s="58"/>
      <c r="D264" s="59"/>
      <c r="E264" s="59"/>
      <c r="F264" s="58"/>
      <c r="G264" s="58"/>
      <c r="H264" s="59"/>
      <c r="I264" s="59"/>
      <c r="J264" s="58"/>
      <c r="K264" s="58"/>
      <c r="L264" s="59"/>
      <c r="M264" s="59"/>
      <c r="N264" s="58"/>
    </row>
    <row r="265" spans="1:26">
      <c r="A265" s="18"/>
      <c r="B265" s="34" t="s">
        <v>363</v>
      </c>
      <c r="C265" s="28"/>
      <c r="D265" s="84" t="s">
        <v>364</v>
      </c>
      <c r="E265" s="84"/>
      <c r="F265" s="27" t="s">
        <v>232</v>
      </c>
      <c r="G265" s="28"/>
      <c r="H265" s="84" t="s">
        <v>365</v>
      </c>
      <c r="I265" s="84"/>
      <c r="J265" s="27" t="s">
        <v>232</v>
      </c>
      <c r="K265" s="28"/>
      <c r="L265" s="84" t="s">
        <v>366</v>
      </c>
      <c r="M265" s="84"/>
      <c r="N265" s="27" t="s">
        <v>232</v>
      </c>
    </row>
    <row r="266" spans="1:26" ht="15.75" thickBot="1">
      <c r="A266" s="18"/>
      <c r="B266" s="54" t="s">
        <v>155</v>
      </c>
      <c r="C266" s="30"/>
      <c r="D266" s="46" t="s">
        <v>367</v>
      </c>
      <c r="E266" s="46"/>
      <c r="F266" s="12" t="s">
        <v>232</v>
      </c>
      <c r="G266" s="30"/>
      <c r="H266" s="46" t="s">
        <v>368</v>
      </c>
      <c r="I266" s="46"/>
      <c r="J266" s="12" t="s">
        <v>232</v>
      </c>
      <c r="K266" s="30"/>
      <c r="L266" s="46" t="s">
        <v>369</v>
      </c>
      <c r="M266" s="46"/>
      <c r="N266" s="33" t="s">
        <v>232</v>
      </c>
    </row>
    <row r="267" spans="1:26">
      <c r="A267" s="18"/>
      <c r="B267" s="38" t="s">
        <v>242</v>
      </c>
      <c r="C267" s="40"/>
      <c r="D267" s="48" t="s">
        <v>229</v>
      </c>
      <c r="E267" s="50">
        <v>74101</v>
      </c>
      <c r="F267" s="52"/>
      <c r="G267" s="40"/>
      <c r="H267" s="48" t="s">
        <v>229</v>
      </c>
      <c r="I267" s="50">
        <v>35421</v>
      </c>
      <c r="J267" s="52"/>
      <c r="K267" s="40"/>
      <c r="L267" s="48" t="s">
        <v>229</v>
      </c>
      <c r="M267" s="50">
        <v>43036</v>
      </c>
      <c r="N267" s="52"/>
    </row>
    <row r="268" spans="1:26" ht="15.75" thickBot="1">
      <c r="A268" s="18"/>
      <c r="B268" s="38"/>
      <c r="C268" s="40"/>
      <c r="D268" s="49"/>
      <c r="E268" s="51"/>
      <c r="F268" s="53"/>
      <c r="G268" s="40"/>
      <c r="H268" s="49"/>
      <c r="I268" s="51"/>
      <c r="J268" s="53"/>
      <c r="K268" s="40"/>
      <c r="L268" s="49"/>
      <c r="M268" s="51"/>
      <c r="N268" s="53"/>
    </row>
    <row r="269" spans="1:26" ht="15.75" thickTop="1">
      <c r="A269" s="18"/>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row>
    <row r="270" spans="1:26">
      <c r="A270" s="18"/>
      <c r="B270" s="111" t="s">
        <v>370</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1:26">
      <c r="A271" s="18"/>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c r="A272" s="18"/>
      <c r="B272" s="20" t="s">
        <v>371</v>
      </c>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10">
      <c r="A273" s="18"/>
      <c r="B273" s="36"/>
      <c r="C273" s="36"/>
      <c r="D273" s="36"/>
      <c r="E273" s="36"/>
      <c r="F273" s="36"/>
      <c r="G273" s="36"/>
      <c r="H273" s="36"/>
      <c r="I273" s="36"/>
      <c r="J273" s="36"/>
    </row>
    <row r="274" spans="1:10">
      <c r="A274" s="18"/>
      <c r="B274" s="14"/>
      <c r="C274" s="14"/>
      <c r="D274" s="14"/>
      <c r="E274" s="14"/>
      <c r="F274" s="14"/>
      <c r="G274" s="14"/>
      <c r="H274" s="14"/>
      <c r="I274" s="14"/>
      <c r="J274" s="14"/>
    </row>
    <row r="275" spans="1:10" ht="15.75" thickBot="1">
      <c r="A275" s="18"/>
      <c r="B275" s="23" t="s">
        <v>227</v>
      </c>
      <c r="C275" s="24"/>
      <c r="D275" s="37">
        <v>2014</v>
      </c>
      <c r="E275" s="37"/>
      <c r="F275" s="37"/>
      <c r="G275" s="30"/>
      <c r="H275" s="37">
        <v>2013</v>
      </c>
      <c r="I275" s="37"/>
      <c r="J275" s="37"/>
    </row>
    <row r="276" spans="1:10" ht="15.75" thickTop="1">
      <c r="A276" s="18"/>
      <c r="B276" s="39" t="s">
        <v>372</v>
      </c>
      <c r="C276" s="41"/>
      <c r="D276" s="39" t="s">
        <v>229</v>
      </c>
      <c r="E276" s="43">
        <v>48514</v>
      </c>
      <c r="F276" s="41"/>
      <c r="G276" s="40"/>
      <c r="H276" s="39" t="s">
        <v>229</v>
      </c>
      <c r="I276" s="43">
        <v>16897</v>
      </c>
      <c r="J276" s="41"/>
    </row>
    <row r="277" spans="1:10">
      <c r="A277" s="18"/>
      <c r="B277" s="38"/>
      <c r="C277" s="40"/>
      <c r="D277" s="38"/>
      <c r="E277" s="67"/>
      <c r="F277" s="40"/>
      <c r="G277" s="40"/>
      <c r="H277" s="38"/>
      <c r="I277" s="67"/>
      <c r="J277" s="40"/>
    </row>
    <row r="278" spans="1:10">
      <c r="A278" s="18"/>
      <c r="B278" s="21" t="s">
        <v>33</v>
      </c>
      <c r="C278" s="58"/>
      <c r="D278" s="59">
        <v>42944</v>
      </c>
      <c r="E278" s="59"/>
      <c r="F278" s="58"/>
      <c r="G278" s="58"/>
      <c r="H278" s="59">
        <v>41810</v>
      </c>
      <c r="I278" s="59"/>
      <c r="J278" s="58"/>
    </row>
    <row r="279" spans="1:10">
      <c r="A279" s="18"/>
      <c r="B279" s="21"/>
      <c r="C279" s="58"/>
      <c r="D279" s="59"/>
      <c r="E279" s="59"/>
      <c r="F279" s="58"/>
      <c r="G279" s="58"/>
      <c r="H279" s="59"/>
      <c r="I279" s="59"/>
      <c r="J279" s="58"/>
    </row>
    <row r="280" spans="1:10">
      <c r="A280" s="18"/>
      <c r="B280" s="38" t="s">
        <v>373</v>
      </c>
      <c r="C280" s="40"/>
      <c r="D280" s="67">
        <v>38259</v>
      </c>
      <c r="E280" s="67"/>
      <c r="F280" s="40"/>
      <c r="G280" s="40"/>
      <c r="H280" s="67">
        <v>29544</v>
      </c>
      <c r="I280" s="67"/>
      <c r="J280" s="40"/>
    </row>
    <row r="281" spans="1:10">
      <c r="A281" s="18"/>
      <c r="B281" s="38"/>
      <c r="C281" s="40"/>
      <c r="D281" s="67"/>
      <c r="E281" s="67"/>
      <c r="F281" s="40"/>
      <c r="G281" s="40"/>
      <c r="H281" s="67"/>
      <c r="I281" s="67"/>
      <c r="J281" s="40"/>
    </row>
    <row r="282" spans="1:10">
      <c r="A282" s="18"/>
      <c r="B282" s="21" t="s">
        <v>374</v>
      </c>
      <c r="C282" s="58"/>
      <c r="D282" s="59">
        <v>20550</v>
      </c>
      <c r="E282" s="59"/>
      <c r="F282" s="58"/>
      <c r="G282" s="58"/>
      <c r="H282" s="59">
        <v>21623</v>
      </c>
      <c r="I282" s="59"/>
      <c r="J282" s="58"/>
    </row>
    <row r="283" spans="1:10">
      <c r="A283" s="18"/>
      <c r="B283" s="21"/>
      <c r="C283" s="58"/>
      <c r="D283" s="59"/>
      <c r="E283" s="59"/>
      <c r="F283" s="58"/>
      <c r="G283" s="58"/>
      <c r="H283" s="59"/>
      <c r="I283" s="59"/>
      <c r="J283" s="58"/>
    </row>
    <row r="284" spans="1:10">
      <c r="A284" s="18"/>
      <c r="B284" s="38" t="s">
        <v>375</v>
      </c>
      <c r="C284" s="40"/>
      <c r="D284" s="67">
        <v>9815</v>
      </c>
      <c r="E284" s="67"/>
      <c r="F284" s="40"/>
      <c r="G284" s="40"/>
      <c r="H284" s="67">
        <v>3880</v>
      </c>
      <c r="I284" s="67"/>
      <c r="J284" s="40"/>
    </row>
    <row r="285" spans="1:10">
      <c r="A285" s="18"/>
      <c r="B285" s="38"/>
      <c r="C285" s="40"/>
      <c r="D285" s="67"/>
      <c r="E285" s="67"/>
      <c r="F285" s="40"/>
      <c r="G285" s="40"/>
      <c r="H285" s="67"/>
      <c r="I285" s="67"/>
      <c r="J285" s="40"/>
    </row>
    <row r="286" spans="1:10">
      <c r="A286" s="18"/>
      <c r="B286" s="21" t="s">
        <v>376</v>
      </c>
      <c r="C286" s="58"/>
      <c r="D286" s="59">
        <v>4276</v>
      </c>
      <c r="E286" s="59"/>
      <c r="F286" s="58"/>
      <c r="G286" s="58"/>
      <c r="H286" s="59">
        <v>5609</v>
      </c>
      <c r="I286" s="59"/>
      <c r="J286" s="58"/>
    </row>
    <row r="287" spans="1:10">
      <c r="A287" s="18"/>
      <c r="B287" s="21"/>
      <c r="C287" s="58"/>
      <c r="D287" s="59"/>
      <c r="E287" s="59"/>
      <c r="F287" s="58"/>
      <c r="G287" s="58"/>
      <c r="H287" s="59"/>
      <c r="I287" s="59"/>
      <c r="J287" s="58"/>
    </row>
    <row r="288" spans="1:10">
      <c r="A288" s="18"/>
      <c r="B288" s="38" t="s">
        <v>155</v>
      </c>
      <c r="C288" s="40"/>
      <c r="D288" s="67">
        <v>54763</v>
      </c>
      <c r="E288" s="67"/>
      <c r="F288" s="40"/>
      <c r="G288" s="40"/>
      <c r="H288" s="67">
        <v>43627</v>
      </c>
      <c r="I288" s="67"/>
      <c r="J288" s="40"/>
    </row>
    <row r="289" spans="1:26" ht="15.75" thickBot="1">
      <c r="A289" s="18"/>
      <c r="B289" s="38"/>
      <c r="C289" s="40"/>
      <c r="D289" s="82"/>
      <c r="E289" s="82"/>
      <c r="F289" s="83"/>
      <c r="G289" s="40"/>
      <c r="H289" s="82"/>
      <c r="I289" s="82"/>
      <c r="J289" s="83"/>
    </row>
    <row r="290" spans="1:26">
      <c r="A290" s="18"/>
      <c r="B290" s="57" t="s">
        <v>45</v>
      </c>
      <c r="C290" s="58"/>
      <c r="D290" s="61" t="s">
        <v>229</v>
      </c>
      <c r="E290" s="63">
        <v>219121</v>
      </c>
      <c r="F290" s="65"/>
      <c r="G290" s="58"/>
      <c r="H290" s="61" t="s">
        <v>229</v>
      </c>
      <c r="I290" s="63">
        <v>162990</v>
      </c>
      <c r="J290" s="65"/>
    </row>
    <row r="291" spans="1:26" ht="15.75" thickBot="1">
      <c r="A291" s="18"/>
      <c r="B291" s="57"/>
      <c r="C291" s="58"/>
      <c r="D291" s="62"/>
      <c r="E291" s="64"/>
      <c r="F291" s="66"/>
      <c r="G291" s="58"/>
      <c r="H291" s="62"/>
      <c r="I291" s="64"/>
      <c r="J291" s="66"/>
    </row>
    <row r="292" spans="1:26" ht="15.75" thickTop="1">
      <c r="A292" s="1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c r="A293" s="18"/>
      <c r="B293" s="20" t="s">
        <v>377</v>
      </c>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c r="A294" s="18"/>
      <c r="B294" s="36"/>
      <c r="C294" s="36"/>
      <c r="D294" s="36"/>
      <c r="E294" s="36"/>
      <c r="F294" s="36"/>
      <c r="G294" s="36"/>
      <c r="H294" s="36"/>
      <c r="I294" s="36"/>
      <c r="J294" s="36"/>
      <c r="K294" s="36"/>
      <c r="L294" s="36"/>
      <c r="M294" s="36"/>
      <c r="N294" s="36"/>
    </row>
    <row r="295" spans="1:26">
      <c r="A295" s="18"/>
      <c r="B295" s="14"/>
      <c r="C295" s="14"/>
      <c r="D295" s="14"/>
      <c r="E295" s="14"/>
      <c r="F295" s="14"/>
      <c r="G295" s="14"/>
      <c r="H295" s="14"/>
      <c r="I295" s="14"/>
      <c r="J295" s="14"/>
      <c r="K295" s="14"/>
      <c r="L295" s="14"/>
      <c r="M295" s="14"/>
      <c r="N295" s="14"/>
    </row>
    <row r="296" spans="1:26" ht="15.75" thickBot="1">
      <c r="A296" s="18"/>
      <c r="B296" s="23" t="s">
        <v>227</v>
      </c>
      <c r="C296" s="24"/>
      <c r="D296" s="37">
        <v>2014</v>
      </c>
      <c r="E296" s="37"/>
      <c r="F296" s="37"/>
      <c r="G296" s="24"/>
      <c r="H296" s="37">
        <v>2013</v>
      </c>
      <c r="I296" s="37"/>
      <c r="J296" s="37"/>
      <c r="K296" s="24"/>
      <c r="L296" s="37">
        <v>2012</v>
      </c>
      <c r="M296" s="37"/>
      <c r="N296" s="37"/>
    </row>
    <row r="297" spans="1:26" ht="15.75" thickTop="1">
      <c r="A297" s="18"/>
      <c r="B297" s="39" t="s">
        <v>378</v>
      </c>
      <c r="C297" s="41"/>
      <c r="D297" s="39" t="s">
        <v>229</v>
      </c>
      <c r="E297" s="43">
        <v>100639</v>
      </c>
      <c r="F297" s="41"/>
      <c r="G297" s="41"/>
      <c r="H297" s="39" t="s">
        <v>229</v>
      </c>
      <c r="I297" s="43">
        <v>90322</v>
      </c>
      <c r="J297" s="41"/>
      <c r="K297" s="41"/>
      <c r="L297" s="39" t="s">
        <v>229</v>
      </c>
      <c r="M297" s="43">
        <v>83875</v>
      </c>
      <c r="N297" s="41"/>
    </row>
    <row r="298" spans="1:26">
      <c r="A298" s="18"/>
      <c r="B298" s="38"/>
      <c r="C298" s="40"/>
      <c r="D298" s="38"/>
      <c r="E298" s="67"/>
      <c r="F298" s="40"/>
      <c r="G298" s="40"/>
      <c r="H298" s="38"/>
      <c r="I298" s="67"/>
      <c r="J298" s="40"/>
      <c r="K298" s="40"/>
      <c r="L298" s="38"/>
      <c r="M298" s="67"/>
      <c r="N298" s="40"/>
    </row>
    <row r="299" spans="1:26">
      <c r="A299" s="18"/>
      <c r="B299" s="21" t="s">
        <v>379</v>
      </c>
      <c r="C299" s="58"/>
      <c r="D299" s="59">
        <v>39946</v>
      </c>
      <c r="E299" s="59"/>
      <c r="F299" s="58"/>
      <c r="G299" s="58"/>
      <c r="H299" s="59">
        <v>38676</v>
      </c>
      <c r="I299" s="59"/>
      <c r="J299" s="58"/>
      <c r="K299" s="58"/>
      <c r="L299" s="59">
        <v>46514</v>
      </c>
      <c r="M299" s="59"/>
      <c r="N299" s="58"/>
    </row>
    <row r="300" spans="1:26">
      <c r="A300" s="18"/>
      <c r="B300" s="21"/>
      <c r="C300" s="58"/>
      <c r="D300" s="59"/>
      <c r="E300" s="59"/>
      <c r="F300" s="58"/>
      <c r="G300" s="58"/>
      <c r="H300" s="59"/>
      <c r="I300" s="59"/>
      <c r="J300" s="58"/>
      <c r="K300" s="58"/>
      <c r="L300" s="59"/>
      <c r="M300" s="59"/>
      <c r="N300" s="58"/>
    </row>
    <row r="301" spans="1:26">
      <c r="A301" s="18"/>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sheetData>
  <mergeCells count="1304">
    <mergeCell ref="B292:Z292"/>
    <mergeCell ref="B293:Z293"/>
    <mergeCell ref="B301:Z301"/>
    <mergeCell ref="B256:Z256"/>
    <mergeCell ref="B257:Z257"/>
    <mergeCell ref="B269:Z269"/>
    <mergeCell ref="B270:Z270"/>
    <mergeCell ref="B271:Z271"/>
    <mergeCell ref="B272:Z272"/>
    <mergeCell ref="B191:Z191"/>
    <mergeCell ref="B192:Z192"/>
    <mergeCell ref="B193:Z193"/>
    <mergeCell ref="B194:Z194"/>
    <mergeCell ref="B239:Z239"/>
    <mergeCell ref="B240:Z240"/>
    <mergeCell ref="B130:Z130"/>
    <mergeCell ref="B131:Z131"/>
    <mergeCell ref="B155:Z155"/>
    <mergeCell ref="B156:Z156"/>
    <mergeCell ref="B172:Z172"/>
    <mergeCell ref="B173:Z173"/>
    <mergeCell ref="B77:Z77"/>
    <mergeCell ref="B78:Z78"/>
    <mergeCell ref="B79:Z79"/>
    <mergeCell ref="B80:Z80"/>
    <mergeCell ref="B92:Z92"/>
    <mergeCell ref="B93:Z93"/>
    <mergeCell ref="B27:Z27"/>
    <mergeCell ref="B28:Z28"/>
    <mergeCell ref="B42:Z42"/>
    <mergeCell ref="B43:Z43"/>
    <mergeCell ref="B58:Z58"/>
    <mergeCell ref="B59:Z59"/>
    <mergeCell ref="N299:N300"/>
    <mergeCell ref="A1:A2"/>
    <mergeCell ref="B1:Z1"/>
    <mergeCell ref="B2:Z2"/>
    <mergeCell ref="B3:Z3"/>
    <mergeCell ref="A4:A301"/>
    <mergeCell ref="B4:Z4"/>
    <mergeCell ref="B5:Z5"/>
    <mergeCell ref="B6:Z6"/>
    <mergeCell ref="B15:Z15"/>
    <mergeCell ref="N297:N298"/>
    <mergeCell ref="B299:B300"/>
    <mergeCell ref="C299:C300"/>
    <mergeCell ref="D299:E300"/>
    <mergeCell ref="F299:F300"/>
    <mergeCell ref="G299:G300"/>
    <mergeCell ref="H299:I300"/>
    <mergeCell ref="J299:J300"/>
    <mergeCell ref="K299:K300"/>
    <mergeCell ref="L299:M300"/>
    <mergeCell ref="H297:H298"/>
    <mergeCell ref="I297:I298"/>
    <mergeCell ref="J297:J298"/>
    <mergeCell ref="K297:K298"/>
    <mergeCell ref="L297:L298"/>
    <mergeCell ref="M297:M298"/>
    <mergeCell ref="B294:N294"/>
    <mergeCell ref="D296:F296"/>
    <mergeCell ref="H296:J296"/>
    <mergeCell ref="L296:N296"/>
    <mergeCell ref="B297:B298"/>
    <mergeCell ref="C297:C298"/>
    <mergeCell ref="D297:D298"/>
    <mergeCell ref="E297:E298"/>
    <mergeCell ref="F297:F298"/>
    <mergeCell ref="G297:G298"/>
    <mergeCell ref="J288:J289"/>
    <mergeCell ref="B290:B291"/>
    <mergeCell ref="C290:C291"/>
    <mergeCell ref="D290:D291"/>
    <mergeCell ref="E290:E291"/>
    <mergeCell ref="F290:F291"/>
    <mergeCell ref="G290:G291"/>
    <mergeCell ref="H290:H291"/>
    <mergeCell ref="I290:I291"/>
    <mergeCell ref="J290:J291"/>
    <mergeCell ref="B288:B289"/>
    <mergeCell ref="C288:C289"/>
    <mergeCell ref="D288:E289"/>
    <mergeCell ref="F288:F289"/>
    <mergeCell ref="G288:G289"/>
    <mergeCell ref="H288:I289"/>
    <mergeCell ref="J284:J285"/>
    <mergeCell ref="B286:B287"/>
    <mergeCell ref="C286:C287"/>
    <mergeCell ref="D286:E287"/>
    <mergeCell ref="F286:F287"/>
    <mergeCell ref="G286:G287"/>
    <mergeCell ref="H286:I287"/>
    <mergeCell ref="J286:J287"/>
    <mergeCell ref="B284:B285"/>
    <mergeCell ref="C284:C285"/>
    <mergeCell ref="D284:E285"/>
    <mergeCell ref="F284:F285"/>
    <mergeCell ref="G284:G285"/>
    <mergeCell ref="H284:I285"/>
    <mergeCell ref="J280:J281"/>
    <mergeCell ref="B282:B283"/>
    <mergeCell ref="C282:C283"/>
    <mergeCell ref="D282:E283"/>
    <mergeCell ref="F282:F283"/>
    <mergeCell ref="G282:G283"/>
    <mergeCell ref="H282:I283"/>
    <mergeCell ref="J282:J283"/>
    <mergeCell ref="B280:B281"/>
    <mergeCell ref="C280:C281"/>
    <mergeCell ref="D280:E281"/>
    <mergeCell ref="F280:F281"/>
    <mergeCell ref="G280:G281"/>
    <mergeCell ref="H280:I281"/>
    <mergeCell ref="H276:H277"/>
    <mergeCell ref="I276:I277"/>
    <mergeCell ref="J276:J277"/>
    <mergeCell ref="B278:B279"/>
    <mergeCell ref="C278:C279"/>
    <mergeCell ref="D278:E279"/>
    <mergeCell ref="F278:F279"/>
    <mergeCell ref="G278:G279"/>
    <mergeCell ref="H278:I279"/>
    <mergeCell ref="J278:J279"/>
    <mergeCell ref="N267:N268"/>
    <mergeCell ref="B273:J273"/>
    <mergeCell ref="D275:F275"/>
    <mergeCell ref="H275:J275"/>
    <mergeCell ref="B276:B277"/>
    <mergeCell ref="C276:C277"/>
    <mergeCell ref="D276:D277"/>
    <mergeCell ref="E276:E277"/>
    <mergeCell ref="F276:F277"/>
    <mergeCell ref="G276:G277"/>
    <mergeCell ref="H267:H268"/>
    <mergeCell ref="I267:I268"/>
    <mergeCell ref="J267:J268"/>
    <mergeCell ref="K267:K268"/>
    <mergeCell ref="L267:L268"/>
    <mergeCell ref="M267:M268"/>
    <mergeCell ref="B267:B268"/>
    <mergeCell ref="C267:C268"/>
    <mergeCell ref="D267:D268"/>
    <mergeCell ref="E267:E268"/>
    <mergeCell ref="F267:F268"/>
    <mergeCell ref="G267:G268"/>
    <mergeCell ref="N263:N264"/>
    <mergeCell ref="D265:E265"/>
    <mergeCell ref="H265:I265"/>
    <mergeCell ref="L265:M265"/>
    <mergeCell ref="D266:E266"/>
    <mergeCell ref="H266:I266"/>
    <mergeCell ref="L266:M266"/>
    <mergeCell ref="N261:N262"/>
    <mergeCell ref="B263:B264"/>
    <mergeCell ref="C263:C264"/>
    <mergeCell ref="D263:E264"/>
    <mergeCell ref="F263:F264"/>
    <mergeCell ref="G263:G264"/>
    <mergeCell ref="H263:I264"/>
    <mergeCell ref="J263:J264"/>
    <mergeCell ref="K263:K264"/>
    <mergeCell ref="L263:M264"/>
    <mergeCell ref="H261:H262"/>
    <mergeCell ref="I261:I262"/>
    <mergeCell ref="J261:J262"/>
    <mergeCell ref="K261:K262"/>
    <mergeCell ref="L261:L262"/>
    <mergeCell ref="M261:M262"/>
    <mergeCell ref="B258:N258"/>
    <mergeCell ref="D260:F260"/>
    <mergeCell ref="H260:J260"/>
    <mergeCell ref="L260:N260"/>
    <mergeCell ref="B261:B262"/>
    <mergeCell ref="C261:C262"/>
    <mergeCell ref="D261:D262"/>
    <mergeCell ref="E261:E262"/>
    <mergeCell ref="F261:F262"/>
    <mergeCell ref="G261:G262"/>
    <mergeCell ref="J252:J253"/>
    <mergeCell ref="B254:B255"/>
    <mergeCell ref="C254:C255"/>
    <mergeCell ref="D254:D255"/>
    <mergeCell ref="E254:E255"/>
    <mergeCell ref="F254:F255"/>
    <mergeCell ref="G254:G255"/>
    <mergeCell ref="H254:H255"/>
    <mergeCell ref="I254:I255"/>
    <mergeCell ref="J254:J255"/>
    <mergeCell ref="B252:B253"/>
    <mergeCell ref="C252:C253"/>
    <mergeCell ref="D252:E253"/>
    <mergeCell ref="F252:F253"/>
    <mergeCell ref="G252:G253"/>
    <mergeCell ref="H252:I253"/>
    <mergeCell ref="J248:J249"/>
    <mergeCell ref="B250:B251"/>
    <mergeCell ref="C250:C251"/>
    <mergeCell ref="D250:E251"/>
    <mergeCell ref="F250:F251"/>
    <mergeCell ref="G250:G251"/>
    <mergeCell ref="H250:I251"/>
    <mergeCell ref="J250:J251"/>
    <mergeCell ref="B248:B249"/>
    <mergeCell ref="C248:C249"/>
    <mergeCell ref="D248:E249"/>
    <mergeCell ref="F248:F249"/>
    <mergeCell ref="G248:G249"/>
    <mergeCell ref="H248:I249"/>
    <mergeCell ref="J244:J245"/>
    <mergeCell ref="B246:B247"/>
    <mergeCell ref="C246:C247"/>
    <mergeCell ref="D246:E247"/>
    <mergeCell ref="F246:F247"/>
    <mergeCell ref="G246:G247"/>
    <mergeCell ref="H246:I247"/>
    <mergeCell ref="J246:J247"/>
    <mergeCell ref="D243:F243"/>
    <mergeCell ref="H243:J243"/>
    <mergeCell ref="B244:B245"/>
    <mergeCell ref="C244:C245"/>
    <mergeCell ref="D244:D245"/>
    <mergeCell ref="E244:E245"/>
    <mergeCell ref="F244:F245"/>
    <mergeCell ref="G244:G245"/>
    <mergeCell ref="H244:H245"/>
    <mergeCell ref="I244:I245"/>
    <mergeCell ref="N237:N238"/>
    <mergeCell ref="O237:O238"/>
    <mergeCell ref="P237:P238"/>
    <mergeCell ref="Q237:Q238"/>
    <mergeCell ref="R237:R238"/>
    <mergeCell ref="B241:J241"/>
    <mergeCell ref="H237:H238"/>
    <mergeCell ref="I237:I238"/>
    <mergeCell ref="J237:J238"/>
    <mergeCell ref="K237:K238"/>
    <mergeCell ref="L237:L238"/>
    <mergeCell ref="M237:M238"/>
    <mergeCell ref="N235:N236"/>
    <mergeCell ref="O235:O236"/>
    <mergeCell ref="P235:Q236"/>
    <mergeCell ref="R235:R236"/>
    <mergeCell ref="B237:B238"/>
    <mergeCell ref="C237:C238"/>
    <mergeCell ref="D237:D238"/>
    <mergeCell ref="E237:E238"/>
    <mergeCell ref="F237:F238"/>
    <mergeCell ref="G237:G238"/>
    <mergeCell ref="R233:R234"/>
    <mergeCell ref="B235:B236"/>
    <mergeCell ref="C235:C236"/>
    <mergeCell ref="D235:E236"/>
    <mergeCell ref="F235:F236"/>
    <mergeCell ref="G235:G236"/>
    <mergeCell ref="H235:I236"/>
    <mergeCell ref="J235:J236"/>
    <mergeCell ref="K235:K236"/>
    <mergeCell ref="L235:M236"/>
    <mergeCell ref="J233:J234"/>
    <mergeCell ref="K233:K234"/>
    <mergeCell ref="L233:M234"/>
    <mergeCell ref="N233:N234"/>
    <mergeCell ref="O233:O234"/>
    <mergeCell ref="P233:Q234"/>
    <mergeCell ref="B233:B234"/>
    <mergeCell ref="C233:C234"/>
    <mergeCell ref="D233:E234"/>
    <mergeCell ref="F233:F234"/>
    <mergeCell ref="G233:G234"/>
    <mergeCell ref="H233:I234"/>
    <mergeCell ref="K231:K232"/>
    <mergeCell ref="L231:M232"/>
    <mergeCell ref="N231:N232"/>
    <mergeCell ref="O231:O232"/>
    <mergeCell ref="P231:Q232"/>
    <mergeCell ref="R231:R232"/>
    <mergeCell ref="N229:N230"/>
    <mergeCell ref="O229:O230"/>
    <mergeCell ref="P229:Q230"/>
    <mergeCell ref="R229:R230"/>
    <mergeCell ref="B231:B232"/>
    <mergeCell ref="C231:C232"/>
    <mergeCell ref="D231:F232"/>
    <mergeCell ref="G231:G232"/>
    <mergeCell ref="H231:I232"/>
    <mergeCell ref="J231:J232"/>
    <mergeCell ref="R227:R228"/>
    <mergeCell ref="B229:B230"/>
    <mergeCell ref="C229:C230"/>
    <mergeCell ref="D229:E230"/>
    <mergeCell ref="F229:F230"/>
    <mergeCell ref="G229:G230"/>
    <mergeCell ref="H229:I230"/>
    <mergeCell ref="J229:J230"/>
    <mergeCell ref="K229:K230"/>
    <mergeCell ref="L229:M230"/>
    <mergeCell ref="J227:J228"/>
    <mergeCell ref="K227:K228"/>
    <mergeCell ref="L227:M228"/>
    <mergeCell ref="N227:N228"/>
    <mergeCell ref="O227:O228"/>
    <mergeCell ref="P227:Q228"/>
    <mergeCell ref="N225:N226"/>
    <mergeCell ref="O225:O226"/>
    <mergeCell ref="P225:Q226"/>
    <mergeCell ref="R225:R226"/>
    <mergeCell ref="B227:B228"/>
    <mergeCell ref="C227:C228"/>
    <mergeCell ref="D227:E228"/>
    <mergeCell ref="F227:F228"/>
    <mergeCell ref="G227:G228"/>
    <mergeCell ref="H227:I228"/>
    <mergeCell ref="R223:R224"/>
    <mergeCell ref="B225:B226"/>
    <mergeCell ref="C225:C226"/>
    <mergeCell ref="D225:E226"/>
    <mergeCell ref="F225:F226"/>
    <mergeCell ref="G225:G226"/>
    <mergeCell ref="H225:I226"/>
    <mergeCell ref="J225:J226"/>
    <mergeCell ref="K225:K226"/>
    <mergeCell ref="L225:M226"/>
    <mergeCell ref="J223:J224"/>
    <mergeCell ref="K223:K224"/>
    <mergeCell ref="L223:M224"/>
    <mergeCell ref="N223:N224"/>
    <mergeCell ref="O223:O224"/>
    <mergeCell ref="P223:Q224"/>
    <mergeCell ref="N221:N222"/>
    <mergeCell ref="O221:O222"/>
    <mergeCell ref="P221:Q222"/>
    <mergeCell ref="R221:R222"/>
    <mergeCell ref="B223:B224"/>
    <mergeCell ref="C223:C224"/>
    <mergeCell ref="D223:E224"/>
    <mergeCell ref="F223:F224"/>
    <mergeCell ref="G223:G224"/>
    <mergeCell ref="H223:I224"/>
    <mergeCell ref="R219:R220"/>
    <mergeCell ref="B221:B222"/>
    <mergeCell ref="C221:C222"/>
    <mergeCell ref="D221:E222"/>
    <mergeCell ref="F221:F222"/>
    <mergeCell ref="G221:G222"/>
    <mergeCell ref="H221:I222"/>
    <mergeCell ref="J221:J222"/>
    <mergeCell ref="K221:K222"/>
    <mergeCell ref="L221:M222"/>
    <mergeCell ref="J219:J220"/>
    <mergeCell ref="K219:K220"/>
    <mergeCell ref="L219:M220"/>
    <mergeCell ref="N219:N220"/>
    <mergeCell ref="O219:O220"/>
    <mergeCell ref="P219:Q220"/>
    <mergeCell ref="N217:N218"/>
    <mergeCell ref="O217:O218"/>
    <mergeCell ref="P217:Q218"/>
    <mergeCell ref="R217:R218"/>
    <mergeCell ref="B219:B220"/>
    <mergeCell ref="C219:C220"/>
    <mergeCell ref="D219:E220"/>
    <mergeCell ref="F219:F220"/>
    <mergeCell ref="G219:G220"/>
    <mergeCell ref="H219:I220"/>
    <mergeCell ref="R215:R216"/>
    <mergeCell ref="B217:B218"/>
    <mergeCell ref="C217:C218"/>
    <mergeCell ref="D217:E218"/>
    <mergeCell ref="F217:F218"/>
    <mergeCell ref="G217:G218"/>
    <mergeCell ref="H217:I218"/>
    <mergeCell ref="J217:J218"/>
    <mergeCell ref="K217:K218"/>
    <mergeCell ref="L217:M218"/>
    <mergeCell ref="J215:J216"/>
    <mergeCell ref="K215:K216"/>
    <mergeCell ref="L215:M216"/>
    <mergeCell ref="N215:N216"/>
    <mergeCell ref="O215:O216"/>
    <mergeCell ref="P215:Q216"/>
    <mergeCell ref="L213:M214"/>
    <mergeCell ref="N213:N214"/>
    <mergeCell ref="O213:O214"/>
    <mergeCell ref="P213:Q214"/>
    <mergeCell ref="R213:R214"/>
    <mergeCell ref="B215:B216"/>
    <mergeCell ref="C215:C216"/>
    <mergeCell ref="D215:F216"/>
    <mergeCell ref="G215:G216"/>
    <mergeCell ref="H215:I216"/>
    <mergeCell ref="P211:Q212"/>
    <mergeCell ref="R211:R212"/>
    <mergeCell ref="B213:B214"/>
    <mergeCell ref="C213:C214"/>
    <mergeCell ref="D213:E214"/>
    <mergeCell ref="F213:F214"/>
    <mergeCell ref="G213:G214"/>
    <mergeCell ref="H213:I214"/>
    <mergeCell ref="J213:J214"/>
    <mergeCell ref="K213:K214"/>
    <mergeCell ref="H211:I212"/>
    <mergeCell ref="J211:J212"/>
    <mergeCell ref="K211:K212"/>
    <mergeCell ref="L211:M212"/>
    <mergeCell ref="N211:N212"/>
    <mergeCell ref="O211:O212"/>
    <mergeCell ref="L209:M210"/>
    <mergeCell ref="N209:N210"/>
    <mergeCell ref="O209:O210"/>
    <mergeCell ref="P209:Q210"/>
    <mergeCell ref="R209:R210"/>
    <mergeCell ref="B211:B212"/>
    <mergeCell ref="C211:C212"/>
    <mergeCell ref="D211:E212"/>
    <mergeCell ref="F211:F212"/>
    <mergeCell ref="G211:G212"/>
    <mergeCell ref="P207:Q208"/>
    <mergeCell ref="R207:R208"/>
    <mergeCell ref="B209:B210"/>
    <mergeCell ref="C209:C210"/>
    <mergeCell ref="D209:E210"/>
    <mergeCell ref="F209:F210"/>
    <mergeCell ref="G209:G210"/>
    <mergeCell ref="H209:I210"/>
    <mergeCell ref="J209:J210"/>
    <mergeCell ref="K209:K210"/>
    <mergeCell ref="H207:I208"/>
    <mergeCell ref="J207:J208"/>
    <mergeCell ref="K207:K208"/>
    <mergeCell ref="L207:M208"/>
    <mergeCell ref="N207:N208"/>
    <mergeCell ref="O207:O208"/>
    <mergeCell ref="L205:M206"/>
    <mergeCell ref="N205:N206"/>
    <mergeCell ref="O205:O206"/>
    <mergeCell ref="P205:Q206"/>
    <mergeCell ref="R205:R206"/>
    <mergeCell ref="B207:B208"/>
    <mergeCell ref="C207:C208"/>
    <mergeCell ref="D207:E208"/>
    <mergeCell ref="F207:F208"/>
    <mergeCell ref="G207:G208"/>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N201:N202"/>
    <mergeCell ref="O201:O202"/>
    <mergeCell ref="P201:P202"/>
    <mergeCell ref="Q201:Q202"/>
    <mergeCell ref="R201:R202"/>
    <mergeCell ref="B203:B204"/>
    <mergeCell ref="C203:C204"/>
    <mergeCell ref="D203:E204"/>
    <mergeCell ref="F203:F204"/>
    <mergeCell ref="G203:G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O197:O199"/>
    <mergeCell ref="P197:R199"/>
    <mergeCell ref="D200:F200"/>
    <mergeCell ref="H200:J200"/>
    <mergeCell ref="L200:N200"/>
    <mergeCell ref="P200:R200"/>
    <mergeCell ref="G197:G199"/>
    <mergeCell ref="H197:J197"/>
    <mergeCell ref="H198:J198"/>
    <mergeCell ref="H199:J199"/>
    <mergeCell ref="K197:K199"/>
    <mergeCell ref="L197:N197"/>
    <mergeCell ref="L198:N198"/>
    <mergeCell ref="L199:N199"/>
    <mergeCell ref="Q189:Q190"/>
    <mergeCell ref="R189:R190"/>
    <mergeCell ref="S189:S190"/>
    <mergeCell ref="T189:T190"/>
    <mergeCell ref="B195:R195"/>
    <mergeCell ref="B197:B199"/>
    <mergeCell ref="C197:C199"/>
    <mergeCell ref="D197:F197"/>
    <mergeCell ref="D198:F198"/>
    <mergeCell ref="D199:F199"/>
    <mergeCell ref="K189:K190"/>
    <mergeCell ref="L189:L190"/>
    <mergeCell ref="M189:M190"/>
    <mergeCell ref="N189:N190"/>
    <mergeCell ref="O189:O190"/>
    <mergeCell ref="P189:P190"/>
    <mergeCell ref="T187:T188"/>
    <mergeCell ref="B189:B190"/>
    <mergeCell ref="C189:C190"/>
    <mergeCell ref="D189:D190"/>
    <mergeCell ref="E189:E190"/>
    <mergeCell ref="F189:F190"/>
    <mergeCell ref="G189:G190"/>
    <mergeCell ref="H189:H190"/>
    <mergeCell ref="I189:I190"/>
    <mergeCell ref="J189:J190"/>
    <mergeCell ref="M187:M188"/>
    <mergeCell ref="N187:N188"/>
    <mergeCell ref="O187:O188"/>
    <mergeCell ref="P187:Q188"/>
    <mergeCell ref="R187:R188"/>
    <mergeCell ref="S187:S188"/>
    <mergeCell ref="T185:T186"/>
    <mergeCell ref="B187:B188"/>
    <mergeCell ref="C187:C188"/>
    <mergeCell ref="D187:E188"/>
    <mergeCell ref="F187:F188"/>
    <mergeCell ref="G187:G188"/>
    <mergeCell ref="H187:H188"/>
    <mergeCell ref="I187:I188"/>
    <mergeCell ref="J187:K188"/>
    <mergeCell ref="L187:L188"/>
    <mergeCell ref="M185:M186"/>
    <mergeCell ref="N185:N186"/>
    <mergeCell ref="O185:O186"/>
    <mergeCell ref="P185:Q186"/>
    <mergeCell ref="R185:R186"/>
    <mergeCell ref="S185:S186"/>
    <mergeCell ref="T183:T184"/>
    <mergeCell ref="B185:B186"/>
    <mergeCell ref="C185:C186"/>
    <mergeCell ref="D185:E186"/>
    <mergeCell ref="F185:F186"/>
    <mergeCell ref="G185:G186"/>
    <mergeCell ref="H185:H186"/>
    <mergeCell ref="I185:I186"/>
    <mergeCell ref="J185:K186"/>
    <mergeCell ref="L185:L186"/>
    <mergeCell ref="M183:M184"/>
    <mergeCell ref="N183:N184"/>
    <mergeCell ref="O183:O184"/>
    <mergeCell ref="P183:Q184"/>
    <mergeCell ref="R183:R184"/>
    <mergeCell ref="S183:S184"/>
    <mergeCell ref="T181:T182"/>
    <mergeCell ref="B183:B184"/>
    <mergeCell ref="C183:C184"/>
    <mergeCell ref="D183:E184"/>
    <mergeCell ref="F183:F184"/>
    <mergeCell ref="G183:G184"/>
    <mergeCell ref="H183:H184"/>
    <mergeCell ref="I183:I184"/>
    <mergeCell ref="J183:K184"/>
    <mergeCell ref="L183:L184"/>
    <mergeCell ref="M181:M182"/>
    <mergeCell ref="N181:N182"/>
    <mergeCell ref="O181:O182"/>
    <mergeCell ref="P181:Q182"/>
    <mergeCell ref="R181:R182"/>
    <mergeCell ref="S181:S182"/>
    <mergeCell ref="T179:T180"/>
    <mergeCell ref="B181:B182"/>
    <mergeCell ref="C181:C182"/>
    <mergeCell ref="D181:E182"/>
    <mergeCell ref="F181:F182"/>
    <mergeCell ref="G181:G182"/>
    <mergeCell ref="H181:H182"/>
    <mergeCell ref="I181:I182"/>
    <mergeCell ref="J181:K182"/>
    <mergeCell ref="L181:L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M177:M178"/>
    <mergeCell ref="O177:O178"/>
    <mergeCell ref="P177:R178"/>
    <mergeCell ref="S177:S178"/>
    <mergeCell ref="B179:B180"/>
    <mergeCell ref="C179:C180"/>
    <mergeCell ref="D179:D180"/>
    <mergeCell ref="E179:E180"/>
    <mergeCell ref="F179:F180"/>
    <mergeCell ref="G179:G180"/>
    <mergeCell ref="B177:B178"/>
    <mergeCell ref="C177:C178"/>
    <mergeCell ref="D177:F178"/>
    <mergeCell ref="G177:G178"/>
    <mergeCell ref="I177:I178"/>
    <mergeCell ref="J177:L178"/>
    <mergeCell ref="B170:B171"/>
    <mergeCell ref="C170:C171"/>
    <mergeCell ref="D170:E171"/>
    <mergeCell ref="F170:F171"/>
    <mergeCell ref="B174:T174"/>
    <mergeCell ref="D176:H176"/>
    <mergeCell ref="J176:N176"/>
    <mergeCell ref="P176:T176"/>
    <mergeCell ref="B166:B167"/>
    <mergeCell ref="C166:C167"/>
    <mergeCell ref="D166:E167"/>
    <mergeCell ref="F166:F167"/>
    <mergeCell ref="B168:B169"/>
    <mergeCell ref="C168:C169"/>
    <mergeCell ref="D168:E169"/>
    <mergeCell ref="F168:F169"/>
    <mergeCell ref="B162:B163"/>
    <mergeCell ref="C162:C163"/>
    <mergeCell ref="D162:D163"/>
    <mergeCell ref="E162:E163"/>
    <mergeCell ref="F162:F163"/>
    <mergeCell ref="B164:B165"/>
    <mergeCell ref="C164:C165"/>
    <mergeCell ref="D164:E165"/>
    <mergeCell ref="F164:F165"/>
    <mergeCell ref="Z153:Z154"/>
    <mergeCell ref="B157:F157"/>
    <mergeCell ref="B159:B161"/>
    <mergeCell ref="C159:C161"/>
    <mergeCell ref="D159:F159"/>
    <mergeCell ref="D160:F160"/>
    <mergeCell ref="D161:F161"/>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V151:V152"/>
    <mergeCell ref="W151:W152"/>
    <mergeCell ref="X151:Y152"/>
    <mergeCell ref="Z151:Z152"/>
    <mergeCell ref="B153:B154"/>
    <mergeCell ref="C153:C154"/>
    <mergeCell ref="D153:D154"/>
    <mergeCell ref="E153:E154"/>
    <mergeCell ref="F153:F154"/>
    <mergeCell ref="G153:G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D136:F136"/>
    <mergeCell ref="H136:J136"/>
    <mergeCell ref="L136:N136"/>
    <mergeCell ref="P136:R136"/>
    <mergeCell ref="T136:V136"/>
    <mergeCell ref="X136:Z136"/>
    <mergeCell ref="D134:N134"/>
    <mergeCell ref="P134:Z134"/>
    <mergeCell ref="D135:F135"/>
    <mergeCell ref="H135:J135"/>
    <mergeCell ref="L135:N135"/>
    <mergeCell ref="P135:R135"/>
    <mergeCell ref="T135:V135"/>
    <mergeCell ref="X135:Z135"/>
    <mergeCell ref="H124:H125"/>
    <mergeCell ref="I124:I125"/>
    <mergeCell ref="J124:J125"/>
    <mergeCell ref="K124:K125"/>
    <mergeCell ref="L124:L125"/>
    <mergeCell ref="B132:Z132"/>
    <mergeCell ref="B126:Z126"/>
    <mergeCell ref="B127:Z127"/>
    <mergeCell ref="B128:Z128"/>
    <mergeCell ref="B129:Z129"/>
    <mergeCell ref="H122:I123"/>
    <mergeCell ref="J122:J123"/>
    <mergeCell ref="K122:K123"/>
    <mergeCell ref="L122:L123"/>
    <mergeCell ref="B124:B125"/>
    <mergeCell ref="C124:C125"/>
    <mergeCell ref="D124:D125"/>
    <mergeCell ref="E124:E125"/>
    <mergeCell ref="F124:F125"/>
    <mergeCell ref="G124:G125"/>
    <mergeCell ref="L118:L119"/>
    <mergeCell ref="D120:E120"/>
    <mergeCell ref="H120:I120"/>
    <mergeCell ref="D121:E121"/>
    <mergeCell ref="H121:I121"/>
    <mergeCell ref="B122:B123"/>
    <mergeCell ref="C122:C123"/>
    <mergeCell ref="D122:E123"/>
    <mergeCell ref="F122:F123"/>
    <mergeCell ref="G122:G123"/>
    <mergeCell ref="K116:K117"/>
    <mergeCell ref="L116:L117"/>
    <mergeCell ref="B118:B119"/>
    <mergeCell ref="C118:C119"/>
    <mergeCell ref="D118:E119"/>
    <mergeCell ref="F118:F119"/>
    <mergeCell ref="G118:G119"/>
    <mergeCell ref="H118:I119"/>
    <mergeCell ref="J118:J119"/>
    <mergeCell ref="K118:K119"/>
    <mergeCell ref="J114:J115"/>
    <mergeCell ref="K114:K115"/>
    <mergeCell ref="L114:L115"/>
    <mergeCell ref="B116:B117"/>
    <mergeCell ref="C116:C117"/>
    <mergeCell ref="D116:E117"/>
    <mergeCell ref="F116:F117"/>
    <mergeCell ref="G116:G117"/>
    <mergeCell ref="H116:I117"/>
    <mergeCell ref="J116:J117"/>
    <mergeCell ref="D113:F113"/>
    <mergeCell ref="H113:J113"/>
    <mergeCell ref="B114:B115"/>
    <mergeCell ref="C114:C115"/>
    <mergeCell ref="D114:D115"/>
    <mergeCell ref="E114:E115"/>
    <mergeCell ref="F114:F115"/>
    <mergeCell ref="G114:G115"/>
    <mergeCell ref="H114:H115"/>
    <mergeCell ref="I114:I115"/>
    <mergeCell ref="W106:W107"/>
    <mergeCell ref="X106:X107"/>
    <mergeCell ref="Y106:Y107"/>
    <mergeCell ref="Z106:Z107"/>
    <mergeCell ref="B110:L110"/>
    <mergeCell ref="D112:J112"/>
    <mergeCell ref="B108:Z108"/>
    <mergeCell ref="B109:Z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Z104:Z105"/>
    <mergeCell ref="B106:B107"/>
    <mergeCell ref="C106:C107"/>
    <mergeCell ref="D106:D107"/>
    <mergeCell ref="E106:E107"/>
    <mergeCell ref="F106:F107"/>
    <mergeCell ref="G106:G107"/>
    <mergeCell ref="H106:H107"/>
    <mergeCell ref="I106:I107"/>
    <mergeCell ref="J106:J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8:N98"/>
    <mergeCell ref="P98:Z98"/>
    <mergeCell ref="D99:F99"/>
    <mergeCell ref="H99:J99"/>
    <mergeCell ref="L99:N99"/>
    <mergeCell ref="P99:R99"/>
    <mergeCell ref="T99:V99"/>
    <mergeCell ref="X99:Z99"/>
    <mergeCell ref="B90:B91"/>
    <mergeCell ref="C90:C91"/>
    <mergeCell ref="D90:D91"/>
    <mergeCell ref="E90:E91"/>
    <mergeCell ref="F90:F91"/>
    <mergeCell ref="B96:Z96"/>
    <mergeCell ref="B94:Z94"/>
    <mergeCell ref="B95:Z95"/>
    <mergeCell ref="B86:B87"/>
    <mergeCell ref="C86:C87"/>
    <mergeCell ref="D86:E87"/>
    <mergeCell ref="F86:F87"/>
    <mergeCell ref="B88:B89"/>
    <mergeCell ref="C88:C89"/>
    <mergeCell ref="D88:E89"/>
    <mergeCell ref="F88:F89"/>
    <mergeCell ref="B81:F81"/>
    <mergeCell ref="D83:F83"/>
    <mergeCell ref="B84:B85"/>
    <mergeCell ref="C84:C85"/>
    <mergeCell ref="D84:D85"/>
    <mergeCell ref="E84:E85"/>
    <mergeCell ref="F84:F85"/>
    <mergeCell ref="M75:M76"/>
    <mergeCell ref="N75:N76"/>
    <mergeCell ref="O75:O76"/>
    <mergeCell ref="P75:P76"/>
    <mergeCell ref="Q75:Q76"/>
    <mergeCell ref="R75:R76"/>
    <mergeCell ref="G75:G76"/>
    <mergeCell ref="H75:H76"/>
    <mergeCell ref="I75:I76"/>
    <mergeCell ref="J75:J76"/>
    <mergeCell ref="K75:K76"/>
    <mergeCell ref="L75:L76"/>
    <mergeCell ref="L73:M74"/>
    <mergeCell ref="N73:N74"/>
    <mergeCell ref="O73:O74"/>
    <mergeCell ref="P73:Q74"/>
    <mergeCell ref="R73:R74"/>
    <mergeCell ref="B75:B76"/>
    <mergeCell ref="C75:C76"/>
    <mergeCell ref="D75:D76"/>
    <mergeCell ref="E75:E76"/>
    <mergeCell ref="F75:F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P56:P57"/>
    <mergeCell ref="Q56:Q57"/>
    <mergeCell ref="R56:R57"/>
    <mergeCell ref="B61:R61"/>
    <mergeCell ref="D63:R63"/>
    <mergeCell ref="D64:F64"/>
    <mergeCell ref="H64:J64"/>
    <mergeCell ref="L64:N64"/>
    <mergeCell ref="P64:R64"/>
    <mergeCell ref="B60:Z60"/>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0:H41"/>
    <mergeCell ref="I40:I41"/>
    <mergeCell ref="J40:J41"/>
    <mergeCell ref="B44:R44"/>
    <mergeCell ref="D46:R46"/>
    <mergeCell ref="D47:F47"/>
    <mergeCell ref="H47:J47"/>
    <mergeCell ref="L47:N47"/>
    <mergeCell ref="P47:R47"/>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N25:N26"/>
    <mergeCell ref="B29:J29"/>
    <mergeCell ref="D31:F31"/>
    <mergeCell ref="H31:J31"/>
    <mergeCell ref="B32:B33"/>
    <mergeCell ref="C32:C33"/>
    <mergeCell ref="D32:D33"/>
    <mergeCell ref="E32:E33"/>
    <mergeCell ref="F32:F33"/>
    <mergeCell ref="G32:G33"/>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H13:H14"/>
    <mergeCell ref="I13:I14"/>
    <mergeCell ref="J13:J14"/>
    <mergeCell ref="B17:N17"/>
    <mergeCell ref="D19:F19"/>
    <mergeCell ref="H19:J19"/>
    <mergeCell ref="L19:N19"/>
    <mergeCell ref="B16:Z16"/>
    <mergeCell ref="I10:I11"/>
    <mergeCell ref="J10:J11"/>
    <mergeCell ref="D12:E12"/>
    <mergeCell ref="H12:I12"/>
    <mergeCell ref="B13:B14"/>
    <mergeCell ref="C13:C14"/>
    <mergeCell ref="D13:D14"/>
    <mergeCell ref="E13:E14"/>
    <mergeCell ref="F13:F14"/>
    <mergeCell ref="G13:G14"/>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10.5703125" bestFit="1" customWidth="1"/>
    <col min="15" max="15" width="2.5703125" bestFit="1" customWidth="1"/>
    <col min="16" max="16" width="10.5703125" bestFit="1" customWidth="1"/>
    <col min="17" max="17" width="2.5703125" bestFit="1" customWidth="1"/>
  </cols>
  <sheetData>
    <row r="1" spans="1:17" ht="15" customHeight="1">
      <c r="A1" s="1" t="s">
        <v>1926</v>
      </c>
      <c r="B1" s="8" t="s">
        <v>1490</v>
      </c>
      <c r="C1" s="8"/>
      <c r="D1" s="8"/>
      <c r="E1" s="8"/>
      <c r="F1" s="8"/>
      <c r="G1" s="8"/>
      <c r="H1" s="8"/>
      <c r="I1" s="8"/>
      <c r="J1" s="8"/>
      <c r="K1" s="8"/>
      <c r="L1" s="8" t="s">
        <v>1</v>
      </c>
      <c r="M1" s="8"/>
      <c r="N1" s="8"/>
      <c r="O1" s="8"/>
      <c r="P1" s="8"/>
      <c r="Q1" s="8"/>
    </row>
    <row r="2" spans="1:17" ht="30">
      <c r="A2" s="1" t="s">
        <v>26</v>
      </c>
      <c r="B2" s="8" t="s">
        <v>2</v>
      </c>
      <c r="C2" s="8"/>
      <c r="D2" s="1" t="s">
        <v>1491</v>
      </c>
      <c r="E2" s="1" t="s">
        <v>4</v>
      </c>
      <c r="F2" s="1" t="s">
        <v>1492</v>
      </c>
      <c r="G2" s="8" t="s">
        <v>27</v>
      </c>
      <c r="H2" s="8"/>
      <c r="I2" s="1" t="s">
        <v>1493</v>
      </c>
      <c r="J2" s="1" t="s">
        <v>1465</v>
      </c>
      <c r="K2" s="1" t="s">
        <v>1494</v>
      </c>
      <c r="L2" s="8" t="s">
        <v>2</v>
      </c>
      <c r="M2" s="8"/>
      <c r="N2" s="8" t="s">
        <v>27</v>
      </c>
      <c r="O2" s="8"/>
      <c r="P2" s="8" t="s">
        <v>68</v>
      </c>
      <c r="Q2" s="8"/>
    </row>
    <row r="3" spans="1:17">
      <c r="A3" s="3" t="s">
        <v>1927</v>
      </c>
      <c r="B3" s="4"/>
      <c r="C3" s="4"/>
      <c r="D3" s="4"/>
      <c r="E3" s="4"/>
      <c r="F3" s="4"/>
      <c r="G3" s="4"/>
      <c r="H3" s="4"/>
      <c r="I3" s="4"/>
      <c r="J3" s="4"/>
      <c r="K3" s="4"/>
      <c r="L3" s="4"/>
      <c r="M3" s="4"/>
      <c r="N3" s="4"/>
      <c r="O3" s="4"/>
      <c r="P3" s="4"/>
      <c r="Q3" s="4"/>
    </row>
    <row r="4" spans="1:17">
      <c r="A4" s="2" t="s">
        <v>72</v>
      </c>
      <c r="B4" s="6">
        <v>448513</v>
      </c>
      <c r="C4" s="4"/>
      <c r="D4" s="6">
        <v>413204</v>
      </c>
      <c r="E4" s="6">
        <v>405410</v>
      </c>
      <c r="F4" s="6">
        <v>406955</v>
      </c>
      <c r="G4" s="6">
        <v>417758</v>
      </c>
      <c r="H4" s="4"/>
      <c r="I4" s="6">
        <v>398080</v>
      </c>
      <c r="J4" s="6">
        <v>381433</v>
      </c>
      <c r="K4" s="6">
        <v>387553</v>
      </c>
      <c r="L4" s="6">
        <v>1674082</v>
      </c>
      <c r="M4" s="4"/>
      <c r="N4" s="6">
        <v>1584824</v>
      </c>
      <c r="O4" s="4"/>
      <c r="P4" s="6">
        <v>1514917</v>
      </c>
      <c r="Q4" s="4"/>
    </row>
    <row r="5" spans="1:17" ht="17.25">
      <c r="A5" s="2" t="s">
        <v>1928</v>
      </c>
      <c r="B5" s="7">
        <v>1323050</v>
      </c>
      <c r="C5" s="170" t="s">
        <v>1416</v>
      </c>
      <c r="D5" s="4"/>
      <c r="E5" s="4"/>
      <c r="F5" s="4"/>
      <c r="G5" s="7">
        <v>1205765</v>
      </c>
      <c r="H5" s="170" t="s">
        <v>1416</v>
      </c>
      <c r="I5" s="4"/>
      <c r="J5" s="4"/>
      <c r="K5" s="4"/>
      <c r="L5" s="7">
        <v>1323050</v>
      </c>
      <c r="M5" s="170" t="s">
        <v>1416</v>
      </c>
      <c r="N5" s="7">
        <v>1205765</v>
      </c>
      <c r="O5" s="170" t="s">
        <v>1416</v>
      </c>
      <c r="P5" s="7">
        <v>1145799</v>
      </c>
      <c r="Q5" s="170" t="s">
        <v>1416</v>
      </c>
    </row>
    <row r="6" spans="1:17">
      <c r="A6" s="2" t="s">
        <v>1929</v>
      </c>
      <c r="B6" s="4"/>
      <c r="C6" s="4"/>
      <c r="D6" s="4"/>
      <c r="E6" s="4"/>
      <c r="F6" s="4"/>
      <c r="G6" s="4"/>
      <c r="H6" s="4"/>
      <c r="I6" s="4"/>
      <c r="J6" s="4"/>
      <c r="K6" s="4"/>
      <c r="L6" s="4"/>
      <c r="M6" s="4"/>
      <c r="N6" s="4"/>
      <c r="O6" s="4"/>
      <c r="P6" s="4"/>
      <c r="Q6" s="4"/>
    </row>
    <row r="7" spans="1:17">
      <c r="A7" s="3" t="s">
        <v>1927</v>
      </c>
      <c r="B7" s="4"/>
      <c r="C7" s="4"/>
      <c r="D7" s="4"/>
      <c r="E7" s="4"/>
      <c r="F7" s="4"/>
      <c r="G7" s="4"/>
      <c r="H7" s="4"/>
      <c r="I7" s="4"/>
      <c r="J7" s="4"/>
      <c r="K7" s="4"/>
      <c r="L7" s="4"/>
      <c r="M7" s="4"/>
      <c r="N7" s="4"/>
      <c r="O7" s="4"/>
      <c r="P7" s="4"/>
      <c r="Q7" s="4"/>
    </row>
    <row r="8" spans="1:17">
      <c r="A8" s="2" t="s">
        <v>72</v>
      </c>
      <c r="B8" s="4"/>
      <c r="C8" s="4"/>
      <c r="D8" s="4"/>
      <c r="E8" s="4"/>
      <c r="F8" s="4"/>
      <c r="G8" s="4"/>
      <c r="H8" s="4"/>
      <c r="I8" s="4"/>
      <c r="J8" s="4"/>
      <c r="K8" s="4"/>
      <c r="L8" s="7">
        <v>1593898</v>
      </c>
      <c r="M8" s="4"/>
      <c r="N8" s="7">
        <v>1501176</v>
      </c>
      <c r="O8" s="4"/>
      <c r="P8" s="7">
        <v>1427593</v>
      </c>
      <c r="Q8" s="4"/>
    </row>
    <row r="9" spans="1:17" ht="17.25">
      <c r="A9" s="2" t="s">
        <v>1928</v>
      </c>
      <c r="B9" s="7">
        <v>1310830</v>
      </c>
      <c r="C9" s="170" t="s">
        <v>1416</v>
      </c>
      <c r="D9" s="4"/>
      <c r="E9" s="4"/>
      <c r="F9" s="4"/>
      <c r="G9" s="7">
        <v>1191084</v>
      </c>
      <c r="H9" s="170" t="s">
        <v>1416</v>
      </c>
      <c r="I9" s="4"/>
      <c r="J9" s="4"/>
      <c r="K9" s="4"/>
      <c r="L9" s="7">
        <v>1310830</v>
      </c>
      <c r="M9" s="170" t="s">
        <v>1416</v>
      </c>
      <c r="N9" s="7">
        <v>1191084</v>
      </c>
      <c r="O9" s="170" t="s">
        <v>1416</v>
      </c>
      <c r="P9" s="7">
        <v>1131525</v>
      </c>
      <c r="Q9" s="170" t="s">
        <v>1416</v>
      </c>
    </row>
    <row r="10" spans="1:17">
      <c r="A10" s="2" t="s">
        <v>1040</v>
      </c>
      <c r="B10" s="4"/>
      <c r="C10" s="4"/>
      <c r="D10" s="4"/>
      <c r="E10" s="4"/>
      <c r="F10" s="4"/>
      <c r="G10" s="4"/>
      <c r="H10" s="4"/>
      <c r="I10" s="4"/>
      <c r="J10" s="4"/>
      <c r="K10" s="4"/>
      <c r="L10" s="4"/>
      <c r="M10" s="4"/>
      <c r="N10" s="4"/>
      <c r="O10" s="4"/>
      <c r="P10" s="4"/>
      <c r="Q10" s="4"/>
    </row>
    <row r="11" spans="1:17">
      <c r="A11" s="3" t="s">
        <v>1927</v>
      </c>
      <c r="B11" s="4"/>
      <c r="C11" s="4"/>
      <c r="D11" s="4"/>
      <c r="E11" s="4"/>
      <c r="F11" s="4"/>
      <c r="G11" s="4"/>
      <c r="H11" s="4"/>
      <c r="I11" s="4"/>
      <c r="J11" s="4"/>
      <c r="K11" s="4"/>
      <c r="L11" s="4"/>
      <c r="M11" s="4"/>
      <c r="N11" s="4"/>
      <c r="O11" s="4"/>
      <c r="P11" s="4"/>
      <c r="Q11" s="4"/>
    </row>
    <row r="12" spans="1:17">
      <c r="A12" s="2" t="s">
        <v>72</v>
      </c>
      <c r="B12" s="4"/>
      <c r="C12" s="4"/>
      <c r="D12" s="4"/>
      <c r="E12" s="4"/>
      <c r="F12" s="4"/>
      <c r="G12" s="4"/>
      <c r="H12" s="4"/>
      <c r="I12" s="4"/>
      <c r="J12" s="4"/>
      <c r="K12" s="4"/>
      <c r="L12" s="7">
        <v>80184</v>
      </c>
      <c r="M12" s="4"/>
      <c r="N12" s="7">
        <v>83648</v>
      </c>
      <c r="O12" s="4"/>
      <c r="P12" s="7">
        <v>87324</v>
      </c>
      <c r="Q12" s="4"/>
    </row>
    <row r="13" spans="1:17" ht="17.25">
      <c r="A13" s="2" t="s">
        <v>1928</v>
      </c>
      <c r="B13" s="6">
        <v>12220</v>
      </c>
      <c r="C13" s="170" t="s">
        <v>1416</v>
      </c>
      <c r="D13" s="4"/>
      <c r="E13" s="4"/>
      <c r="F13" s="4"/>
      <c r="G13" s="6">
        <v>14681</v>
      </c>
      <c r="H13" s="170" t="s">
        <v>1416</v>
      </c>
      <c r="I13" s="4"/>
      <c r="J13" s="4"/>
      <c r="K13" s="4"/>
      <c r="L13" s="6">
        <v>12220</v>
      </c>
      <c r="M13" s="170" t="s">
        <v>1416</v>
      </c>
      <c r="N13" s="6">
        <v>14681</v>
      </c>
      <c r="O13" s="170" t="s">
        <v>1416</v>
      </c>
      <c r="P13" s="6">
        <v>14274</v>
      </c>
      <c r="Q13" s="170" t="s">
        <v>1416</v>
      </c>
    </row>
    <row r="14" spans="1:17">
      <c r="A14" s="17"/>
      <c r="B14" s="17"/>
      <c r="C14" s="17"/>
      <c r="D14" s="17"/>
      <c r="E14" s="17"/>
      <c r="F14" s="17"/>
      <c r="G14" s="17"/>
      <c r="H14" s="17"/>
      <c r="I14" s="17"/>
      <c r="J14" s="17"/>
      <c r="K14" s="17"/>
      <c r="L14" s="17"/>
      <c r="M14" s="17"/>
      <c r="N14" s="17"/>
      <c r="O14" s="17"/>
      <c r="P14" s="17"/>
      <c r="Q14" s="17"/>
    </row>
    <row r="15" spans="1:17" ht="15" customHeight="1">
      <c r="A15" s="2" t="s">
        <v>1416</v>
      </c>
      <c r="B15" s="18" t="s">
        <v>1930</v>
      </c>
      <c r="C15" s="18"/>
      <c r="D15" s="18"/>
      <c r="E15" s="18"/>
      <c r="F15" s="18"/>
      <c r="G15" s="18"/>
      <c r="H15" s="18"/>
      <c r="I15" s="18"/>
      <c r="J15" s="18"/>
      <c r="K15" s="18"/>
      <c r="L15" s="18"/>
      <c r="M15" s="18"/>
      <c r="N15" s="18"/>
      <c r="O15" s="18"/>
      <c r="P15" s="18"/>
      <c r="Q15" s="18"/>
    </row>
  </sheetData>
  <mergeCells count="9">
    <mergeCell ref="A14:Q14"/>
    <mergeCell ref="B15:Q15"/>
    <mergeCell ref="B1:K1"/>
    <mergeCell ref="L1:Q1"/>
    <mergeCell ref="B2:C2"/>
    <mergeCell ref="G2:H2"/>
    <mergeCell ref="L2:M2"/>
    <mergeCell ref="N2:O2"/>
    <mergeCell ref="P2:Q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5" width="12.28515625" bestFit="1" customWidth="1"/>
  </cols>
  <sheetData>
    <row r="1" spans="1:5" ht="45">
      <c r="A1" s="1" t="s">
        <v>1931</v>
      </c>
      <c r="B1" s="8" t="s">
        <v>2</v>
      </c>
      <c r="C1" s="8" t="s">
        <v>27</v>
      </c>
      <c r="D1" s="8" t="s">
        <v>68</v>
      </c>
      <c r="E1" s="8" t="s">
        <v>1623</v>
      </c>
    </row>
    <row r="2" spans="1:5" ht="30">
      <c r="A2" s="1" t="s">
        <v>26</v>
      </c>
      <c r="B2" s="8"/>
      <c r="C2" s="8"/>
      <c r="D2" s="8"/>
      <c r="E2" s="8"/>
    </row>
    <row r="3" spans="1:5">
      <c r="A3" s="3" t="s">
        <v>28</v>
      </c>
      <c r="B3" s="4"/>
      <c r="C3" s="4"/>
      <c r="D3" s="4"/>
      <c r="E3" s="4"/>
    </row>
    <row r="4" spans="1:5">
      <c r="A4" s="2" t="s">
        <v>29</v>
      </c>
      <c r="B4" s="6">
        <v>61541</v>
      </c>
      <c r="C4" s="6">
        <v>121089</v>
      </c>
      <c r="D4" s="6">
        <v>45435</v>
      </c>
      <c r="E4" s="6">
        <v>28687</v>
      </c>
    </row>
    <row r="5" spans="1:5">
      <c r="A5" s="2" t="s">
        <v>1055</v>
      </c>
      <c r="B5" s="7">
        <v>113656</v>
      </c>
      <c r="C5" s="7">
        <v>88049</v>
      </c>
      <c r="D5" s="4"/>
      <c r="E5" s="4"/>
    </row>
    <row r="6" spans="1:5">
      <c r="A6" s="2" t="s">
        <v>31</v>
      </c>
      <c r="B6" s="7">
        <v>39411</v>
      </c>
      <c r="C6" s="7">
        <v>28966</v>
      </c>
      <c r="D6" s="4"/>
      <c r="E6" s="4"/>
    </row>
    <row r="7" spans="1:5">
      <c r="A7" s="2" t="s">
        <v>32</v>
      </c>
      <c r="B7" s="7">
        <v>10159</v>
      </c>
      <c r="C7" s="7">
        <v>6946</v>
      </c>
      <c r="D7" s="4"/>
      <c r="E7" s="4"/>
    </row>
    <row r="8" spans="1:5">
      <c r="A8" s="2" t="s">
        <v>33</v>
      </c>
      <c r="B8" s="7">
        <v>43604</v>
      </c>
      <c r="C8" s="7">
        <v>42425</v>
      </c>
      <c r="D8" s="4"/>
      <c r="E8" s="4"/>
    </row>
    <row r="9" spans="1:5">
      <c r="A9" s="2" t="s">
        <v>34</v>
      </c>
      <c r="B9" s="7">
        <v>50519</v>
      </c>
      <c r="C9" s="7">
        <v>31838</v>
      </c>
      <c r="D9" s="4"/>
      <c r="E9" s="4"/>
    </row>
    <row r="10" spans="1:5">
      <c r="A10" s="2" t="s">
        <v>35</v>
      </c>
      <c r="B10" s="7">
        <v>318890</v>
      </c>
      <c r="C10" s="7">
        <v>319313</v>
      </c>
      <c r="D10" s="4"/>
      <c r="E10" s="4"/>
    </row>
    <row r="11" spans="1:5">
      <c r="A11" s="2" t="s">
        <v>32</v>
      </c>
      <c r="B11" s="7">
        <v>1411</v>
      </c>
      <c r="C11" s="7">
        <v>1851</v>
      </c>
      <c r="D11" s="4"/>
      <c r="E11" s="4"/>
    </row>
    <row r="12" spans="1:5">
      <c r="A12" s="2" t="s">
        <v>1057</v>
      </c>
      <c r="B12" s="7">
        <v>46451</v>
      </c>
      <c r="C12" s="7">
        <v>44451</v>
      </c>
      <c r="D12" s="4"/>
      <c r="E12" s="4"/>
    </row>
    <row r="13" spans="1:5">
      <c r="A13" s="2" t="s">
        <v>1058</v>
      </c>
      <c r="B13" s="7">
        <v>87623</v>
      </c>
      <c r="C13" s="7">
        <v>101343</v>
      </c>
      <c r="D13" s="4"/>
      <c r="E13" s="4"/>
    </row>
    <row r="14" spans="1:5">
      <c r="A14" s="2" t="s">
        <v>38</v>
      </c>
      <c r="B14" s="7">
        <v>26819</v>
      </c>
      <c r="C14" s="7">
        <v>25451</v>
      </c>
      <c r="D14" s="4"/>
      <c r="E14" s="4"/>
    </row>
    <row r="15" spans="1:5">
      <c r="A15" s="2" t="s">
        <v>1059</v>
      </c>
      <c r="B15" s="7">
        <v>207180</v>
      </c>
      <c r="C15" s="7">
        <v>153576</v>
      </c>
      <c r="D15" s="4"/>
      <c r="E15" s="4"/>
    </row>
    <row r="16" spans="1:5">
      <c r="A16" s="2" t="s">
        <v>40</v>
      </c>
      <c r="B16" s="7">
        <v>868376</v>
      </c>
      <c r="C16" s="7">
        <v>822777</v>
      </c>
      <c r="D16" s="7">
        <v>789636</v>
      </c>
      <c r="E16" s="4"/>
    </row>
    <row r="17" spans="1:5" ht="30">
      <c r="A17" s="2" t="s">
        <v>1932</v>
      </c>
      <c r="B17" s="4">
        <v>0</v>
      </c>
      <c r="C17" s="4">
        <v>0</v>
      </c>
      <c r="D17" s="4"/>
      <c r="E17" s="4"/>
    </row>
    <row r="18" spans="1:5">
      <c r="A18" s="2" t="s">
        <v>1062</v>
      </c>
      <c r="B18" s="4">
        <v>0</v>
      </c>
      <c r="C18" s="4">
        <v>0</v>
      </c>
      <c r="D18" s="4"/>
      <c r="E18" s="4"/>
    </row>
    <row r="19" spans="1:5">
      <c r="A19" s="2" t="s">
        <v>41</v>
      </c>
      <c r="B19" s="7">
        <v>131641</v>
      </c>
      <c r="C19" s="7">
        <v>100767</v>
      </c>
      <c r="D19" s="4"/>
      <c r="E19" s="4"/>
    </row>
    <row r="20" spans="1:5">
      <c r="A20" s="2" t="s">
        <v>42</v>
      </c>
      <c r="B20" s="7">
        <v>1688391</v>
      </c>
      <c r="C20" s="7">
        <v>1569529</v>
      </c>
      <c r="D20" s="7">
        <v>1412440</v>
      </c>
      <c r="E20" s="4"/>
    </row>
    <row r="21" spans="1:5">
      <c r="A21" s="3" t="s">
        <v>43</v>
      </c>
      <c r="B21" s="4"/>
      <c r="C21" s="4"/>
      <c r="D21" s="4"/>
      <c r="E21" s="4"/>
    </row>
    <row r="22" spans="1:5">
      <c r="A22" s="2" t="s">
        <v>44</v>
      </c>
      <c r="B22" s="7">
        <v>87216</v>
      </c>
      <c r="C22" s="7">
        <v>71492</v>
      </c>
      <c r="D22" s="4"/>
      <c r="E22" s="4"/>
    </row>
    <row r="23" spans="1:5">
      <c r="A23" s="2" t="s">
        <v>45</v>
      </c>
      <c r="B23" s="7">
        <v>219121</v>
      </c>
      <c r="C23" s="7">
        <v>162990</v>
      </c>
      <c r="D23" s="4"/>
      <c r="E23" s="4"/>
    </row>
    <row r="24" spans="1:5">
      <c r="A24" s="2" t="s">
        <v>46</v>
      </c>
      <c r="B24" s="7">
        <v>160000</v>
      </c>
      <c r="C24" s="4">
        <v>0</v>
      </c>
      <c r="D24" s="4"/>
      <c r="E24" s="4"/>
    </row>
    <row r="25" spans="1:5">
      <c r="A25" s="2" t="s">
        <v>47</v>
      </c>
      <c r="B25" s="4">
        <v>911</v>
      </c>
      <c r="C25" s="7">
        <v>255589</v>
      </c>
      <c r="D25" s="4"/>
      <c r="E25" s="4"/>
    </row>
    <row r="26" spans="1:5">
      <c r="A26" s="2" t="s">
        <v>48</v>
      </c>
      <c r="B26" s="7">
        <v>467248</v>
      </c>
      <c r="C26" s="7">
        <v>490071</v>
      </c>
      <c r="D26" s="4"/>
      <c r="E26" s="4"/>
    </row>
    <row r="27" spans="1:5">
      <c r="A27" s="2" t="s">
        <v>49</v>
      </c>
      <c r="B27" s="7">
        <v>393401</v>
      </c>
      <c r="C27" s="7">
        <v>385115</v>
      </c>
      <c r="D27" s="4"/>
      <c r="E27" s="4"/>
    </row>
    <row r="28" spans="1:5">
      <c r="A28" s="2" t="s">
        <v>32</v>
      </c>
      <c r="B28" s="7">
        <v>95838</v>
      </c>
      <c r="C28" s="7">
        <v>82814</v>
      </c>
      <c r="D28" s="4"/>
      <c r="E28" s="4"/>
    </row>
    <row r="29" spans="1:5">
      <c r="A29" s="2" t="s">
        <v>1066</v>
      </c>
      <c r="B29" s="4">
        <v>0</v>
      </c>
      <c r="C29" s="4">
        <v>0</v>
      </c>
      <c r="D29" s="4"/>
      <c r="E29" s="4"/>
    </row>
    <row r="30" spans="1:5">
      <c r="A30" s="2" t="s">
        <v>50</v>
      </c>
      <c r="B30" s="7">
        <v>84407</v>
      </c>
      <c r="C30" s="7">
        <v>61072</v>
      </c>
      <c r="D30" s="4"/>
      <c r="E30" s="4"/>
    </row>
    <row r="31" spans="1:5">
      <c r="A31" s="2" t="s">
        <v>58</v>
      </c>
      <c r="B31" s="7">
        <v>647497</v>
      </c>
      <c r="C31" s="7">
        <v>550457</v>
      </c>
      <c r="D31" s="7">
        <v>432935</v>
      </c>
      <c r="E31" s="7">
        <v>302689</v>
      </c>
    </row>
    <row r="32" spans="1:5" ht="30">
      <c r="A32" s="2" t="s">
        <v>59</v>
      </c>
      <c r="B32" s="7">
        <v>1688391</v>
      </c>
      <c r="C32" s="7">
        <v>1569529</v>
      </c>
      <c r="D32" s="4"/>
      <c r="E32" s="4"/>
    </row>
    <row r="33" spans="1:5">
      <c r="A33" s="2" t="s">
        <v>1049</v>
      </c>
      <c r="B33" s="4"/>
      <c r="C33" s="4"/>
      <c r="D33" s="4"/>
      <c r="E33" s="4"/>
    </row>
    <row r="34" spans="1:5">
      <c r="A34" s="3" t="s">
        <v>28</v>
      </c>
      <c r="B34" s="4"/>
      <c r="C34" s="4"/>
      <c r="D34" s="4"/>
      <c r="E34" s="4"/>
    </row>
    <row r="35" spans="1:5">
      <c r="A35" s="2" t="s">
        <v>29</v>
      </c>
      <c r="B35" s="7">
        <v>8335</v>
      </c>
      <c r="C35" s="7">
        <v>71972</v>
      </c>
      <c r="D35" s="7">
        <v>14862</v>
      </c>
      <c r="E35" s="7">
        <v>3047</v>
      </c>
    </row>
    <row r="36" spans="1:5">
      <c r="A36" s="2" t="s">
        <v>1055</v>
      </c>
      <c r="B36" s="4">
        <v>0</v>
      </c>
      <c r="C36" s="4">
        <v>0</v>
      </c>
      <c r="D36" s="4"/>
      <c r="E36" s="4"/>
    </row>
    <row r="37" spans="1:5">
      <c r="A37" s="2" t="s">
        <v>31</v>
      </c>
      <c r="B37" s="4">
        <v>0</v>
      </c>
      <c r="C37" s="4">
        <v>0</v>
      </c>
      <c r="D37" s="4"/>
      <c r="E37" s="4"/>
    </row>
    <row r="38" spans="1:5">
      <c r="A38" s="2" t="s">
        <v>32</v>
      </c>
      <c r="B38" s="7">
        <v>8929</v>
      </c>
      <c r="C38" s="7">
        <v>2698</v>
      </c>
      <c r="D38" s="4"/>
      <c r="E38" s="4"/>
    </row>
    <row r="39" spans="1:5">
      <c r="A39" s="2" t="s">
        <v>33</v>
      </c>
      <c r="B39" s="4">
        <v>0</v>
      </c>
      <c r="C39" s="4">
        <v>0</v>
      </c>
      <c r="D39" s="4"/>
      <c r="E39" s="4"/>
    </row>
    <row r="40" spans="1:5">
      <c r="A40" s="2" t="s">
        <v>34</v>
      </c>
      <c r="B40" s="7">
        <v>8538</v>
      </c>
      <c r="C40" s="7">
        <v>8266</v>
      </c>
      <c r="D40" s="4"/>
      <c r="E40" s="4"/>
    </row>
    <row r="41" spans="1:5">
      <c r="A41" s="2" t="s">
        <v>35</v>
      </c>
      <c r="B41" s="7">
        <v>25802</v>
      </c>
      <c r="C41" s="7">
        <v>82936</v>
      </c>
      <c r="D41" s="4"/>
      <c r="E41" s="4"/>
    </row>
    <row r="42" spans="1:5">
      <c r="A42" s="2" t="s">
        <v>32</v>
      </c>
      <c r="B42" s="4">
        <v>660</v>
      </c>
      <c r="C42" s="4">
        <v>0</v>
      </c>
      <c r="D42" s="4"/>
      <c r="E42" s="4"/>
    </row>
    <row r="43" spans="1:5">
      <c r="A43" s="2" t="s">
        <v>1057</v>
      </c>
      <c r="B43" s="7">
        <v>38623</v>
      </c>
      <c r="C43" s="7">
        <v>35155</v>
      </c>
      <c r="D43" s="4"/>
      <c r="E43" s="4"/>
    </row>
    <row r="44" spans="1:5">
      <c r="A44" s="2" t="s">
        <v>1058</v>
      </c>
      <c r="B44" s="7">
        <v>4868</v>
      </c>
      <c r="C44" s="4">
        <v>0</v>
      </c>
      <c r="D44" s="4"/>
      <c r="E44" s="4"/>
    </row>
    <row r="45" spans="1:5">
      <c r="A45" s="2" t="s">
        <v>38</v>
      </c>
      <c r="B45" s="4">
        <v>0</v>
      </c>
      <c r="C45" s="4">
        <v>0</v>
      </c>
      <c r="D45" s="4"/>
      <c r="E45" s="4"/>
    </row>
    <row r="46" spans="1:5">
      <c r="A46" s="2" t="s">
        <v>1059</v>
      </c>
      <c r="B46" s="4">
        <v>987</v>
      </c>
      <c r="C46" s="4">
        <v>0</v>
      </c>
      <c r="D46" s="4"/>
      <c r="E46" s="4"/>
    </row>
    <row r="47" spans="1:5">
      <c r="A47" s="2" t="s">
        <v>40</v>
      </c>
      <c r="B47" s="4">
        <v>0</v>
      </c>
      <c r="C47" s="4">
        <v>0</v>
      </c>
      <c r="D47" s="4"/>
      <c r="E47" s="4"/>
    </row>
    <row r="48" spans="1:5" ht="30">
      <c r="A48" s="2" t="s">
        <v>1932</v>
      </c>
      <c r="B48" s="7">
        <v>1268918</v>
      </c>
      <c r="C48" s="7">
        <v>1155705</v>
      </c>
      <c r="D48" s="4"/>
      <c r="E48" s="4"/>
    </row>
    <row r="49" spans="1:5">
      <c r="A49" s="2" t="s">
        <v>1062</v>
      </c>
      <c r="B49" s="4">
        <v>0</v>
      </c>
      <c r="C49" s="4">
        <v>0</v>
      </c>
      <c r="D49" s="4"/>
      <c r="E49" s="4"/>
    </row>
    <row r="50" spans="1:5">
      <c r="A50" s="2" t="s">
        <v>41</v>
      </c>
      <c r="B50" s="7">
        <v>9675</v>
      </c>
      <c r="C50" s="7">
        <v>8077</v>
      </c>
      <c r="D50" s="4"/>
      <c r="E50" s="4"/>
    </row>
    <row r="51" spans="1:5">
      <c r="A51" s="2" t="s">
        <v>42</v>
      </c>
      <c r="B51" s="7">
        <v>1349533</v>
      </c>
      <c r="C51" s="7">
        <v>1281873</v>
      </c>
      <c r="D51" s="4"/>
      <c r="E51" s="4"/>
    </row>
    <row r="52" spans="1:5">
      <c r="A52" s="3" t="s">
        <v>43</v>
      </c>
      <c r="B52" s="4"/>
      <c r="C52" s="4"/>
      <c r="D52" s="4"/>
      <c r="E52" s="4"/>
    </row>
    <row r="53" spans="1:5">
      <c r="A53" s="2" t="s">
        <v>44</v>
      </c>
      <c r="B53" s="7">
        <v>13792</v>
      </c>
      <c r="C53" s="7">
        <v>11831</v>
      </c>
      <c r="D53" s="4"/>
      <c r="E53" s="4"/>
    </row>
    <row r="54" spans="1:5">
      <c r="A54" s="2" t="s">
        <v>45</v>
      </c>
      <c r="B54" s="7">
        <v>26278</v>
      </c>
      <c r="C54" s="7">
        <v>13794</v>
      </c>
      <c r="D54" s="4"/>
      <c r="E54" s="4"/>
    </row>
    <row r="55" spans="1:5">
      <c r="A55" s="2" t="s">
        <v>46</v>
      </c>
      <c r="B55" s="7">
        <v>160000</v>
      </c>
      <c r="C55" s="4"/>
      <c r="D55" s="4"/>
      <c r="E55" s="4"/>
    </row>
    <row r="56" spans="1:5">
      <c r="A56" s="2" t="s">
        <v>47</v>
      </c>
      <c r="B56" s="4">
        <v>903</v>
      </c>
      <c r="C56" s="7">
        <v>255589</v>
      </c>
      <c r="D56" s="4"/>
      <c r="E56" s="4"/>
    </row>
    <row r="57" spans="1:5">
      <c r="A57" s="2" t="s">
        <v>48</v>
      </c>
      <c r="B57" s="7">
        <v>200973</v>
      </c>
      <c r="C57" s="7">
        <v>281214</v>
      </c>
      <c r="D57" s="4"/>
      <c r="E57" s="4"/>
    </row>
    <row r="58" spans="1:5">
      <c r="A58" s="2" t="s">
        <v>49</v>
      </c>
      <c r="B58" s="7">
        <v>393387</v>
      </c>
      <c r="C58" s="7">
        <v>385115</v>
      </c>
      <c r="D58" s="4"/>
      <c r="E58" s="4"/>
    </row>
    <row r="59" spans="1:5">
      <c r="A59" s="2" t="s">
        <v>32</v>
      </c>
      <c r="B59" s="4">
        <v>0</v>
      </c>
      <c r="C59" s="7">
        <v>2821</v>
      </c>
      <c r="D59" s="4"/>
      <c r="E59" s="4"/>
    </row>
    <row r="60" spans="1:5">
      <c r="A60" s="2" t="s">
        <v>1066</v>
      </c>
      <c r="B60" s="7">
        <v>83294</v>
      </c>
      <c r="C60" s="7">
        <v>40565</v>
      </c>
      <c r="D60" s="4"/>
      <c r="E60" s="4"/>
    </row>
    <row r="61" spans="1:5">
      <c r="A61" s="2" t="s">
        <v>50</v>
      </c>
      <c r="B61" s="7">
        <v>24382</v>
      </c>
      <c r="C61" s="7">
        <v>21701</v>
      </c>
      <c r="D61" s="4"/>
      <c r="E61" s="4"/>
    </row>
    <row r="62" spans="1:5">
      <c r="A62" s="2" t="s">
        <v>58</v>
      </c>
      <c r="B62" s="7">
        <v>647497</v>
      </c>
      <c r="C62" s="7">
        <v>550457</v>
      </c>
      <c r="D62" s="4"/>
      <c r="E62" s="4"/>
    </row>
    <row r="63" spans="1:5" ht="30">
      <c r="A63" s="2" t="s">
        <v>59</v>
      </c>
      <c r="B63" s="7">
        <v>1349533</v>
      </c>
      <c r="C63" s="7">
        <v>1281873</v>
      </c>
      <c r="D63" s="4"/>
      <c r="E63" s="4"/>
    </row>
    <row r="64" spans="1:5">
      <c r="A64" s="2" t="s">
        <v>1051</v>
      </c>
      <c r="B64" s="4"/>
      <c r="C64" s="4"/>
      <c r="D64" s="4"/>
      <c r="E64" s="4"/>
    </row>
    <row r="65" spans="1:5">
      <c r="A65" s="3" t="s">
        <v>28</v>
      </c>
      <c r="B65" s="4"/>
      <c r="C65" s="4"/>
      <c r="D65" s="4"/>
      <c r="E65" s="4"/>
    </row>
    <row r="66" spans="1:5">
      <c r="A66" s="2" t="s">
        <v>29</v>
      </c>
      <c r="B66" s="7">
        <v>4342</v>
      </c>
      <c r="C66" s="7">
        <v>6991</v>
      </c>
      <c r="D66" s="7">
        <v>3228</v>
      </c>
      <c r="E66" s="7">
        <v>1661</v>
      </c>
    </row>
    <row r="67" spans="1:5">
      <c r="A67" s="2" t="s">
        <v>1055</v>
      </c>
      <c r="B67" s="7">
        <v>100197</v>
      </c>
      <c r="C67" s="7">
        <v>70317</v>
      </c>
      <c r="D67" s="4"/>
      <c r="E67" s="4"/>
    </row>
    <row r="68" spans="1:5">
      <c r="A68" s="2" t="s">
        <v>31</v>
      </c>
      <c r="B68" s="7">
        <v>34097</v>
      </c>
      <c r="C68" s="7">
        <v>24173</v>
      </c>
      <c r="D68" s="4"/>
      <c r="E68" s="4"/>
    </row>
    <row r="69" spans="1:5">
      <c r="A69" s="2" t="s">
        <v>32</v>
      </c>
      <c r="B69" s="7">
        <v>1182</v>
      </c>
      <c r="C69" s="7">
        <v>4198</v>
      </c>
      <c r="D69" s="4"/>
      <c r="E69" s="4"/>
    </row>
    <row r="70" spans="1:5">
      <c r="A70" s="2" t="s">
        <v>33</v>
      </c>
      <c r="B70" s="4">
        <v>0</v>
      </c>
      <c r="C70" s="4">
        <v>0</v>
      </c>
      <c r="D70" s="4"/>
      <c r="E70" s="4"/>
    </row>
    <row r="71" spans="1:5">
      <c r="A71" s="2" t="s">
        <v>34</v>
      </c>
      <c r="B71" s="7">
        <v>38912</v>
      </c>
      <c r="C71" s="7">
        <v>20118</v>
      </c>
      <c r="D71" s="4"/>
      <c r="E71" s="4"/>
    </row>
    <row r="72" spans="1:5">
      <c r="A72" s="2" t="s">
        <v>35</v>
      </c>
      <c r="B72" s="7">
        <v>178730</v>
      </c>
      <c r="C72" s="7">
        <v>125797</v>
      </c>
      <c r="D72" s="4"/>
      <c r="E72" s="4"/>
    </row>
    <row r="73" spans="1:5">
      <c r="A73" s="2" t="s">
        <v>32</v>
      </c>
      <c r="B73" s="4">
        <v>0</v>
      </c>
      <c r="C73" s="4">
        <v>0</v>
      </c>
      <c r="D73" s="4"/>
      <c r="E73" s="4"/>
    </row>
    <row r="74" spans="1:5">
      <c r="A74" s="2" t="s">
        <v>1057</v>
      </c>
      <c r="B74" s="7">
        <v>7828</v>
      </c>
      <c r="C74" s="7">
        <v>9296</v>
      </c>
      <c r="D74" s="4"/>
      <c r="E74" s="4"/>
    </row>
    <row r="75" spans="1:5">
      <c r="A75" s="2" t="s">
        <v>1058</v>
      </c>
      <c r="B75" s="7">
        <v>76306</v>
      </c>
      <c r="C75" s="7">
        <v>93472</v>
      </c>
      <c r="D75" s="4"/>
      <c r="E75" s="4"/>
    </row>
    <row r="76" spans="1:5">
      <c r="A76" s="2" t="s">
        <v>38</v>
      </c>
      <c r="B76" s="7">
        <v>3102</v>
      </c>
      <c r="C76" s="7">
        <v>4046</v>
      </c>
      <c r="D76" s="4"/>
      <c r="E76" s="4"/>
    </row>
    <row r="77" spans="1:5">
      <c r="A77" s="2" t="s">
        <v>1059</v>
      </c>
      <c r="B77" s="7">
        <v>203967</v>
      </c>
      <c r="C77" s="7">
        <v>151361</v>
      </c>
      <c r="D77" s="4"/>
      <c r="E77" s="4"/>
    </row>
    <row r="78" spans="1:5">
      <c r="A78" s="2" t="s">
        <v>40</v>
      </c>
      <c r="B78" s="7">
        <v>866659</v>
      </c>
      <c r="C78" s="7">
        <v>820898</v>
      </c>
      <c r="D78" s="4"/>
      <c r="E78" s="4"/>
    </row>
    <row r="79" spans="1:5" ht="30">
      <c r="A79" s="2" t="s">
        <v>1932</v>
      </c>
      <c r="B79" s="7">
        <v>90960</v>
      </c>
      <c r="C79" s="7">
        <v>82918</v>
      </c>
      <c r="D79" s="4"/>
      <c r="E79" s="4"/>
    </row>
    <row r="80" spans="1:5">
      <c r="A80" s="2" t="s">
        <v>1062</v>
      </c>
      <c r="B80" s="7">
        <v>82758</v>
      </c>
      <c r="C80" s="7">
        <v>39192</v>
      </c>
      <c r="D80" s="4"/>
      <c r="E80" s="4"/>
    </row>
    <row r="81" spans="1:5">
      <c r="A81" s="2" t="s">
        <v>41</v>
      </c>
      <c r="B81" s="7">
        <v>121549</v>
      </c>
      <c r="C81" s="7">
        <v>92461</v>
      </c>
      <c r="D81" s="4"/>
      <c r="E81" s="4"/>
    </row>
    <row r="82" spans="1:5">
      <c r="A82" s="2" t="s">
        <v>42</v>
      </c>
      <c r="B82" s="7">
        <v>1631859</v>
      </c>
      <c r="C82" s="7">
        <v>1419441</v>
      </c>
      <c r="D82" s="4"/>
      <c r="E82" s="4"/>
    </row>
    <row r="83" spans="1:5">
      <c r="A83" s="3" t="s">
        <v>43</v>
      </c>
      <c r="B83" s="4"/>
      <c r="C83" s="4"/>
      <c r="D83" s="4"/>
      <c r="E83" s="4"/>
    </row>
    <row r="84" spans="1:5">
      <c r="A84" s="2" t="s">
        <v>44</v>
      </c>
      <c r="B84" s="7">
        <v>73380</v>
      </c>
      <c r="C84" s="7">
        <v>54655</v>
      </c>
      <c r="D84" s="4"/>
      <c r="E84" s="4"/>
    </row>
    <row r="85" spans="1:5">
      <c r="A85" s="2" t="s">
        <v>45</v>
      </c>
      <c r="B85" s="7">
        <v>141816</v>
      </c>
      <c r="C85" s="7">
        <v>97577</v>
      </c>
      <c r="D85" s="4"/>
      <c r="E85" s="4"/>
    </row>
    <row r="86" spans="1:5">
      <c r="A86" s="2" t="s">
        <v>46</v>
      </c>
      <c r="B86" s="4">
        <v>0</v>
      </c>
      <c r="C86" s="4"/>
      <c r="D86" s="4"/>
      <c r="E86" s="4"/>
    </row>
    <row r="87" spans="1:5">
      <c r="A87" s="2" t="s">
        <v>47</v>
      </c>
      <c r="B87" s="4">
        <v>0</v>
      </c>
      <c r="C87" s="4">
        <v>0</v>
      </c>
      <c r="D87" s="4"/>
      <c r="E87" s="4"/>
    </row>
    <row r="88" spans="1:5">
      <c r="A88" s="2" t="s">
        <v>48</v>
      </c>
      <c r="B88" s="7">
        <v>215196</v>
      </c>
      <c r="C88" s="7">
        <v>152232</v>
      </c>
      <c r="D88" s="4"/>
      <c r="E88" s="4"/>
    </row>
    <row r="89" spans="1:5">
      <c r="A89" s="2" t="s">
        <v>49</v>
      </c>
      <c r="B89" s="4">
        <v>0</v>
      </c>
      <c r="C89" s="4">
        <v>0</v>
      </c>
      <c r="D89" s="4"/>
      <c r="E89" s="4"/>
    </row>
    <row r="90" spans="1:5">
      <c r="A90" s="2" t="s">
        <v>32</v>
      </c>
      <c r="B90" s="7">
        <v>96498</v>
      </c>
      <c r="C90" s="7">
        <v>79993</v>
      </c>
      <c r="D90" s="4"/>
      <c r="E90" s="4"/>
    </row>
    <row r="91" spans="1:5">
      <c r="A91" s="2" t="s">
        <v>1066</v>
      </c>
      <c r="B91" s="4">
        <v>0</v>
      </c>
      <c r="C91" s="4">
        <v>0</v>
      </c>
      <c r="D91" s="4"/>
      <c r="E91" s="4"/>
    </row>
    <row r="92" spans="1:5">
      <c r="A92" s="2" t="s">
        <v>50</v>
      </c>
      <c r="B92" s="7">
        <v>51247</v>
      </c>
      <c r="C92" s="7">
        <v>31511</v>
      </c>
      <c r="D92" s="4"/>
      <c r="E92" s="4"/>
    </row>
    <row r="93" spans="1:5">
      <c r="A93" s="2" t="s">
        <v>58</v>
      </c>
      <c r="B93" s="7">
        <v>1268918</v>
      </c>
      <c r="C93" s="7">
        <v>1155705</v>
      </c>
      <c r="D93" s="4"/>
      <c r="E93" s="4"/>
    </row>
    <row r="94" spans="1:5" ht="30">
      <c r="A94" s="2" t="s">
        <v>59</v>
      </c>
      <c r="B94" s="7">
        <v>1631859</v>
      </c>
      <c r="C94" s="7">
        <v>1419441</v>
      </c>
      <c r="D94" s="4"/>
      <c r="E94" s="4"/>
    </row>
    <row r="95" spans="1:5">
      <c r="A95" s="2" t="s">
        <v>1052</v>
      </c>
      <c r="B95" s="4"/>
      <c r="C95" s="4"/>
      <c r="D95" s="4"/>
      <c r="E95" s="4"/>
    </row>
    <row r="96" spans="1:5">
      <c r="A96" s="3" t="s">
        <v>28</v>
      </c>
      <c r="B96" s="4"/>
      <c r="C96" s="4"/>
      <c r="D96" s="4"/>
      <c r="E96" s="4"/>
    </row>
    <row r="97" spans="1:5">
      <c r="A97" s="2" t="s">
        <v>29</v>
      </c>
      <c r="B97" s="7">
        <v>52193</v>
      </c>
      <c r="C97" s="7">
        <v>45229</v>
      </c>
      <c r="D97" s="7">
        <v>31346</v>
      </c>
      <c r="E97" s="7">
        <v>23979</v>
      </c>
    </row>
    <row r="98" spans="1:5">
      <c r="A98" s="2" t="s">
        <v>1055</v>
      </c>
      <c r="B98" s="7">
        <v>13459</v>
      </c>
      <c r="C98" s="7">
        <v>17732</v>
      </c>
      <c r="D98" s="4"/>
      <c r="E98" s="4"/>
    </row>
    <row r="99" spans="1:5">
      <c r="A99" s="2" t="s">
        <v>31</v>
      </c>
      <c r="B99" s="7">
        <v>5314</v>
      </c>
      <c r="C99" s="7">
        <v>4793</v>
      </c>
      <c r="D99" s="4"/>
      <c r="E99" s="4"/>
    </row>
    <row r="100" spans="1:5">
      <c r="A100" s="2" t="s">
        <v>32</v>
      </c>
      <c r="B100" s="4">
        <v>48</v>
      </c>
      <c r="C100" s="4">
        <v>50</v>
      </c>
      <c r="D100" s="4"/>
      <c r="E100" s="4"/>
    </row>
    <row r="101" spans="1:5">
      <c r="A101" s="2" t="s">
        <v>33</v>
      </c>
      <c r="B101" s="7">
        <v>43604</v>
      </c>
      <c r="C101" s="7">
        <v>42425</v>
      </c>
      <c r="D101" s="4"/>
      <c r="E101" s="4"/>
    </row>
    <row r="102" spans="1:5">
      <c r="A102" s="2" t="s">
        <v>34</v>
      </c>
      <c r="B102" s="7">
        <v>3069</v>
      </c>
      <c r="C102" s="7">
        <v>3454</v>
      </c>
      <c r="D102" s="4"/>
      <c r="E102" s="4"/>
    </row>
    <row r="103" spans="1:5">
      <c r="A103" s="2" t="s">
        <v>35</v>
      </c>
      <c r="B103" s="7">
        <v>117687</v>
      </c>
      <c r="C103" s="7">
        <v>113683</v>
      </c>
      <c r="D103" s="4"/>
      <c r="E103" s="4"/>
    </row>
    <row r="104" spans="1:5">
      <c r="A104" s="2" t="s">
        <v>32</v>
      </c>
      <c r="B104" s="7">
        <v>1411</v>
      </c>
      <c r="C104" s="7">
        <v>1851</v>
      </c>
      <c r="D104" s="4"/>
      <c r="E104" s="4"/>
    </row>
    <row r="105" spans="1:5">
      <c r="A105" s="2" t="s">
        <v>1057</v>
      </c>
      <c r="B105" s="4">
        <v>0</v>
      </c>
      <c r="C105" s="4">
        <v>0</v>
      </c>
      <c r="D105" s="4"/>
      <c r="E105" s="4"/>
    </row>
    <row r="106" spans="1:5">
      <c r="A106" s="2" t="s">
        <v>1058</v>
      </c>
      <c r="B106" s="7">
        <v>6449</v>
      </c>
      <c r="C106" s="7">
        <v>7871</v>
      </c>
      <c r="D106" s="4"/>
      <c r="E106" s="4"/>
    </row>
    <row r="107" spans="1:5">
      <c r="A107" s="2" t="s">
        <v>38</v>
      </c>
      <c r="B107" s="7">
        <v>23717</v>
      </c>
      <c r="C107" s="7">
        <v>21405</v>
      </c>
      <c r="D107" s="4"/>
      <c r="E107" s="4"/>
    </row>
    <row r="108" spans="1:5">
      <c r="A108" s="2" t="s">
        <v>1059</v>
      </c>
      <c r="B108" s="7">
        <v>2226</v>
      </c>
      <c r="C108" s="7">
        <v>2215</v>
      </c>
      <c r="D108" s="4"/>
      <c r="E108" s="4"/>
    </row>
    <row r="109" spans="1:5">
      <c r="A109" s="2" t="s">
        <v>40</v>
      </c>
      <c r="B109" s="7">
        <v>1717</v>
      </c>
      <c r="C109" s="7">
        <v>1879</v>
      </c>
      <c r="D109" s="4"/>
      <c r="E109" s="4"/>
    </row>
    <row r="110" spans="1:5" ht="30">
      <c r="A110" s="2" t="s">
        <v>1932</v>
      </c>
      <c r="B110" s="4">
        <v>0</v>
      </c>
      <c r="C110" s="4">
        <v>0</v>
      </c>
      <c r="D110" s="4"/>
      <c r="E110" s="4"/>
    </row>
    <row r="111" spans="1:5">
      <c r="A111" s="2" t="s">
        <v>1062</v>
      </c>
      <c r="B111" s="4">
        <v>536</v>
      </c>
      <c r="C111" s="7">
        <v>1373</v>
      </c>
      <c r="D111" s="4"/>
      <c r="E111" s="4"/>
    </row>
    <row r="112" spans="1:5">
      <c r="A112" s="2" t="s">
        <v>41</v>
      </c>
      <c r="B112" s="4">
        <v>417</v>
      </c>
      <c r="C112" s="4">
        <v>229</v>
      </c>
      <c r="D112" s="4"/>
      <c r="E112" s="4"/>
    </row>
    <row r="113" spans="1:5">
      <c r="A113" s="2" t="s">
        <v>42</v>
      </c>
      <c r="B113" s="7">
        <v>154160</v>
      </c>
      <c r="C113" s="7">
        <v>150506</v>
      </c>
      <c r="D113" s="4"/>
      <c r="E113" s="4"/>
    </row>
    <row r="114" spans="1:5">
      <c r="A114" s="3" t="s">
        <v>43</v>
      </c>
      <c r="B114" s="4"/>
      <c r="C114" s="4"/>
      <c r="D114" s="4"/>
      <c r="E114" s="4"/>
    </row>
    <row r="115" spans="1:5">
      <c r="A115" s="2" t="s">
        <v>44</v>
      </c>
      <c r="B115" s="7">
        <v>3373</v>
      </c>
      <c r="C115" s="7">
        <v>8109</v>
      </c>
      <c r="D115" s="4"/>
      <c r="E115" s="4"/>
    </row>
    <row r="116" spans="1:5">
      <c r="A116" s="2" t="s">
        <v>45</v>
      </c>
      <c r="B116" s="7">
        <v>51027</v>
      </c>
      <c r="C116" s="7">
        <v>51619</v>
      </c>
      <c r="D116" s="4"/>
      <c r="E116" s="4"/>
    </row>
    <row r="117" spans="1:5">
      <c r="A117" s="2" t="s">
        <v>46</v>
      </c>
      <c r="B117" s="4">
        <v>0</v>
      </c>
      <c r="C117" s="4"/>
      <c r="D117" s="4"/>
      <c r="E117" s="4"/>
    </row>
    <row r="118" spans="1:5">
      <c r="A118" s="2" t="s">
        <v>47</v>
      </c>
      <c r="B118" s="4">
        <v>8</v>
      </c>
      <c r="C118" s="4">
        <v>0</v>
      </c>
      <c r="D118" s="4"/>
      <c r="E118" s="4"/>
    </row>
    <row r="119" spans="1:5">
      <c r="A119" s="2" t="s">
        <v>48</v>
      </c>
      <c r="B119" s="7">
        <v>54408</v>
      </c>
      <c r="C119" s="7">
        <v>59728</v>
      </c>
      <c r="D119" s="4"/>
      <c r="E119" s="4"/>
    </row>
    <row r="120" spans="1:5">
      <c r="A120" s="2" t="s">
        <v>49</v>
      </c>
      <c r="B120" s="4">
        <v>14</v>
      </c>
      <c r="C120" s="4">
        <v>0</v>
      </c>
      <c r="D120" s="4"/>
      <c r="E120" s="4"/>
    </row>
    <row r="121" spans="1:5">
      <c r="A121" s="2" t="s">
        <v>32</v>
      </c>
      <c r="B121" s="4">
        <v>0</v>
      </c>
      <c r="C121" s="4">
        <v>0</v>
      </c>
      <c r="D121" s="4"/>
      <c r="E121" s="4"/>
    </row>
    <row r="122" spans="1:5">
      <c r="A122" s="2" t="s">
        <v>1066</v>
      </c>
      <c r="B122" s="4">
        <v>0</v>
      </c>
      <c r="C122" s="4">
        <v>0</v>
      </c>
      <c r="D122" s="4"/>
      <c r="E122" s="4"/>
    </row>
    <row r="123" spans="1:5">
      <c r="A123" s="2" t="s">
        <v>50</v>
      </c>
      <c r="B123" s="7">
        <v>8778</v>
      </c>
      <c r="C123" s="7">
        <v>7860</v>
      </c>
      <c r="D123" s="4"/>
      <c r="E123" s="4"/>
    </row>
    <row r="124" spans="1:5">
      <c r="A124" s="2" t="s">
        <v>58</v>
      </c>
      <c r="B124" s="7">
        <v>90960</v>
      </c>
      <c r="C124" s="7">
        <v>82918</v>
      </c>
      <c r="D124" s="4"/>
      <c r="E124" s="4"/>
    </row>
    <row r="125" spans="1:5" ht="30">
      <c r="A125" s="2" t="s">
        <v>59</v>
      </c>
      <c r="B125" s="7">
        <v>154160</v>
      </c>
      <c r="C125" s="7">
        <v>150506</v>
      </c>
      <c r="D125" s="4"/>
      <c r="E125" s="4"/>
    </row>
    <row r="126" spans="1:5">
      <c r="A126" s="2" t="s">
        <v>1053</v>
      </c>
      <c r="B126" s="4"/>
      <c r="C126" s="4"/>
      <c r="D126" s="4"/>
      <c r="E126" s="4"/>
    </row>
    <row r="127" spans="1:5">
      <c r="A127" s="3" t="s">
        <v>28</v>
      </c>
      <c r="B127" s="4"/>
      <c r="C127" s="4"/>
      <c r="D127" s="4"/>
      <c r="E127" s="4"/>
    </row>
    <row r="128" spans="1:5">
      <c r="A128" s="2" t="s">
        <v>29</v>
      </c>
      <c r="B128" s="7">
        <v>-3329</v>
      </c>
      <c r="C128" s="7">
        <v>-3103</v>
      </c>
      <c r="D128" s="7">
        <v>-4001</v>
      </c>
      <c r="E128" s="4">
        <v>0</v>
      </c>
    </row>
    <row r="129" spans="1:5">
      <c r="A129" s="2" t="s">
        <v>1055</v>
      </c>
      <c r="B129" s="4">
        <v>0</v>
      </c>
      <c r="C129" s="4">
        <v>0</v>
      </c>
      <c r="D129" s="4"/>
      <c r="E129" s="4"/>
    </row>
    <row r="130" spans="1:5">
      <c r="A130" s="2" t="s">
        <v>31</v>
      </c>
      <c r="B130" s="4">
        <v>0</v>
      </c>
      <c r="C130" s="4">
        <v>0</v>
      </c>
      <c r="D130" s="4"/>
      <c r="E130" s="4"/>
    </row>
    <row r="131" spans="1:5">
      <c r="A131" s="2" t="s">
        <v>32</v>
      </c>
      <c r="B131" s="4">
        <v>0</v>
      </c>
      <c r="C131" s="4">
        <v>0</v>
      </c>
      <c r="D131" s="4"/>
      <c r="E131" s="4"/>
    </row>
    <row r="132" spans="1:5">
      <c r="A132" s="2" t="s">
        <v>33</v>
      </c>
      <c r="B132" s="4">
        <v>0</v>
      </c>
      <c r="C132" s="4">
        <v>0</v>
      </c>
      <c r="D132" s="4"/>
      <c r="E132" s="4"/>
    </row>
    <row r="133" spans="1:5">
      <c r="A133" s="2" t="s">
        <v>34</v>
      </c>
      <c r="B133" s="4">
        <v>0</v>
      </c>
      <c r="C133" s="4">
        <v>0</v>
      </c>
      <c r="D133" s="4"/>
      <c r="E133" s="4"/>
    </row>
    <row r="134" spans="1:5">
      <c r="A134" s="2" t="s">
        <v>35</v>
      </c>
      <c r="B134" s="7">
        <v>-3329</v>
      </c>
      <c r="C134" s="7">
        <v>-3103</v>
      </c>
      <c r="D134" s="4"/>
      <c r="E134" s="4"/>
    </row>
    <row r="135" spans="1:5">
      <c r="A135" s="2" t="s">
        <v>32</v>
      </c>
      <c r="B135" s="4">
        <v>-660</v>
      </c>
      <c r="C135" s="4">
        <v>0</v>
      </c>
      <c r="D135" s="4"/>
      <c r="E135" s="4"/>
    </row>
    <row r="136" spans="1:5">
      <c r="A136" s="2" t="s">
        <v>1057</v>
      </c>
      <c r="B136" s="4">
        <v>0</v>
      </c>
      <c r="C136" s="4">
        <v>0</v>
      </c>
      <c r="D136" s="4"/>
      <c r="E136" s="4"/>
    </row>
    <row r="137" spans="1:5">
      <c r="A137" s="2" t="s">
        <v>1058</v>
      </c>
      <c r="B137" s="4">
        <v>0</v>
      </c>
      <c r="C137" s="4">
        <v>0</v>
      </c>
      <c r="D137" s="4"/>
      <c r="E137" s="4"/>
    </row>
    <row r="138" spans="1:5">
      <c r="A138" s="2" t="s">
        <v>38</v>
      </c>
      <c r="B138" s="4">
        <v>0</v>
      </c>
      <c r="C138" s="4">
        <v>0</v>
      </c>
      <c r="D138" s="4"/>
      <c r="E138" s="4"/>
    </row>
    <row r="139" spans="1:5">
      <c r="A139" s="2" t="s">
        <v>1059</v>
      </c>
      <c r="B139" s="4">
        <v>0</v>
      </c>
      <c r="C139" s="4">
        <v>0</v>
      </c>
      <c r="D139" s="4"/>
      <c r="E139" s="4"/>
    </row>
    <row r="140" spans="1:5">
      <c r="A140" s="2" t="s">
        <v>40</v>
      </c>
      <c r="B140" s="4">
        <v>0</v>
      </c>
      <c r="C140" s="4">
        <v>0</v>
      </c>
      <c r="D140" s="4"/>
      <c r="E140" s="4"/>
    </row>
    <row r="141" spans="1:5" ht="30">
      <c r="A141" s="2" t="s">
        <v>1932</v>
      </c>
      <c r="B141" s="7">
        <v>-1359878</v>
      </c>
      <c r="C141" s="7">
        <v>-1238623</v>
      </c>
      <c r="D141" s="4"/>
      <c r="E141" s="4"/>
    </row>
    <row r="142" spans="1:5">
      <c r="A142" s="2" t="s">
        <v>1062</v>
      </c>
      <c r="B142" s="7">
        <v>-83294</v>
      </c>
      <c r="C142" s="7">
        <v>-40565</v>
      </c>
      <c r="D142" s="4"/>
      <c r="E142" s="4"/>
    </row>
    <row r="143" spans="1:5">
      <c r="A143" s="2" t="s">
        <v>41</v>
      </c>
      <c r="B143" s="4">
        <v>0</v>
      </c>
      <c r="C143" s="4">
        <v>0</v>
      </c>
      <c r="D143" s="4"/>
      <c r="E143" s="4"/>
    </row>
    <row r="144" spans="1:5">
      <c r="A144" s="2" t="s">
        <v>42</v>
      </c>
      <c r="B144" s="7">
        <v>-1447161</v>
      </c>
      <c r="C144" s="7">
        <v>-1282291</v>
      </c>
      <c r="D144" s="4"/>
      <c r="E144" s="4"/>
    </row>
    <row r="145" spans="1:5">
      <c r="A145" s="3" t="s">
        <v>43</v>
      </c>
      <c r="B145" s="4"/>
      <c r="C145" s="4"/>
      <c r="D145" s="4"/>
      <c r="E145" s="4"/>
    </row>
    <row r="146" spans="1:5">
      <c r="A146" s="2" t="s">
        <v>44</v>
      </c>
      <c r="B146" s="7">
        <v>-3329</v>
      </c>
      <c r="C146" s="7">
        <v>-3103</v>
      </c>
      <c r="D146" s="4"/>
      <c r="E146" s="4"/>
    </row>
    <row r="147" spans="1:5">
      <c r="A147" s="2" t="s">
        <v>45</v>
      </c>
      <c r="B147" s="4">
        <v>0</v>
      </c>
      <c r="C147" s="4">
        <v>0</v>
      </c>
      <c r="D147" s="4"/>
      <c r="E147" s="4"/>
    </row>
    <row r="148" spans="1:5">
      <c r="A148" s="2" t="s">
        <v>46</v>
      </c>
      <c r="B148" s="4">
        <v>0</v>
      </c>
      <c r="C148" s="4"/>
      <c r="D148" s="4"/>
      <c r="E148" s="4"/>
    </row>
    <row r="149" spans="1:5">
      <c r="A149" s="2" t="s">
        <v>47</v>
      </c>
      <c r="B149" s="4">
        <v>0</v>
      </c>
      <c r="C149" s="4">
        <v>0</v>
      </c>
      <c r="D149" s="4"/>
      <c r="E149" s="4"/>
    </row>
    <row r="150" spans="1:5">
      <c r="A150" s="2" t="s">
        <v>48</v>
      </c>
      <c r="B150" s="7">
        <v>-3329</v>
      </c>
      <c r="C150" s="7">
        <v>-3103</v>
      </c>
      <c r="D150" s="4"/>
      <c r="E150" s="4"/>
    </row>
    <row r="151" spans="1:5">
      <c r="A151" s="2" t="s">
        <v>49</v>
      </c>
      <c r="B151" s="4">
        <v>0</v>
      </c>
      <c r="C151" s="4">
        <v>0</v>
      </c>
      <c r="D151" s="4"/>
      <c r="E151" s="4"/>
    </row>
    <row r="152" spans="1:5">
      <c r="A152" s="2" t="s">
        <v>32</v>
      </c>
      <c r="B152" s="4">
        <v>-660</v>
      </c>
      <c r="C152" s="4">
        <v>0</v>
      </c>
      <c r="D152" s="4"/>
      <c r="E152" s="4"/>
    </row>
    <row r="153" spans="1:5">
      <c r="A153" s="2" t="s">
        <v>1066</v>
      </c>
      <c r="B153" s="7">
        <v>-83294</v>
      </c>
      <c r="C153" s="7">
        <v>-40565</v>
      </c>
      <c r="D153" s="4"/>
      <c r="E153" s="4"/>
    </row>
    <row r="154" spans="1:5">
      <c r="A154" s="2" t="s">
        <v>50</v>
      </c>
      <c r="B154" s="4">
        <v>0</v>
      </c>
      <c r="C154" s="4">
        <v>0</v>
      </c>
      <c r="D154" s="4"/>
      <c r="E154" s="4"/>
    </row>
    <row r="155" spans="1:5">
      <c r="A155" s="2" t="s">
        <v>58</v>
      </c>
      <c r="B155" s="7">
        <v>-1359878</v>
      </c>
      <c r="C155" s="7">
        <v>-1238623</v>
      </c>
      <c r="D155" s="4"/>
      <c r="E155" s="4"/>
    </row>
    <row r="156" spans="1:5" ht="30">
      <c r="A156" s="2" t="s">
        <v>59</v>
      </c>
      <c r="B156" s="6">
        <v>-1447161</v>
      </c>
      <c r="C156" s="6">
        <v>-1282291</v>
      </c>
      <c r="D156" s="4"/>
      <c r="E156"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1933</v>
      </c>
      <c r="B1" s="8" t="s">
        <v>1490</v>
      </c>
      <c r="C1" s="8"/>
      <c r="D1" s="8"/>
      <c r="E1" s="8"/>
      <c r="F1" s="8"/>
      <c r="G1" s="8"/>
      <c r="H1" s="8"/>
      <c r="I1" s="8"/>
      <c r="J1" s="8" t="s">
        <v>1</v>
      </c>
      <c r="K1" s="8"/>
      <c r="L1" s="8"/>
    </row>
    <row r="2" spans="1:12" ht="30">
      <c r="A2" s="1" t="s">
        <v>26</v>
      </c>
      <c r="B2" s="1" t="s">
        <v>2</v>
      </c>
      <c r="C2" s="1" t="s">
        <v>1491</v>
      </c>
      <c r="D2" s="1" t="s">
        <v>4</v>
      </c>
      <c r="E2" s="1" t="s">
        <v>1492</v>
      </c>
      <c r="F2" s="1" t="s">
        <v>27</v>
      </c>
      <c r="G2" s="1" t="s">
        <v>1493</v>
      </c>
      <c r="H2" s="1" t="s">
        <v>1465</v>
      </c>
      <c r="I2" s="1" t="s">
        <v>1494</v>
      </c>
      <c r="J2" s="1" t="s">
        <v>2</v>
      </c>
      <c r="K2" s="1" t="s">
        <v>27</v>
      </c>
      <c r="L2" s="1" t="s">
        <v>68</v>
      </c>
    </row>
    <row r="3" spans="1:12" ht="30">
      <c r="A3" s="3" t="s">
        <v>1356</v>
      </c>
      <c r="B3" s="4"/>
      <c r="C3" s="4"/>
      <c r="D3" s="4"/>
      <c r="E3" s="4"/>
      <c r="F3" s="4"/>
      <c r="G3" s="4"/>
      <c r="H3" s="4"/>
      <c r="I3" s="4"/>
      <c r="J3" s="4"/>
      <c r="K3" s="4"/>
      <c r="L3" s="4"/>
    </row>
    <row r="4" spans="1:12">
      <c r="A4" s="2" t="s">
        <v>70</v>
      </c>
      <c r="B4" s="4"/>
      <c r="C4" s="4"/>
      <c r="D4" s="4"/>
      <c r="E4" s="4"/>
      <c r="F4" s="4"/>
      <c r="G4" s="4"/>
      <c r="H4" s="4"/>
      <c r="I4" s="4"/>
      <c r="J4" s="6">
        <v>1410858</v>
      </c>
      <c r="K4" s="6">
        <v>1369711</v>
      </c>
      <c r="L4" s="6">
        <v>1345929</v>
      </c>
    </row>
    <row r="5" spans="1:12">
      <c r="A5" s="2" t="s">
        <v>71</v>
      </c>
      <c r="B5" s="4"/>
      <c r="C5" s="4"/>
      <c r="D5" s="4"/>
      <c r="E5" s="4"/>
      <c r="F5" s="4"/>
      <c r="G5" s="4"/>
      <c r="H5" s="4"/>
      <c r="I5" s="4"/>
      <c r="J5" s="7">
        <v>263224</v>
      </c>
      <c r="K5" s="7">
        <v>215113</v>
      </c>
      <c r="L5" s="7">
        <v>168988</v>
      </c>
    </row>
    <row r="6" spans="1:12">
      <c r="A6" s="2" t="s">
        <v>72</v>
      </c>
      <c r="B6" s="7">
        <v>448513</v>
      </c>
      <c r="C6" s="7">
        <v>413204</v>
      </c>
      <c r="D6" s="7">
        <v>405410</v>
      </c>
      <c r="E6" s="7">
        <v>406955</v>
      </c>
      <c r="F6" s="7">
        <v>417758</v>
      </c>
      <c r="G6" s="7">
        <v>398080</v>
      </c>
      <c r="H6" s="7">
        <v>381433</v>
      </c>
      <c r="I6" s="7">
        <v>387553</v>
      </c>
      <c r="J6" s="7">
        <v>1674082</v>
      </c>
      <c r="K6" s="7">
        <v>1584824</v>
      </c>
      <c r="L6" s="7">
        <v>1514917</v>
      </c>
    </row>
    <row r="7" spans="1:12">
      <c r="A7" s="2" t="s">
        <v>73</v>
      </c>
      <c r="B7" s="4"/>
      <c r="C7" s="4"/>
      <c r="D7" s="4"/>
      <c r="E7" s="4"/>
      <c r="F7" s="4"/>
      <c r="G7" s="4"/>
      <c r="H7" s="4"/>
      <c r="I7" s="4"/>
      <c r="J7" s="7">
        <v>-501871</v>
      </c>
      <c r="K7" s="7">
        <v>-463487</v>
      </c>
      <c r="L7" s="7">
        <v>-446994</v>
      </c>
    </row>
    <row r="8" spans="1:12">
      <c r="A8" s="2" t="s">
        <v>74</v>
      </c>
      <c r="B8" s="4"/>
      <c r="C8" s="4"/>
      <c r="D8" s="4"/>
      <c r="E8" s="4"/>
      <c r="F8" s="4"/>
      <c r="G8" s="4"/>
      <c r="H8" s="4"/>
      <c r="I8" s="4"/>
      <c r="J8" s="7">
        <v>-104407</v>
      </c>
      <c r="K8" s="7">
        <v>-97629</v>
      </c>
      <c r="L8" s="7">
        <v>-77381</v>
      </c>
    </row>
    <row r="9" spans="1:12">
      <c r="A9" s="2" t="s">
        <v>75</v>
      </c>
      <c r="B9" s="4"/>
      <c r="C9" s="4"/>
      <c r="D9" s="4"/>
      <c r="E9" s="4"/>
      <c r="F9" s="4"/>
      <c r="G9" s="4"/>
      <c r="H9" s="4"/>
      <c r="I9" s="4"/>
      <c r="J9" s="7">
        <v>-606278</v>
      </c>
      <c r="K9" s="7">
        <v>-561116</v>
      </c>
      <c r="L9" s="7">
        <v>-524375</v>
      </c>
    </row>
    <row r="10" spans="1:12">
      <c r="A10" s="2" t="s">
        <v>76</v>
      </c>
      <c r="B10" s="7">
        <v>283204</v>
      </c>
      <c r="C10" s="7">
        <v>263054</v>
      </c>
      <c r="D10" s="7">
        <v>259519</v>
      </c>
      <c r="E10" s="7">
        <v>262027</v>
      </c>
      <c r="F10" s="7">
        <v>265709</v>
      </c>
      <c r="G10" s="7">
        <v>255857</v>
      </c>
      <c r="H10" s="7">
        <v>247886</v>
      </c>
      <c r="I10" s="7">
        <v>254256</v>
      </c>
      <c r="J10" s="7">
        <v>1067804</v>
      </c>
      <c r="K10" s="7">
        <v>1023708</v>
      </c>
      <c r="L10" s="7">
        <v>990542</v>
      </c>
    </row>
    <row r="11" spans="1:12">
      <c r="A11" s="2" t="s">
        <v>592</v>
      </c>
      <c r="B11" s="4"/>
      <c r="C11" s="4"/>
      <c r="D11" s="4"/>
      <c r="E11" s="4"/>
      <c r="F11" s="4"/>
      <c r="G11" s="4"/>
      <c r="H11" s="4"/>
      <c r="I11" s="4"/>
      <c r="J11" s="7">
        <v>-727968</v>
      </c>
      <c r="K11" s="7">
        <v>-700794</v>
      </c>
      <c r="L11" s="7">
        <v>-688386</v>
      </c>
    </row>
    <row r="12" spans="1:12">
      <c r="A12" s="2" t="s">
        <v>79</v>
      </c>
      <c r="B12" s="4"/>
      <c r="C12" s="7">
        <v>-6468</v>
      </c>
      <c r="D12" s="4"/>
      <c r="E12" s="4"/>
      <c r="F12" s="7">
        <v>-5000</v>
      </c>
      <c r="G12" s="4"/>
      <c r="H12" s="4"/>
      <c r="I12" s="4"/>
      <c r="J12" s="7">
        <v>-6468</v>
      </c>
      <c r="K12" s="7">
        <v>-5000</v>
      </c>
      <c r="L12" s="4">
        <v>0</v>
      </c>
    </row>
    <row r="13" spans="1:12">
      <c r="A13" s="2" t="s">
        <v>1090</v>
      </c>
      <c r="B13" s="4"/>
      <c r="C13" s="4"/>
      <c r="D13" s="4"/>
      <c r="E13" s="4"/>
      <c r="F13" s="4"/>
      <c r="G13" s="4"/>
      <c r="H13" s="4"/>
      <c r="I13" s="4"/>
      <c r="J13" s="4">
        <v>-735</v>
      </c>
      <c r="K13" s="4">
        <v>0</v>
      </c>
      <c r="L13" s="4">
        <v>-128</v>
      </c>
    </row>
    <row r="14" spans="1:12">
      <c r="A14" s="2" t="s">
        <v>81</v>
      </c>
      <c r="B14" s="4"/>
      <c r="C14" s="4"/>
      <c r="D14" s="4"/>
      <c r="E14" s="4"/>
      <c r="F14" s="4"/>
      <c r="G14" s="4"/>
      <c r="H14" s="4"/>
      <c r="I14" s="4"/>
      <c r="J14" s="7">
        <v>332633</v>
      </c>
      <c r="K14" s="7">
        <v>317914</v>
      </c>
      <c r="L14" s="7">
        <v>302028</v>
      </c>
    </row>
    <row r="15" spans="1:12">
      <c r="A15" s="2" t="s">
        <v>82</v>
      </c>
      <c r="B15" s="4"/>
      <c r="C15" s="4"/>
      <c r="D15" s="4"/>
      <c r="E15" s="4"/>
      <c r="F15" s="4"/>
      <c r="G15" s="4"/>
      <c r="H15" s="4"/>
      <c r="I15" s="4"/>
      <c r="J15" s="4">
        <v>0</v>
      </c>
      <c r="K15" s="4">
        <v>0</v>
      </c>
      <c r="L15" s="7">
        <v>-5258</v>
      </c>
    </row>
    <row r="16" spans="1:12">
      <c r="A16" s="2" t="s">
        <v>83</v>
      </c>
      <c r="B16" s="4"/>
      <c r="C16" s="4"/>
      <c r="D16" s="4"/>
      <c r="E16" s="4"/>
      <c r="F16" s="4"/>
      <c r="G16" s="4"/>
      <c r="H16" s="4"/>
      <c r="I16" s="4"/>
      <c r="J16" s="7">
        <v>-36529</v>
      </c>
      <c r="K16" s="7">
        <v>-38301</v>
      </c>
      <c r="L16" s="7">
        <v>-46847</v>
      </c>
    </row>
    <row r="17" spans="1:12">
      <c r="A17" s="2" t="s">
        <v>84</v>
      </c>
      <c r="B17" s="4"/>
      <c r="C17" s="4"/>
      <c r="D17" s="4"/>
      <c r="E17" s="4"/>
      <c r="F17" s="4"/>
      <c r="G17" s="4"/>
      <c r="H17" s="4"/>
      <c r="I17" s="4"/>
      <c r="J17" s="7">
        <v>1077</v>
      </c>
      <c r="K17" s="7">
        <v>1446</v>
      </c>
      <c r="L17" s="4">
        <v>830</v>
      </c>
    </row>
    <row r="18" spans="1:12">
      <c r="A18" s="2" t="s">
        <v>1096</v>
      </c>
      <c r="B18" s="4"/>
      <c r="C18" s="4"/>
      <c r="D18" s="4"/>
      <c r="E18" s="4"/>
      <c r="F18" s="4"/>
      <c r="G18" s="4"/>
      <c r="H18" s="4"/>
      <c r="I18" s="4"/>
      <c r="J18" s="7">
        <v>297181</v>
      </c>
      <c r="K18" s="7">
        <v>281059</v>
      </c>
      <c r="L18" s="7">
        <v>250753</v>
      </c>
    </row>
    <row r="19" spans="1:12">
      <c r="A19" s="2" t="s">
        <v>1098</v>
      </c>
      <c r="B19" s="4"/>
      <c r="C19" s="4"/>
      <c r="D19" s="4"/>
      <c r="E19" s="4"/>
      <c r="F19" s="4"/>
      <c r="G19" s="4"/>
      <c r="H19" s="4"/>
      <c r="I19" s="4"/>
      <c r="J19" s="7">
        <v>-97387</v>
      </c>
      <c r="K19" s="7">
        <v>-94407</v>
      </c>
      <c r="L19" s="7">
        <v>-80261</v>
      </c>
    </row>
    <row r="20" spans="1:12" ht="30">
      <c r="A20" s="2" t="s">
        <v>1102</v>
      </c>
      <c r="B20" s="4"/>
      <c r="C20" s="4"/>
      <c r="D20" s="4"/>
      <c r="E20" s="4"/>
      <c r="F20" s="4"/>
      <c r="G20" s="4"/>
      <c r="H20" s="4"/>
      <c r="I20" s="4"/>
      <c r="J20" s="7">
        <v>199794</v>
      </c>
      <c r="K20" s="7">
        <v>186652</v>
      </c>
      <c r="L20" s="7">
        <v>170492</v>
      </c>
    </row>
    <row r="21" spans="1:12" ht="30">
      <c r="A21" s="2" t="s">
        <v>1934</v>
      </c>
      <c r="B21" s="4"/>
      <c r="C21" s="4"/>
      <c r="D21" s="4"/>
      <c r="E21" s="4"/>
      <c r="F21" s="4"/>
      <c r="G21" s="4"/>
      <c r="H21" s="4"/>
      <c r="I21" s="4"/>
      <c r="J21" s="4">
        <v>0</v>
      </c>
      <c r="K21" s="4">
        <v>0</v>
      </c>
      <c r="L21" s="4">
        <v>0</v>
      </c>
    </row>
    <row r="22" spans="1:12">
      <c r="A22" s="2" t="s">
        <v>87</v>
      </c>
      <c r="B22" s="7">
        <v>57963</v>
      </c>
      <c r="C22" s="7">
        <v>44431</v>
      </c>
      <c r="D22" s="7">
        <v>50076</v>
      </c>
      <c r="E22" s="7">
        <v>47324</v>
      </c>
      <c r="F22" s="7">
        <v>45722</v>
      </c>
      <c r="G22" s="7">
        <v>46903</v>
      </c>
      <c r="H22" s="7">
        <v>48152</v>
      </c>
      <c r="I22" s="7">
        <v>45875</v>
      </c>
      <c r="J22" s="7">
        <v>199794</v>
      </c>
      <c r="K22" s="7">
        <v>186652</v>
      </c>
      <c r="L22" s="7">
        <v>170492</v>
      </c>
    </row>
    <row r="23" spans="1:12">
      <c r="A23" s="2" t="s">
        <v>107</v>
      </c>
      <c r="B23" s="4"/>
      <c r="C23" s="4"/>
      <c r="D23" s="4"/>
      <c r="E23" s="4"/>
      <c r="F23" s="4"/>
      <c r="G23" s="4"/>
      <c r="H23" s="4"/>
      <c r="I23" s="4"/>
      <c r="J23" s="7">
        <v>196880</v>
      </c>
      <c r="K23" s="7">
        <v>193875</v>
      </c>
      <c r="L23" s="7">
        <v>189246</v>
      </c>
    </row>
    <row r="24" spans="1:12">
      <c r="A24" s="2" t="s">
        <v>1049</v>
      </c>
      <c r="B24" s="4"/>
      <c r="C24" s="4"/>
      <c r="D24" s="4"/>
      <c r="E24" s="4"/>
      <c r="F24" s="4"/>
      <c r="G24" s="4"/>
      <c r="H24" s="4"/>
      <c r="I24" s="4"/>
      <c r="J24" s="4"/>
      <c r="K24" s="4"/>
      <c r="L24" s="4"/>
    </row>
    <row r="25" spans="1:12" ht="30">
      <c r="A25" s="3" t="s">
        <v>1356</v>
      </c>
      <c r="B25" s="4"/>
      <c r="C25" s="4"/>
      <c r="D25" s="4"/>
      <c r="E25" s="4"/>
      <c r="F25" s="4"/>
      <c r="G25" s="4"/>
      <c r="H25" s="4"/>
      <c r="I25" s="4"/>
      <c r="J25" s="4"/>
      <c r="K25" s="4"/>
      <c r="L25" s="4"/>
    </row>
    <row r="26" spans="1:12">
      <c r="A26" s="2" t="s">
        <v>70</v>
      </c>
      <c r="B26" s="4"/>
      <c r="C26" s="4"/>
      <c r="D26" s="4"/>
      <c r="E26" s="4"/>
      <c r="F26" s="4"/>
      <c r="G26" s="4"/>
      <c r="H26" s="4"/>
      <c r="I26" s="4"/>
      <c r="J26" s="4">
        <v>0</v>
      </c>
      <c r="K26" s="4">
        <v>0</v>
      </c>
      <c r="L26" s="4">
        <v>0</v>
      </c>
    </row>
    <row r="27" spans="1:12">
      <c r="A27" s="2" t="s">
        <v>71</v>
      </c>
      <c r="B27" s="4"/>
      <c r="C27" s="4"/>
      <c r="D27" s="4"/>
      <c r="E27" s="4"/>
      <c r="F27" s="4"/>
      <c r="G27" s="4"/>
      <c r="H27" s="4"/>
      <c r="I27" s="4"/>
      <c r="J27" s="7">
        <v>78019</v>
      </c>
      <c r="K27" s="7">
        <v>9042</v>
      </c>
      <c r="L27" s="7">
        <v>8902</v>
      </c>
    </row>
    <row r="28" spans="1:12">
      <c r="A28" s="2" t="s">
        <v>72</v>
      </c>
      <c r="B28" s="4"/>
      <c r="C28" s="4"/>
      <c r="D28" s="4"/>
      <c r="E28" s="4"/>
      <c r="F28" s="4"/>
      <c r="G28" s="4"/>
      <c r="H28" s="4"/>
      <c r="I28" s="4"/>
      <c r="J28" s="7">
        <v>78019</v>
      </c>
      <c r="K28" s="7">
        <v>9042</v>
      </c>
      <c r="L28" s="7">
        <v>8902</v>
      </c>
    </row>
    <row r="29" spans="1:12">
      <c r="A29" s="2" t="s">
        <v>73</v>
      </c>
      <c r="B29" s="4"/>
      <c r="C29" s="4"/>
      <c r="D29" s="4"/>
      <c r="E29" s="4"/>
      <c r="F29" s="4"/>
      <c r="G29" s="4"/>
      <c r="H29" s="4"/>
      <c r="I29" s="4"/>
      <c r="J29" s="4">
        <v>0</v>
      </c>
      <c r="K29" s="4">
        <v>0</v>
      </c>
      <c r="L29" s="4">
        <v>0</v>
      </c>
    </row>
    <row r="30" spans="1:12">
      <c r="A30" s="2" t="s">
        <v>74</v>
      </c>
      <c r="B30" s="4"/>
      <c r="C30" s="4"/>
      <c r="D30" s="4"/>
      <c r="E30" s="4"/>
      <c r="F30" s="4"/>
      <c r="G30" s="4"/>
      <c r="H30" s="4"/>
      <c r="I30" s="4"/>
      <c r="J30" s="7">
        <v>-83982</v>
      </c>
      <c r="K30" s="7">
        <v>-7597</v>
      </c>
      <c r="L30" s="7">
        <v>-5637</v>
      </c>
    </row>
    <row r="31" spans="1:12">
      <c r="A31" s="2" t="s">
        <v>75</v>
      </c>
      <c r="B31" s="4"/>
      <c r="C31" s="4"/>
      <c r="D31" s="4"/>
      <c r="E31" s="4"/>
      <c r="F31" s="4"/>
      <c r="G31" s="4"/>
      <c r="H31" s="4"/>
      <c r="I31" s="4"/>
      <c r="J31" s="7">
        <v>-83982</v>
      </c>
      <c r="K31" s="7">
        <v>-7597</v>
      </c>
      <c r="L31" s="7">
        <v>-5637</v>
      </c>
    </row>
    <row r="32" spans="1:12">
      <c r="A32" s="2" t="s">
        <v>76</v>
      </c>
      <c r="B32" s="4"/>
      <c r="C32" s="4"/>
      <c r="D32" s="4"/>
      <c r="E32" s="4"/>
      <c r="F32" s="4"/>
      <c r="G32" s="4"/>
      <c r="H32" s="4"/>
      <c r="I32" s="4"/>
      <c r="J32" s="7">
        <v>-5963</v>
      </c>
      <c r="K32" s="7">
        <v>1445</v>
      </c>
      <c r="L32" s="7">
        <v>3265</v>
      </c>
    </row>
    <row r="33" spans="1:12">
      <c r="A33" s="2" t="s">
        <v>592</v>
      </c>
      <c r="B33" s="4"/>
      <c r="C33" s="4"/>
      <c r="D33" s="4"/>
      <c r="E33" s="4"/>
      <c r="F33" s="4"/>
      <c r="G33" s="4"/>
      <c r="H33" s="4"/>
      <c r="I33" s="4"/>
      <c r="J33" s="4">
        <v>0</v>
      </c>
      <c r="K33" s="4">
        <v>0</v>
      </c>
      <c r="L33" s="4">
        <v>0</v>
      </c>
    </row>
    <row r="34" spans="1:12">
      <c r="A34" s="2" t="s">
        <v>79</v>
      </c>
      <c r="B34" s="4"/>
      <c r="C34" s="4"/>
      <c r="D34" s="4"/>
      <c r="E34" s="4"/>
      <c r="F34" s="4"/>
      <c r="G34" s="4"/>
      <c r="H34" s="4"/>
      <c r="I34" s="4"/>
      <c r="J34" s="4">
        <v>0</v>
      </c>
      <c r="K34" s="4">
        <v>0</v>
      </c>
      <c r="L34" s="4"/>
    </row>
    <row r="35" spans="1:12">
      <c r="A35" s="2" t="s">
        <v>1090</v>
      </c>
      <c r="B35" s="4"/>
      <c r="C35" s="4"/>
      <c r="D35" s="4"/>
      <c r="E35" s="4"/>
      <c r="F35" s="4"/>
      <c r="G35" s="4"/>
      <c r="H35" s="4"/>
      <c r="I35" s="4"/>
      <c r="J35" s="4">
        <v>0</v>
      </c>
      <c r="K35" s="4"/>
      <c r="L35" s="4">
        <v>0</v>
      </c>
    </row>
    <row r="36" spans="1:12">
      <c r="A36" s="2" t="s">
        <v>81</v>
      </c>
      <c r="B36" s="4"/>
      <c r="C36" s="4"/>
      <c r="D36" s="4"/>
      <c r="E36" s="4"/>
      <c r="F36" s="4"/>
      <c r="G36" s="4"/>
      <c r="H36" s="4"/>
      <c r="I36" s="4"/>
      <c r="J36" s="7">
        <v>-5963</v>
      </c>
      <c r="K36" s="7">
        <v>1445</v>
      </c>
      <c r="L36" s="7">
        <v>3265</v>
      </c>
    </row>
    <row r="37" spans="1:12">
      <c r="A37" s="2" t="s">
        <v>82</v>
      </c>
      <c r="B37" s="4"/>
      <c r="C37" s="4"/>
      <c r="D37" s="4"/>
      <c r="E37" s="4"/>
      <c r="F37" s="4"/>
      <c r="G37" s="4"/>
      <c r="H37" s="4"/>
      <c r="I37" s="4"/>
      <c r="J37" s="4"/>
      <c r="K37" s="4"/>
      <c r="L37" s="7">
        <v>-5258</v>
      </c>
    </row>
    <row r="38" spans="1:12">
      <c r="A38" s="2" t="s">
        <v>83</v>
      </c>
      <c r="B38" s="4"/>
      <c r="C38" s="4"/>
      <c r="D38" s="4"/>
      <c r="E38" s="4"/>
      <c r="F38" s="4"/>
      <c r="G38" s="4"/>
      <c r="H38" s="4"/>
      <c r="I38" s="4"/>
      <c r="J38" s="7">
        <v>-36368</v>
      </c>
      <c r="K38" s="7">
        <v>-38236</v>
      </c>
      <c r="L38" s="7">
        <v>-46767</v>
      </c>
    </row>
    <row r="39" spans="1:12">
      <c r="A39" s="2" t="s">
        <v>84</v>
      </c>
      <c r="B39" s="4"/>
      <c r="C39" s="4"/>
      <c r="D39" s="4"/>
      <c r="E39" s="4"/>
      <c r="F39" s="4"/>
      <c r="G39" s="4"/>
      <c r="H39" s="4"/>
      <c r="I39" s="4"/>
      <c r="J39" s="7">
        <v>9976</v>
      </c>
      <c r="K39" s="7">
        <v>7283</v>
      </c>
      <c r="L39" s="7">
        <v>11721</v>
      </c>
    </row>
    <row r="40" spans="1:12">
      <c r="A40" s="2" t="s">
        <v>1096</v>
      </c>
      <c r="B40" s="4"/>
      <c r="C40" s="4"/>
      <c r="D40" s="4"/>
      <c r="E40" s="4"/>
      <c r="F40" s="4"/>
      <c r="G40" s="4"/>
      <c r="H40" s="4"/>
      <c r="I40" s="4"/>
      <c r="J40" s="7">
        <v>-32355</v>
      </c>
      <c r="K40" s="7">
        <v>-29508</v>
      </c>
      <c r="L40" s="7">
        <v>-37039</v>
      </c>
    </row>
    <row r="41" spans="1:12">
      <c r="A41" s="2" t="s">
        <v>1098</v>
      </c>
      <c r="B41" s="4"/>
      <c r="C41" s="4"/>
      <c r="D41" s="4"/>
      <c r="E41" s="4"/>
      <c r="F41" s="4"/>
      <c r="G41" s="4"/>
      <c r="H41" s="4"/>
      <c r="I41" s="4"/>
      <c r="J41" s="7">
        <v>17445</v>
      </c>
      <c r="K41" s="7">
        <v>16597</v>
      </c>
      <c r="L41" s="7">
        <v>19690</v>
      </c>
    </row>
    <row r="42" spans="1:12" ht="30">
      <c r="A42" s="2" t="s">
        <v>1102</v>
      </c>
      <c r="B42" s="4"/>
      <c r="C42" s="4"/>
      <c r="D42" s="4"/>
      <c r="E42" s="4"/>
      <c r="F42" s="4"/>
      <c r="G42" s="4"/>
      <c r="H42" s="4"/>
      <c r="I42" s="4"/>
      <c r="J42" s="7">
        <v>-14910</v>
      </c>
      <c r="K42" s="7">
        <v>-12911</v>
      </c>
      <c r="L42" s="7">
        <v>-17349</v>
      </c>
    </row>
    <row r="43" spans="1:12" ht="30">
      <c r="A43" s="2" t="s">
        <v>1934</v>
      </c>
      <c r="B43" s="4"/>
      <c r="C43" s="4"/>
      <c r="D43" s="4"/>
      <c r="E43" s="4"/>
      <c r="F43" s="4"/>
      <c r="G43" s="4"/>
      <c r="H43" s="4"/>
      <c r="I43" s="4"/>
      <c r="J43" s="7">
        <v>214704</v>
      </c>
      <c r="K43" s="7">
        <v>199563</v>
      </c>
      <c r="L43" s="7">
        <v>187841</v>
      </c>
    </row>
    <row r="44" spans="1:12">
      <c r="A44" s="2" t="s">
        <v>87</v>
      </c>
      <c r="B44" s="4"/>
      <c r="C44" s="4"/>
      <c r="D44" s="4"/>
      <c r="E44" s="4"/>
      <c r="F44" s="4"/>
      <c r="G44" s="4"/>
      <c r="H44" s="4"/>
      <c r="I44" s="4"/>
      <c r="J44" s="7">
        <v>199794</v>
      </c>
      <c r="K44" s="7">
        <v>186652</v>
      </c>
      <c r="L44" s="7">
        <v>170492</v>
      </c>
    </row>
    <row r="45" spans="1:12">
      <c r="A45" s="2" t="s">
        <v>107</v>
      </c>
      <c r="B45" s="4"/>
      <c r="C45" s="4"/>
      <c r="D45" s="4"/>
      <c r="E45" s="4"/>
      <c r="F45" s="4"/>
      <c r="G45" s="4"/>
      <c r="H45" s="4"/>
      <c r="I45" s="4"/>
      <c r="J45" s="7">
        <v>196880</v>
      </c>
      <c r="K45" s="7">
        <v>193875</v>
      </c>
      <c r="L45" s="7">
        <v>189246</v>
      </c>
    </row>
    <row r="46" spans="1:12">
      <c r="A46" s="2" t="s">
        <v>1051</v>
      </c>
      <c r="B46" s="4"/>
      <c r="C46" s="4"/>
      <c r="D46" s="4"/>
      <c r="E46" s="4"/>
      <c r="F46" s="4"/>
      <c r="G46" s="4"/>
      <c r="H46" s="4"/>
      <c r="I46" s="4"/>
      <c r="J46" s="4"/>
      <c r="K46" s="4"/>
      <c r="L46" s="4"/>
    </row>
    <row r="47" spans="1:12" ht="30">
      <c r="A47" s="3" t="s">
        <v>1356</v>
      </c>
      <c r="B47" s="4"/>
      <c r="C47" s="4"/>
      <c r="D47" s="4"/>
      <c r="E47" s="4"/>
      <c r="F47" s="4"/>
      <c r="G47" s="4"/>
      <c r="H47" s="4"/>
      <c r="I47" s="4"/>
      <c r="J47" s="4"/>
      <c r="K47" s="4"/>
      <c r="L47" s="4"/>
    </row>
    <row r="48" spans="1:12">
      <c r="A48" s="2" t="s">
        <v>70</v>
      </c>
      <c r="B48" s="4"/>
      <c r="C48" s="4"/>
      <c r="D48" s="4"/>
      <c r="E48" s="4"/>
      <c r="F48" s="4"/>
      <c r="G48" s="4"/>
      <c r="H48" s="4"/>
      <c r="I48" s="4"/>
      <c r="J48" s="7">
        <v>1311729</v>
      </c>
      <c r="K48" s="7">
        <v>1293257</v>
      </c>
      <c r="L48" s="7">
        <v>1283471</v>
      </c>
    </row>
    <row r="49" spans="1:12">
      <c r="A49" s="2" t="s">
        <v>71</v>
      </c>
      <c r="B49" s="4"/>
      <c r="C49" s="4"/>
      <c r="D49" s="4"/>
      <c r="E49" s="4"/>
      <c r="F49" s="4"/>
      <c r="G49" s="4"/>
      <c r="H49" s="4"/>
      <c r="I49" s="4"/>
      <c r="J49" s="7">
        <v>237712</v>
      </c>
      <c r="K49" s="7">
        <v>188767</v>
      </c>
      <c r="L49" s="7">
        <v>150758</v>
      </c>
    </row>
    <row r="50" spans="1:12">
      <c r="A50" s="2" t="s">
        <v>72</v>
      </c>
      <c r="B50" s="4"/>
      <c r="C50" s="4"/>
      <c r="D50" s="4"/>
      <c r="E50" s="4"/>
      <c r="F50" s="4"/>
      <c r="G50" s="4"/>
      <c r="H50" s="4"/>
      <c r="I50" s="4"/>
      <c r="J50" s="7">
        <v>1549441</v>
      </c>
      <c r="K50" s="7">
        <v>1482024</v>
      </c>
      <c r="L50" s="7">
        <v>1434229</v>
      </c>
    </row>
    <row r="51" spans="1:12">
      <c r="A51" s="2" t="s">
        <v>73</v>
      </c>
      <c r="B51" s="4"/>
      <c r="C51" s="4"/>
      <c r="D51" s="4"/>
      <c r="E51" s="4"/>
      <c r="F51" s="4"/>
      <c r="G51" s="4"/>
      <c r="H51" s="4"/>
      <c r="I51" s="4"/>
      <c r="J51" s="7">
        <v>-449603</v>
      </c>
      <c r="K51" s="7">
        <v>-429432</v>
      </c>
      <c r="L51" s="7">
        <v>-422836</v>
      </c>
    </row>
    <row r="52" spans="1:12">
      <c r="A52" s="2" t="s">
        <v>74</v>
      </c>
      <c r="B52" s="4"/>
      <c r="C52" s="4"/>
      <c r="D52" s="4"/>
      <c r="E52" s="4"/>
      <c r="F52" s="4"/>
      <c r="G52" s="4"/>
      <c r="H52" s="4"/>
      <c r="I52" s="4"/>
      <c r="J52" s="7">
        <v>-95776</v>
      </c>
      <c r="K52" s="7">
        <v>-85693</v>
      </c>
      <c r="L52" s="7">
        <v>-68339</v>
      </c>
    </row>
    <row r="53" spans="1:12">
      <c r="A53" s="2" t="s">
        <v>75</v>
      </c>
      <c r="B53" s="4"/>
      <c r="C53" s="4"/>
      <c r="D53" s="4"/>
      <c r="E53" s="4"/>
      <c r="F53" s="4"/>
      <c r="G53" s="4"/>
      <c r="H53" s="4"/>
      <c r="I53" s="4"/>
      <c r="J53" s="7">
        <v>-545379</v>
      </c>
      <c r="K53" s="7">
        <v>-515125</v>
      </c>
      <c r="L53" s="7">
        <v>-491175</v>
      </c>
    </row>
    <row r="54" spans="1:12">
      <c r="A54" s="2" t="s">
        <v>76</v>
      </c>
      <c r="B54" s="4"/>
      <c r="C54" s="4"/>
      <c r="D54" s="4"/>
      <c r="E54" s="4"/>
      <c r="F54" s="4"/>
      <c r="G54" s="4"/>
      <c r="H54" s="4"/>
      <c r="I54" s="4"/>
      <c r="J54" s="7">
        <v>1004062</v>
      </c>
      <c r="K54" s="7">
        <v>966899</v>
      </c>
      <c r="L54" s="7">
        <v>943054</v>
      </c>
    </row>
    <row r="55" spans="1:12">
      <c r="A55" s="2" t="s">
        <v>592</v>
      </c>
      <c r="B55" s="4"/>
      <c r="C55" s="4"/>
      <c r="D55" s="4"/>
      <c r="E55" s="4"/>
      <c r="F55" s="4"/>
      <c r="G55" s="4"/>
      <c r="H55" s="4"/>
      <c r="I55" s="4"/>
      <c r="J55" s="7">
        <v>-677767</v>
      </c>
      <c r="K55" s="7">
        <v>-664218</v>
      </c>
      <c r="L55" s="7">
        <v>-654286</v>
      </c>
    </row>
    <row r="56" spans="1:12">
      <c r="A56" s="2" t="s">
        <v>79</v>
      </c>
      <c r="B56" s="4"/>
      <c r="C56" s="4"/>
      <c r="D56" s="4"/>
      <c r="E56" s="4"/>
      <c r="F56" s="4"/>
      <c r="G56" s="4"/>
      <c r="H56" s="4"/>
      <c r="I56" s="4"/>
      <c r="J56" s="7">
        <v>-6468</v>
      </c>
      <c r="K56" s="7">
        <v>-5000</v>
      </c>
      <c r="L56" s="4"/>
    </row>
    <row r="57" spans="1:12">
      <c r="A57" s="2" t="s">
        <v>1090</v>
      </c>
      <c r="B57" s="4"/>
      <c r="C57" s="4"/>
      <c r="D57" s="4"/>
      <c r="E57" s="4"/>
      <c r="F57" s="4"/>
      <c r="G57" s="4"/>
      <c r="H57" s="4"/>
      <c r="I57" s="4"/>
      <c r="J57" s="4">
        <v>-735</v>
      </c>
      <c r="K57" s="4"/>
      <c r="L57" s="4">
        <v>-128</v>
      </c>
    </row>
    <row r="58" spans="1:12">
      <c r="A58" s="2" t="s">
        <v>81</v>
      </c>
      <c r="B58" s="4"/>
      <c r="C58" s="4"/>
      <c r="D58" s="4"/>
      <c r="E58" s="4"/>
      <c r="F58" s="4"/>
      <c r="G58" s="4"/>
      <c r="H58" s="4"/>
      <c r="I58" s="4"/>
      <c r="J58" s="7">
        <v>319092</v>
      </c>
      <c r="K58" s="7">
        <v>297681</v>
      </c>
      <c r="L58" s="7">
        <v>288640</v>
      </c>
    </row>
    <row r="59" spans="1:12">
      <c r="A59" s="2" t="s">
        <v>82</v>
      </c>
      <c r="B59" s="4"/>
      <c r="C59" s="4"/>
      <c r="D59" s="4"/>
      <c r="E59" s="4"/>
      <c r="F59" s="4"/>
      <c r="G59" s="4"/>
      <c r="H59" s="4"/>
      <c r="I59" s="4"/>
      <c r="J59" s="4"/>
      <c r="K59" s="4"/>
      <c r="L59" s="4">
        <v>0</v>
      </c>
    </row>
    <row r="60" spans="1:12">
      <c r="A60" s="2" t="s">
        <v>83</v>
      </c>
      <c r="B60" s="4"/>
      <c r="C60" s="4"/>
      <c r="D60" s="4"/>
      <c r="E60" s="4"/>
      <c r="F60" s="4"/>
      <c r="G60" s="4"/>
      <c r="H60" s="4"/>
      <c r="I60" s="4"/>
      <c r="J60" s="7">
        <v>-12157</v>
      </c>
      <c r="K60" s="7">
        <v>-8442</v>
      </c>
      <c r="L60" s="7">
        <v>-12819</v>
      </c>
    </row>
    <row r="61" spans="1:12">
      <c r="A61" s="2" t="s">
        <v>84</v>
      </c>
      <c r="B61" s="4"/>
      <c r="C61" s="4"/>
      <c r="D61" s="4"/>
      <c r="E61" s="4"/>
      <c r="F61" s="4"/>
      <c r="G61" s="4"/>
      <c r="H61" s="4"/>
      <c r="I61" s="4"/>
      <c r="J61" s="7">
        <v>2496</v>
      </c>
      <c r="K61" s="7">
        <v>2027</v>
      </c>
      <c r="L61" s="7">
        <v>-1341</v>
      </c>
    </row>
    <row r="62" spans="1:12">
      <c r="A62" s="2" t="s">
        <v>1096</v>
      </c>
      <c r="B62" s="4"/>
      <c r="C62" s="4"/>
      <c r="D62" s="4"/>
      <c r="E62" s="4"/>
      <c r="F62" s="4"/>
      <c r="G62" s="4"/>
      <c r="H62" s="4"/>
      <c r="I62" s="4"/>
      <c r="J62" s="7">
        <v>309431</v>
      </c>
      <c r="K62" s="7">
        <v>291266</v>
      </c>
      <c r="L62" s="7">
        <v>274480</v>
      </c>
    </row>
    <row r="63" spans="1:12">
      <c r="A63" s="2" t="s">
        <v>1098</v>
      </c>
      <c r="B63" s="4"/>
      <c r="C63" s="4"/>
      <c r="D63" s="4"/>
      <c r="E63" s="4"/>
      <c r="F63" s="4"/>
      <c r="G63" s="4"/>
      <c r="H63" s="4"/>
      <c r="I63" s="4"/>
      <c r="J63" s="7">
        <v>-109289</v>
      </c>
      <c r="K63" s="7">
        <v>-105812</v>
      </c>
      <c r="L63" s="7">
        <v>-99674</v>
      </c>
    </row>
    <row r="64" spans="1:12" ht="30">
      <c r="A64" s="2" t="s">
        <v>1102</v>
      </c>
      <c r="B64" s="4"/>
      <c r="C64" s="4"/>
      <c r="D64" s="4"/>
      <c r="E64" s="4"/>
      <c r="F64" s="4"/>
      <c r="G64" s="4"/>
      <c r="H64" s="4"/>
      <c r="I64" s="4"/>
      <c r="J64" s="7">
        <v>200142</v>
      </c>
      <c r="K64" s="7">
        <v>185454</v>
      </c>
      <c r="L64" s="7">
        <v>174806</v>
      </c>
    </row>
    <row r="65" spans="1:12" ht="30">
      <c r="A65" s="2" t="s">
        <v>1934</v>
      </c>
      <c r="B65" s="4"/>
      <c r="C65" s="4"/>
      <c r="D65" s="4"/>
      <c r="E65" s="4"/>
      <c r="F65" s="4"/>
      <c r="G65" s="4"/>
      <c r="H65" s="4"/>
      <c r="I65" s="4"/>
      <c r="J65" s="7">
        <v>14562</v>
      </c>
      <c r="K65" s="7">
        <v>14109</v>
      </c>
      <c r="L65" s="7">
        <v>13035</v>
      </c>
    </row>
    <row r="66" spans="1:12">
      <c r="A66" s="2" t="s">
        <v>87</v>
      </c>
      <c r="B66" s="4"/>
      <c r="C66" s="4"/>
      <c r="D66" s="4"/>
      <c r="E66" s="4"/>
      <c r="F66" s="4"/>
      <c r="G66" s="4"/>
      <c r="H66" s="4"/>
      <c r="I66" s="4"/>
      <c r="J66" s="7">
        <v>214704</v>
      </c>
      <c r="K66" s="7">
        <v>199563</v>
      </c>
      <c r="L66" s="7">
        <v>187841</v>
      </c>
    </row>
    <row r="67" spans="1:12">
      <c r="A67" s="2" t="s">
        <v>107</v>
      </c>
      <c r="B67" s="4"/>
      <c r="C67" s="4"/>
      <c r="D67" s="4"/>
      <c r="E67" s="4"/>
      <c r="F67" s="4"/>
      <c r="G67" s="4"/>
      <c r="H67" s="4"/>
      <c r="I67" s="4"/>
      <c r="J67" s="7">
        <v>210756</v>
      </c>
      <c r="K67" s="7">
        <v>205595</v>
      </c>
      <c r="L67" s="7">
        <v>205245</v>
      </c>
    </row>
    <row r="68" spans="1:12">
      <c r="A68" s="2" t="s">
        <v>1052</v>
      </c>
      <c r="B68" s="4"/>
      <c r="C68" s="4"/>
      <c r="D68" s="4"/>
      <c r="E68" s="4"/>
      <c r="F68" s="4"/>
      <c r="G68" s="4"/>
      <c r="H68" s="4"/>
      <c r="I68" s="4"/>
      <c r="J68" s="4"/>
      <c r="K68" s="4"/>
      <c r="L68" s="4"/>
    </row>
    <row r="69" spans="1:12" ht="30">
      <c r="A69" s="3" t="s">
        <v>1356</v>
      </c>
      <c r="B69" s="4"/>
      <c r="C69" s="4"/>
      <c r="D69" s="4"/>
      <c r="E69" s="4"/>
      <c r="F69" s="4"/>
      <c r="G69" s="4"/>
      <c r="H69" s="4"/>
      <c r="I69" s="4"/>
      <c r="J69" s="4"/>
      <c r="K69" s="4"/>
      <c r="L69" s="4"/>
    </row>
    <row r="70" spans="1:12">
      <c r="A70" s="2" t="s">
        <v>70</v>
      </c>
      <c r="B70" s="4"/>
      <c r="C70" s="4"/>
      <c r="D70" s="4"/>
      <c r="E70" s="4"/>
      <c r="F70" s="4"/>
      <c r="G70" s="4"/>
      <c r="H70" s="4"/>
      <c r="I70" s="4"/>
      <c r="J70" s="7">
        <v>99129</v>
      </c>
      <c r="K70" s="7">
        <v>76454</v>
      </c>
      <c r="L70" s="7">
        <v>62458</v>
      </c>
    </row>
    <row r="71" spans="1:12">
      <c r="A71" s="2" t="s">
        <v>71</v>
      </c>
      <c r="B71" s="4"/>
      <c r="C71" s="4"/>
      <c r="D71" s="4"/>
      <c r="E71" s="4"/>
      <c r="F71" s="4"/>
      <c r="G71" s="4"/>
      <c r="H71" s="4"/>
      <c r="I71" s="4"/>
      <c r="J71" s="7">
        <v>30047</v>
      </c>
      <c r="K71" s="7">
        <v>34962</v>
      </c>
      <c r="L71" s="7">
        <v>26625</v>
      </c>
    </row>
    <row r="72" spans="1:12">
      <c r="A72" s="2" t="s">
        <v>72</v>
      </c>
      <c r="B72" s="4"/>
      <c r="C72" s="4"/>
      <c r="D72" s="4"/>
      <c r="E72" s="4"/>
      <c r="F72" s="4"/>
      <c r="G72" s="4"/>
      <c r="H72" s="4"/>
      <c r="I72" s="4"/>
      <c r="J72" s="7">
        <v>129176</v>
      </c>
      <c r="K72" s="7">
        <v>111416</v>
      </c>
      <c r="L72" s="7">
        <v>89083</v>
      </c>
    </row>
    <row r="73" spans="1:12">
      <c r="A73" s="2" t="s">
        <v>73</v>
      </c>
      <c r="B73" s="4"/>
      <c r="C73" s="4"/>
      <c r="D73" s="4"/>
      <c r="E73" s="4"/>
      <c r="F73" s="4"/>
      <c r="G73" s="4"/>
      <c r="H73" s="4"/>
      <c r="I73" s="4"/>
      <c r="J73" s="7">
        <v>-52268</v>
      </c>
      <c r="K73" s="7">
        <v>-34055</v>
      </c>
      <c r="L73" s="7">
        <v>-24158</v>
      </c>
    </row>
    <row r="74" spans="1:12">
      <c r="A74" s="2" t="s">
        <v>74</v>
      </c>
      <c r="B74" s="4"/>
      <c r="C74" s="4"/>
      <c r="D74" s="4"/>
      <c r="E74" s="4"/>
      <c r="F74" s="4"/>
      <c r="G74" s="4"/>
      <c r="H74" s="4"/>
      <c r="I74" s="4"/>
      <c r="J74" s="7">
        <v>-9693</v>
      </c>
      <c r="K74" s="7">
        <v>-12532</v>
      </c>
      <c r="L74" s="7">
        <v>-9042</v>
      </c>
    </row>
    <row r="75" spans="1:12">
      <c r="A75" s="2" t="s">
        <v>75</v>
      </c>
      <c r="B75" s="4"/>
      <c r="C75" s="4"/>
      <c r="D75" s="4"/>
      <c r="E75" s="4"/>
      <c r="F75" s="4"/>
      <c r="G75" s="4"/>
      <c r="H75" s="4"/>
      <c r="I75" s="4"/>
      <c r="J75" s="7">
        <v>-61961</v>
      </c>
      <c r="K75" s="7">
        <v>-46587</v>
      </c>
      <c r="L75" s="7">
        <v>-33200</v>
      </c>
    </row>
    <row r="76" spans="1:12">
      <c r="A76" s="2" t="s">
        <v>76</v>
      </c>
      <c r="B76" s="4"/>
      <c r="C76" s="4"/>
      <c r="D76" s="4"/>
      <c r="E76" s="4"/>
      <c r="F76" s="4"/>
      <c r="G76" s="4"/>
      <c r="H76" s="4"/>
      <c r="I76" s="4"/>
      <c r="J76" s="7">
        <v>67215</v>
      </c>
      <c r="K76" s="7">
        <v>64829</v>
      </c>
      <c r="L76" s="7">
        <v>55883</v>
      </c>
    </row>
    <row r="77" spans="1:12">
      <c r="A77" s="2" t="s">
        <v>592</v>
      </c>
      <c r="B77" s="4"/>
      <c r="C77" s="4"/>
      <c r="D77" s="4"/>
      <c r="E77" s="4"/>
      <c r="F77" s="4"/>
      <c r="G77" s="4"/>
      <c r="H77" s="4"/>
      <c r="I77" s="4"/>
      <c r="J77" s="7">
        <v>-47711</v>
      </c>
      <c r="K77" s="7">
        <v>-46041</v>
      </c>
      <c r="L77" s="7">
        <v>-45760</v>
      </c>
    </row>
    <row r="78" spans="1:12">
      <c r="A78" s="2" t="s">
        <v>79</v>
      </c>
      <c r="B78" s="4"/>
      <c r="C78" s="4"/>
      <c r="D78" s="4"/>
      <c r="E78" s="4"/>
      <c r="F78" s="4"/>
      <c r="G78" s="4"/>
      <c r="H78" s="4"/>
      <c r="I78" s="4"/>
      <c r="J78" s="4">
        <v>0</v>
      </c>
      <c r="K78" s="4">
        <v>0</v>
      </c>
      <c r="L78" s="4"/>
    </row>
    <row r="79" spans="1:12">
      <c r="A79" s="2" t="s">
        <v>1090</v>
      </c>
      <c r="B79" s="4"/>
      <c r="C79" s="4"/>
      <c r="D79" s="4"/>
      <c r="E79" s="4"/>
      <c r="F79" s="4"/>
      <c r="G79" s="4"/>
      <c r="H79" s="4"/>
      <c r="I79" s="4"/>
      <c r="J79" s="4">
        <v>0</v>
      </c>
      <c r="K79" s="4"/>
      <c r="L79" s="4">
        <v>0</v>
      </c>
    </row>
    <row r="80" spans="1:12">
      <c r="A80" s="2" t="s">
        <v>81</v>
      </c>
      <c r="B80" s="4"/>
      <c r="C80" s="4"/>
      <c r="D80" s="4"/>
      <c r="E80" s="4"/>
      <c r="F80" s="4"/>
      <c r="G80" s="4"/>
      <c r="H80" s="4"/>
      <c r="I80" s="4"/>
      <c r="J80" s="7">
        <v>19504</v>
      </c>
      <c r="K80" s="7">
        <v>18788</v>
      </c>
      <c r="L80" s="7">
        <v>10123</v>
      </c>
    </row>
    <row r="81" spans="1:12">
      <c r="A81" s="2" t="s">
        <v>82</v>
      </c>
      <c r="B81" s="4"/>
      <c r="C81" s="4"/>
      <c r="D81" s="4"/>
      <c r="E81" s="4"/>
      <c r="F81" s="4"/>
      <c r="G81" s="4"/>
      <c r="H81" s="4"/>
      <c r="I81" s="4"/>
      <c r="J81" s="4"/>
      <c r="K81" s="4"/>
      <c r="L81" s="4">
        <v>0</v>
      </c>
    </row>
    <row r="82" spans="1:12">
      <c r="A82" s="2" t="s">
        <v>83</v>
      </c>
      <c r="B82" s="4"/>
      <c r="C82" s="4"/>
      <c r="D82" s="4"/>
      <c r="E82" s="4"/>
      <c r="F82" s="4"/>
      <c r="G82" s="4"/>
      <c r="H82" s="4"/>
      <c r="I82" s="4"/>
      <c r="J82" s="4">
        <v>0</v>
      </c>
      <c r="K82" s="4">
        <v>-3</v>
      </c>
      <c r="L82" s="4">
        <v>-7</v>
      </c>
    </row>
    <row r="83" spans="1:12">
      <c r="A83" s="2" t="s">
        <v>84</v>
      </c>
      <c r="B83" s="4"/>
      <c r="C83" s="4"/>
      <c r="D83" s="4"/>
      <c r="E83" s="4"/>
      <c r="F83" s="4"/>
      <c r="G83" s="4"/>
      <c r="H83" s="4"/>
      <c r="I83" s="4"/>
      <c r="J83" s="4">
        <v>601</v>
      </c>
      <c r="K83" s="4">
        <v>516</v>
      </c>
      <c r="L83" s="7">
        <v>3196</v>
      </c>
    </row>
    <row r="84" spans="1:12">
      <c r="A84" s="2" t="s">
        <v>1096</v>
      </c>
      <c r="B84" s="4"/>
      <c r="C84" s="4"/>
      <c r="D84" s="4"/>
      <c r="E84" s="4"/>
      <c r="F84" s="4"/>
      <c r="G84" s="4"/>
      <c r="H84" s="4"/>
      <c r="I84" s="4"/>
      <c r="J84" s="7">
        <v>20105</v>
      </c>
      <c r="K84" s="7">
        <v>19301</v>
      </c>
      <c r="L84" s="7">
        <v>13312</v>
      </c>
    </row>
    <row r="85" spans="1:12">
      <c r="A85" s="2" t="s">
        <v>1098</v>
      </c>
      <c r="B85" s="4"/>
      <c r="C85" s="4"/>
      <c r="D85" s="4"/>
      <c r="E85" s="4"/>
      <c r="F85" s="4"/>
      <c r="G85" s="4"/>
      <c r="H85" s="4"/>
      <c r="I85" s="4"/>
      <c r="J85" s="7">
        <v>-5543</v>
      </c>
      <c r="K85" s="7">
        <v>-5192</v>
      </c>
      <c r="L85" s="4">
        <v>-277</v>
      </c>
    </row>
    <row r="86" spans="1:12" ht="30">
      <c r="A86" s="2" t="s">
        <v>1102</v>
      </c>
      <c r="B86" s="4"/>
      <c r="C86" s="4"/>
      <c r="D86" s="4"/>
      <c r="E86" s="4"/>
      <c r="F86" s="4"/>
      <c r="G86" s="4"/>
      <c r="H86" s="4"/>
      <c r="I86" s="4"/>
      <c r="J86" s="7">
        <v>14562</v>
      </c>
      <c r="K86" s="7">
        <v>14109</v>
      </c>
      <c r="L86" s="7">
        <v>13035</v>
      </c>
    </row>
    <row r="87" spans="1:12" ht="30">
      <c r="A87" s="2" t="s">
        <v>1934</v>
      </c>
      <c r="B87" s="4"/>
      <c r="C87" s="4"/>
      <c r="D87" s="4"/>
      <c r="E87" s="4"/>
      <c r="F87" s="4"/>
      <c r="G87" s="4"/>
      <c r="H87" s="4"/>
      <c r="I87" s="4"/>
      <c r="J87" s="4">
        <v>0</v>
      </c>
      <c r="K87" s="4">
        <v>0</v>
      </c>
      <c r="L87" s="4">
        <v>0</v>
      </c>
    </row>
    <row r="88" spans="1:12">
      <c r="A88" s="2" t="s">
        <v>87</v>
      </c>
      <c r="B88" s="4"/>
      <c r="C88" s="4"/>
      <c r="D88" s="4"/>
      <c r="E88" s="4"/>
      <c r="F88" s="4"/>
      <c r="G88" s="4"/>
      <c r="H88" s="4"/>
      <c r="I88" s="4"/>
      <c r="J88" s="7">
        <v>14562</v>
      </c>
      <c r="K88" s="7">
        <v>14109</v>
      </c>
      <c r="L88" s="7">
        <v>13035</v>
      </c>
    </row>
    <row r="89" spans="1:12">
      <c r="A89" s="2" t="s">
        <v>107</v>
      </c>
      <c r="B89" s="4"/>
      <c r="C89" s="4"/>
      <c r="D89" s="4"/>
      <c r="E89" s="4"/>
      <c r="F89" s="4"/>
      <c r="G89" s="4"/>
      <c r="H89" s="4"/>
      <c r="I89" s="4"/>
      <c r="J89" s="7">
        <v>8398</v>
      </c>
      <c r="K89" s="7">
        <v>9862</v>
      </c>
      <c r="L89" s="7">
        <v>13704</v>
      </c>
    </row>
    <row r="90" spans="1:12">
      <c r="A90" s="2" t="s">
        <v>1053</v>
      </c>
      <c r="B90" s="4"/>
      <c r="C90" s="4"/>
      <c r="D90" s="4"/>
      <c r="E90" s="4"/>
      <c r="F90" s="4"/>
      <c r="G90" s="4"/>
      <c r="H90" s="4"/>
      <c r="I90" s="4"/>
      <c r="J90" s="4"/>
      <c r="K90" s="4"/>
      <c r="L90" s="4"/>
    </row>
    <row r="91" spans="1:12" ht="30">
      <c r="A91" s="3" t="s">
        <v>1356</v>
      </c>
      <c r="B91" s="4"/>
      <c r="C91" s="4"/>
      <c r="D91" s="4"/>
      <c r="E91" s="4"/>
      <c r="F91" s="4"/>
      <c r="G91" s="4"/>
      <c r="H91" s="4"/>
      <c r="I91" s="4"/>
      <c r="J91" s="4"/>
      <c r="K91" s="4"/>
      <c r="L91" s="4"/>
    </row>
    <row r="92" spans="1:12">
      <c r="A92" s="2" t="s">
        <v>70</v>
      </c>
      <c r="B92" s="4"/>
      <c r="C92" s="4"/>
      <c r="D92" s="4"/>
      <c r="E92" s="4"/>
      <c r="F92" s="4"/>
      <c r="G92" s="4"/>
      <c r="H92" s="4"/>
      <c r="I92" s="4"/>
      <c r="J92" s="4">
        <v>0</v>
      </c>
      <c r="K92" s="4">
        <v>0</v>
      </c>
      <c r="L92" s="4">
        <v>0</v>
      </c>
    </row>
    <row r="93" spans="1:12">
      <c r="A93" s="2" t="s">
        <v>71</v>
      </c>
      <c r="B93" s="4"/>
      <c r="C93" s="4"/>
      <c r="D93" s="4"/>
      <c r="E93" s="4"/>
      <c r="F93" s="4"/>
      <c r="G93" s="4"/>
      <c r="H93" s="4"/>
      <c r="I93" s="4"/>
      <c r="J93" s="7">
        <v>-82554</v>
      </c>
      <c r="K93" s="7">
        <v>-17658</v>
      </c>
      <c r="L93" s="7">
        <v>-17297</v>
      </c>
    </row>
    <row r="94" spans="1:12">
      <c r="A94" s="2" t="s">
        <v>72</v>
      </c>
      <c r="B94" s="4"/>
      <c r="C94" s="4"/>
      <c r="D94" s="4"/>
      <c r="E94" s="4"/>
      <c r="F94" s="4"/>
      <c r="G94" s="4"/>
      <c r="H94" s="4"/>
      <c r="I94" s="4"/>
      <c r="J94" s="7">
        <v>-82554</v>
      </c>
      <c r="K94" s="7">
        <v>-17658</v>
      </c>
      <c r="L94" s="7">
        <v>-17297</v>
      </c>
    </row>
    <row r="95" spans="1:12">
      <c r="A95" s="2" t="s">
        <v>73</v>
      </c>
      <c r="B95" s="4"/>
      <c r="C95" s="4"/>
      <c r="D95" s="4"/>
      <c r="E95" s="4"/>
      <c r="F95" s="4"/>
      <c r="G95" s="4"/>
      <c r="H95" s="4"/>
      <c r="I95" s="4"/>
      <c r="J95" s="4">
        <v>0</v>
      </c>
      <c r="K95" s="4">
        <v>0</v>
      </c>
      <c r="L95" s="4">
        <v>0</v>
      </c>
    </row>
    <row r="96" spans="1:12">
      <c r="A96" s="2" t="s">
        <v>74</v>
      </c>
      <c r="B96" s="4"/>
      <c r="C96" s="4"/>
      <c r="D96" s="4"/>
      <c r="E96" s="4"/>
      <c r="F96" s="4"/>
      <c r="G96" s="4"/>
      <c r="H96" s="4"/>
      <c r="I96" s="4"/>
      <c r="J96" s="7">
        <v>85044</v>
      </c>
      <c r="K96" s="7">
        <v>8193</v>
      </c>
      <c r="L96" s="7">
        <v>5637</v>
      </c>
    </row>
    <row r="97" spans="1:12">
      <c r="A97" s="2" t="s">
        <v>75</v>
      </c>
      <c r="B97" s="4"/>
      <c r="C97" s="4"/>
      <c r="D97" s="4"/>
      <c r="E97" s="4"/>
      <c r="F97" s="4"/>
      <c r="G97" s="4"/>
      <c r="H97" s="4"/>
      <c r="I97" s="4"/>
      <c r="J97" s="7">
        <v>85044</v>
      </c>
      <c r="K97" s="7">
        <v>8193</v>
      </c>
      <c r="L97" s="7">
        <v>5637</v>
      </c>
    </row>
    <row r="98" spans="1:12">
      <c r="A98" s="2" t="s">
        <v>76</v>
      </c>
      <c r="B98" s="4"/>
      <c r="C98" s="4"/>
      <c r="D98" s="4"/>
      <c r="E98" s="4"/>
      <c r="F98" s="4"/>
      <c r="G98" s="4"/>
      <c r="H98" s="4"/>
      <c r="I98" s="4"/>
      <c r="J98" s="7">
        <v>2490</v>
      </c>
      <c r="K98" s="7">
        <v>-9465</v>
      </c>
      <c r="L98" s="7">
        <v>-11660</v>
      </c>
    </row>
    <row r="99" spans="1:12">
      <c r="A99" s="2" t="s">
        <v>592</v>
      </c>
      <c r="B99" s="4"/>
      <c r="C99" s="4"/>
      <c r="D99" s="4"/>
      <c r="E99" s="4"/>
      <c r="F99" s="4"/>
      <c r="G99" s="4"/>
      <c r="H99" s="4"/>
      <c r="I99" s="4"/>
      <c r="J99" s="7">
        <v>-2490</v>
      </c>
      <c r="K99" s="7">
        <v>9465</v>
      </c>
      <c r="L99" s="7">
        <v>11660</v>
      </c>
    </row>
    <row r="100" spans="1:12">
      <c r="A100" s="2" t="s">
        <v>79</v>
      </c>
      <c r="B100" s="4"/>
      <c r="C100" s="4"/>
      <c r="D100" s="4"/>
      <c r="E100" s="4"/>
      <c r="F100" s="4"/>
      <c r="G100" s="4"/>
      <c r="H100" s="4"/>
      <c r="I100" s="4"/>
      <c r="J100" s="4">
        <v>0</v>
      </c>
      <c r="K100" s="4">
        <v>0</v>
      </c>
      <c r="L100" s="4"/>
    </row>
    <row r="101" spans="1:12">
      <c r="A101" s="2" t="s">
        <v>1090</v>
      </c>
      <c r="B101" s="4"/>
      <c r="C101" s="4"/>
      <c r="D101" s="4"/>
      <c r="E101" s="4"/>
      <c r="F101" s="4"/>
      <c r="G101" s="4"/>
      <c r="H101" s="4"/>
      <c r="I101" s="4"/>
      <c r="J101" s="4">
        <v>0</v>
      </c>
      <c r="K101" s="4"/>
      <c r="L101" s="4">
        <v>0</v>
      </c>
    </row>
    <row r="102" spans="1:12">
      <c r="A102" s="2" t="s">
        <v>81</v>
      </c>
      <c r="B102" s="4"/>
      <c r="C102" s="4"/>
      <c r="D102" s="4"/>
      <c r="E102" s="4"/>
      <c r="F102" s="4"/>
      <c r="G102" s="4"/>
      <c r="H102" s="4"/>
      <c r="I102" s="4"/>
      <c r="J102" s="4">
        <v>0</v>
      </c>
      <c r="K102" s="4">
        <v>0</v>
      </c>
      <c r="L102" s="4">
        <v>0</v>
      </c>
    </row>
    <row r="103" spans="1:12">
      <c r="A103" s="2" t="s">
        <v>82</v>
      </c>
      <c r="B103" s="4"/>
      <c r="C103" s="4"/>
      <c r="D103" s="4"/>
      <c r="E103" s="4"/>
      <c r="F103" s="4"/>
      <c r="G103" s="4"/>
      <c r="H103" s="4"/>
      <c r="I103" s="4"/>
      <c r="J103" s="4"/>
      <c r="K103" s="4"/>
      <c r="L103" s="4">
        <v>0</v>
      </c>
    </row>
    <row r="104" spans="1:12">
      <c r="A104" s="2" t="s">
        <v>83</v>
      </c>
      <c r="B104" s="4"/>
      <c r="C104" s="4"/>
      <c r="D104" s="4"/>
      <c r="E104" s="4"/>
      <c r="F104" s="4"/>
      <c r="G104" s="4"/>
      <c r="H104" s="4"/>
      <c r="I104" s="4"/>
      <c r="J104" s="7">
        <v>11996</v>
      </c>
      <c r="K104" s="7">
        <v>8380</v>
      </c>
      <c r="L104" s="7">
        <v>12746</v>
      </c>
    </row>
    <row r="105" spans="1:12">
      <c r="A105" s="2" t="s">
        <v>84</v>
      </c>
      <c r="B105" s="4"/>
      <c r="C105" s="4"/>
      <c r="D105" s="4"/>
      <c r="E105" s="4"/>
      <c r="F105" s="4"/>
      <c r="G105" s="4"/>
      <c r="H105" s="4"/>
      <c r="I105" s="4"/>
      <c r="J105" s="7">
        <v>-11996</v>
      </c>
      <c r="K105" s="7">
        <v>-8380</v>
      </c>
      <c r="L105" s="7">
        <v>-12746</v>
      </c>
    </row>
    <row r="106" spans="1:12">
      <c r="A106" s="2" t="s">
        <v>1096</v>
      </c>
      <c r="B106" s="4"/>
      <c r="C106" s="4"/>
      <c r="D106" s="4"/>
      <c r="E106" s="4"/>
      <c r="F106" s="4"/>
      <c r="G106" s="4"/>
      <c r="H106" s="4"/>
      <c r="I106" s="4"/>
      <c r="J106" s="4">
        <v>0</v>
      </c>
      <c r="K106" s="4">
        <v>0</v>
      </c>
      <c r="L106" s="4">
        <v>0</v>
      </c>
    </row>
    <row r="107" spans="1:12">
      <c r="A107" s="2" t="s">
        <v>1098</v>
      </c>
      <c r="B107" s="4"/>
      <c r="C107" s="4"/>
      <c r="D107" s="4"/>
      <c r="E107" s="4"/>
      <c r="F107" s="4"/>
      <c r="G107" s="4"/>
      <c r="H107" s="4"/>
      <c r="I107" s="4"/>
      <c r="J107" s="4">
        <v>0</v>
      </c>
      <c r="K107" s="4">
        <v>0</v>
      </c>
      <c r="L107" s="4">
        <v>0</v>
      </c>
    </row>
    <row r="108" spans="1:12" ht="30">
      <c r="A108" s="2" t="s">
        <v>1102</v>
      </c>
      <c r="B108" s="4"/>
      <c r="C108" s="4"/>
      <c r="D108" s="4"/>
      <c r="E108" s="4"/>
      <c r="F108" s="4"/>
      <c r="G108" s="4"/>
      <c r="H108" s="4"/>
      <c r="I108" s="4"/>
      <c r="J108" s="4">
        <v>0</v>
      </c>
      <c r="K108" s="4">
        <v>0</v>
      </c>
      <c r="L108" s="4">
        <v>0</v>
      </c>
    </row>
    <row r="109" spans="1:12" ht="30">
      <c r="A109" s="2" t="s">
        <v>1934</v>
      </c>
      <c r="B109" s="4"/>
      <c r="C109" s="4"/>
      <c r="D109" s="4"/>
      <c r="E109" s="4"/>
      <c r="F109" s="4"/>
      <c r="G109" s="4"/>
      <c r="H109" s="4"/>
      <c r="I109" s="4"/>
      <c r="J109" s="7">
        <v>-229266</v>
      </c>
      <c r="K109" s="7">
        <v>-213672</v>
      </c>
      <c r="L109" s="7">
        <v>-200876</v>
      </c>
    </row>
    <row r="110" spans="1:12">
      <c r="A110" s="2" t="s">
        <v>87</v>
      </c>
      <c r="B110" s="4"/>
      <c r="C110" s="4"/>
      <c r="D110" s="4"/>
      <c r="E110" s="4"/>
      <c r="F110" s="4"/>
      <c r="G110" s="4"/>
      <c r="H110" s="4"/>
      <c r="I110" s="4"/>
      <c r="J110" s="7">
        <v>-229266</v>
      </c>
      <c r="K110" s="7">
        <v>-213672</v>
      </c>
      <c r="L110" s="7">
        <v>-200876</v>
      </c>
    </row>
    <row r="111" spans="1:12">
      <c r="A111" s="2" t="s">
        <v>107</v>
      </c>
      <c r="B111" s="4"/>
      <c r="C111" s="4"/>
      <c r="D111" s="4"/>
      <c r="E111" s="4"/>
      <c r="F111" s="4"/>
      <c r="G111" s="4"/>
      <c r="H111" s="4"/>
      <c r="I111" s="4"/>
      <c r="J111" s="6">
        <v>-219154</v>
      </c>
      <c r="K111" s="6">
        <v>-215457</v>
      </c>
      <c r="L111" s="6">
        <v>-218949</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workbookViewId="0"/>
  </sheetViews>
  <sheetFormatPr defaultRowHeight="15"/>
  <cols>
    <col min="1" max="1" width="36.5703125" bestFit="1" customWidth="1"/>
    <col min="2" max="4" width="12.28515625" bestFit="1" customWidth="1"/>
  </cols>
  <sheetData>
    <row r="1" spans="1:4" ht="15" customHeight="1">
      <c r="A1" s="1" t="s">
        <v>1935</v>
      </c>
      <c r="B1" s="8" t="s">
        <v>1</v>
      </c>
      <c r="C1" s="8"/>
      <c r="D1" s="8"/>
    </row>
    <row r="2" spans="1:4" ht="30">
      <c r="A2" s="1" t="s">
        <v>26</v>
      </c>
      <c r="B2" s="1" t="s">
        <v>2</v>
      </c>
      <c r="C2" s="1" t="s">
        <v>27</v>
      </c>
      <c r="D2" s="1" t="s">
        <v>68</v>
      </c>
    </row>
    <row r="3" spans="1:4" ht="30">
      <c r="A3" s="3" t="s">
        <v>1357</v>
      </c>
      <c r="B3" s="4"/>
      <c r="C3" s="4"/>
      <c r="D3" s="4"/>
    </row>
    <row r="4" spans="1:4" ht="30">
      <c r="A4" s="2" t="s">
        <v>1167</v>
      </c>
      <c r="B4" s="6">
        <v>280395</v>
      </c>
      <c r="C4" s="6">
        <v>261502</v>
      </c>
      <c r="D4" s="6">
        <v>244077</v>
      </c>
    </row>
    <row r="5" spans="1:4">
      <c r="A5" s="3" t="s">
        <v>149</v>
      </c>
      <c r="B5" s="4"/>
      <c r="C5" s="4"/>
      <c r="D5" s="4"/>
    </row>
    <row r="6" spans="1:4">
      <c r="A6" s="2" t="s">
        <v>150</v>
      </c>
      <c r="B6" s="7">
        <v>-41119</v>
      </c>
      <c r="C6" s="7">
        <v>-37459</v>
      </c>
      <c r="D6" s="7">
        <v>-35193</v>
      </c>
    </row>
    <row r="7" spans="1:4" ht="30">
      <c r="A7" s="2" t="s">
        <v>151</v>
      </c>
      <c r="B7" s="7">
        <v>-105029</v>
      </c>
      <c r="C7" s="7">
        <v>-69709</v>
      </c>
      <c r="D7" s="7">
        <v>-34172</v>
      </c>
    </row>
    <row r="8" spans="1:4">
      <c r="A8" s="2" t="s">
        <v>152</v>
      </c>
      <c r="B8" s="4">
        <v>-50</v>
      </c>
      <c r="C8" s="4">
        <v>-778</v>
      </c>
      <c r="D8" s="7">
        <v>-3287</v>
      </c>
    </row>
    <row r="9" spans="1:4" ht="30">
      <c r="A9" s="2" t="s">
        <v>153</v>
      </c>
      <c r="B9" s="4">
        <v>897</v>
      </c>
      <c r="C9" s="7">
        <v>4599</v>
      </c>
      <c r="D9" s="4">
        <v>0</v>
      </c>
    </row>
    <row r="10" spans="1:4">
      <c r="A10" s="2" t="s">
        <v>1177</v>
      </c>
      <c r="B10" s="7">
        <v>8451</v>
      </c>
      <c r="C10" s="4">
        <v>0</v>
      </c>
      <c r="D10" s="7">
        <v>2613</v>
      </c>
    </row>
    <row r="11" spans="1:4">
      <c r="A11" s="2" t="s">
        <v>155</v>
      </c>
      <c r="B11" s="4">
        <v>807</v>
      </c>
      <c r="C11" s="7">
        <v>2297</v>
      </c>
      <c r="D11" s="7">
        <v>1526</v>
      </c>
    </row>
    <row r="12" spans="1:4" ht="30">
      <c r="A12" s="2" t="s">
        <v>1207</v>
      </c>
      <c r="B12" s="7">
        <v>-136043</v>
      </c>
      <c r="C12" s="7">
        <v>-101050</v>
      </c>
      <c r="D12" s="7">
        <v>-68513</v>
      </c>
    </row>
    <row r="13" spans="1:4">
      <c r="A13" s="3" t="s">
        <v>157</v>
      </c>
      <c r="B13" s="4"/>
      <c r="C13" s="4"/>
      <c r="D13" s="4"/>
    </row>
    <row r="14" spans="1:4" ht="30">
      <c r="A14" s="2" t="s">
        <v>158</v>
      </c>
      <c r="B14" s="7">
        <v>159875</v>
      </c>
      <c r="C14" s="4">
        <v>0</v>
      </c>
      <c r="D14" s="4">
        <v>0</v>
      </c>
    </row>
    <row r="15" spans="1:4" ht="30">
      <c r="A15" s="2" t="s">
        <v>159</v>
      </c>
      <c r="B15" s="7">
        <v>-254403</v>
      </c>
      <c r="C15" s="7">
        <v>-1555</v>
      </c>
      <c r="D15" s="7">
        <v>-288938</v>
      </c>
    </row>
    <row r="16" spans="1:4">
      <c r="A16" s="2" t="s">
        <v>160</v>
      </c>
      <c r="B16" s="4">
        <v>0</v>
      </c>
      <c r="C16" s="4">
        <v>0</v>
      </c>
      <c r="D16" s="7">
        <v>200000</v>
      </c>
    </row>
    <row r="17" spans="1:4">
      <c r="A17" s="2" t="s">
        <v>161</v>
      </c>
      <c r="B17" s="7">
        <v>-1085</v>
      </c>
      <c r="C17" s="4">
        <v>-236</v>
      </c>
      <c r="D17" s="7">
        <v>-4504</v>
      </c>
    </row>
    <row r="18" spans="1:4">
      <c r="A18" s="2" t="s">
        <v>162</v>
      </c>
      <c r="B18" s="4">
        <v>0</v>
      </c>
      <c r="C18" s="4">
        <v>0</v>
      </c>
      <c r="D18" s="7">
        <v>-2600</v>
      </c>
    </row>
    <row r="19" spans="1:4" ht="30">
      <c r="A19" s="2" t="s">
        <v>163</v>
      </c>
      <c r="B19" s="7">
        <v>9148</v>
      </c>
      <c r="C19" s="7">
        <v>15948</v>
      </c>
      <c r="D19" s="7">
        <v>12320</v>
      </c>
    </row>
    <row r="20" spans="1:4" ht="30">
      <c r="A20" s="2" t="s">
        <v>164</v>
      </c>
      <c r="B20" s="7">
        <v>4992</v>
      </c>
      <c r="C20" s="7">
        <v>3055</v>
      </c>
      <c r="D20" s="7">
        <v>2285</v>
      </c>
    </row>
    <row r="21" spans="1:4" ht="30">
      <c r="A21" s="2" t="s">
        <v>165</v>
      </c>
      <c r="B21" s="7">
        <v>-60119</v>
      </c>
      <c r="C21" s="7">
        <v>-48798</v>
      </c>
      <c r="D21" s="7">
        <v>-27155</v>
      </c>
    </row>
    <row r="22" spans="1:4">
      <c r="A22" s="2" t="s">
        <v>166</v>
      </c>
      <c r="B22" s="7">
        <v>-57603</v>
      </c>
      <c r="C22" s="7">
        <v>-50711</v>
      </c>
      <c r="D22" s="7">
        <v>-50918</v>
      </c>
    </row>
    <row r="23" spans="1:4" ht="30">
      <c r="A23" s="2" t="s">
        <v>1189</v>
      </c>
      <c r="B23" s="4">
        <v>0</v>
      </c>
      <c r="C23" s="4">
        <v>0</v>
      </c>
      <c r="D23" s="4">
        <v>0</v>
      </c>
    </row>
    <row r="24" spans="1:4">
      <c r="A24" s="2" t="s">
        <v>155</v>
      </c>
      <c r="B24" s="4">
        <v>-150</v>
      </c>
      <c r="C24" s="4">
        <v>0</v>
      </c>
      <c r="D24" s="4">
        <v>0</v>
      </c>
    </row>
    <row r="25" spans="1:4" ht="30">
      <c r="A25" s="2" t="s">
        <v>1193</v>
      </c>
      <c r="B25" s="7">
        <v>-199345</v>
      </c>
      <c r="C25" s="7">
        <v>-82297</v>
      </c>
      <c r="D25" s="7">
        <v>-159510</v>
      </c>
    </row>
    <row r="26" spans="1:4">
      <c r="A26" s="2" t="s">
        <v>168</v>
      </c>
      <c r="B26" s="7">
        <v>-4555</v>
      </c>
      <c r="C26" s="7">
        <v>-2501</v>
      </c>
      <c r="D26" s="4">
        <v>694</v>
      </c>
    </row>
    <row r="27" spans="1:4" ht="30">
      <c r="A27" s="2" t="s">
        <v>169</v>
      </c>
      <c r="B27" s="7">
        <v>-59548</v>
      </c>
      <c r="C27" s="7">
        <v>75654</v>
      </c>
      <c r="D27" s="7">
        <v>16748</v>
      </c>
    </row>
    <row r="28" spans="1:4" ht="30">
      <c r="A28" s="2" t="s">
        <v>170</v>
      </c>
      <c r="B28" s="7">
        <v>121089</v>
      </c>
      <c r="C28" s="7">
        <v>45435</v>
      </c>
      <c r="D28" s="7">
        <v>28687</v>
      </c>
    </row>
    <row r="29" spans="1:4">
      <c r="A29" s="2" t="s">
        <v>171</v>
      </c>
      <c r="B29" s="7">
        <v>61541</v>
      </c>
      <c r="C29" s="7">
        <v>121089</v>
      </c>
      <c r="D29" s="7">
        <v>45435</v>
      </c>
    </row>
    <row r="30" spans="1:4">
      <c r="A30" s="2" t="s">
        <v>1049</v>
      </c>
      <c r="B30" s="4"/>
      <c r="C30" s="4"/>
      <c r="D30" s="4"/>
    </row>
    <row r="31" spans="1:4" ht="30">
      <c r="A31" s="3" t="s">
        <v>1357</v>
      </c>
      <c r="B31" s="4"/>
      <c r="C31" s="4"/>
      <c r="D31" s="4"/>
    </row>
    <row r="32" spans="1:4" ht="30">
      <c r="A32" s="2" t="s">
        <v>1167</v>
      </c>
      <c r="B32" s="7">
        <v>-12298</v>
      </c>
      <c r="C32" s="7">
        <v>-7462</v>
      </c>
      <c r="D32" s="7">
        <v>-10325</v>
      </c>
    </row>
    <row r="33" spans="1:4">
      <c r="A33" s="3" t="s">
        <v>149</v>
      </c>
      <c r="B33" s="4"/>
      <c r="C33" s="4"/>
      <c r="D33" s="4"/>
    </row>
    <row r="34" spans="1:4">
      <c r="A34" s="2" t="s">
        <v>150</v>
      </c>
      <c r="B34" s="7">
        <v>-1269</v>
      </c>
      <c r="C34" s="4">
        <v>0</v>
      </c>
      <c r="D34" s="4">
        <v>0</v>
      </c>
    </row>
    <row r="35" spans="1:4" ht="30">
      <c r="A35" s="2" t="s">
        <v>151</v>
      </c>
      <c r="B35" s="7">
        <v>-89824</v>
      </c>
      <c r="C35" s="4">
        <v>0</v>
      </c>
      <c r="D35" s="4">
        <v>0</v>
      </c>
    </row>
    <row r="36" spans="1:4">
      <c r="A36" s="2" t="s">
        <v>152</v>
      </c>
      <c r="B36" s="4">
        <v>0</v>
      </c>
      <c r="C36" s="4">
        <v>0</v>
      </c>
      <c r="D36" s="4">
        <v>0</v>
      </c>
    </row>
    <row r="37" spans="1:4" ht="30">
      <c r="A37" s="2" t="s">
        <v>153</v>
      </c>
      <c r="B37" s="4">
        <v>897</v>
      </c>
      <c r="C37" s="7">
        <v>3641</v>
      </c>
      <c r="D37" s="4"/>
    </row>
    <row r="38" spans="1:4">
      <c r="A38" s="2" t="s">
        <v>1177</v>
      </c>
      <c r="B38" s="4"/>
      <c r="C38" s="4"/>
      <c r="D38" s="4">
        <v>0</v>
      </c>
    </row>
    <row r="39" spans="1:4">
      <c r="A39" s="2" t="s">
        <v>155</v>
      </c>
      <c r="B39" s="4">
        <v>-432</v>
      </c>
      <c r="C39" s="7">
        <v>1181</v>
      </c>
      <c r="D39" s="4">
        <v>379</v>
      </c>
    </row>
    <row r="40" spans="1:4" ht="30">
      <c r="A40" s="2" t="s">
        <v>1207</v>
      </c>
      <c r="B40" s="7">
        <v>-90628</v>
      </c>
      <c r="C40" s="7">
        <v>4822</v>
      </c>
      <c r="D40" s="4">
        <v>379</v>
      </c>
    </row>
    <row r="41" spans="1:4">
      <c r="A41" s="3" t="s">
        <v>157</v>
      </c>
      <c r="B41" s="4"/>
      <c r="C41" s="4"/>
      <c r="D41" s="4"/>
    </row>
    <row r="42" spans="1:4" ht="30">
      <c r="A42" s="2" t="s">
        <v>158</v>
      </c>
      <c r="B42" s="7">
        <v>160000</v>
      </c>
      <c r="C42" s="4"/>
      <c r="D42" s="4"/>
    </row>
    <row r="43" spans="1:4" ht="30">
      <c r="A43" s="2" t="s">
        <v>159</v>
      </c>
      <c r="B43" s="7">
        <v>-254376</v>
      </c>
      <c r="C43" s="4">
        <v>-224</v>
      </c>
      <c r="D43" s="7">
        <v>-288938</v>
      </c>
    </row>
    <row r="44" spans="1:4">
      <c r="A44" s="2" t="s">
        <v>160</v>
      </c>
      <c r="B44" s="4"/>
      <c r="C44" s="4"/>
      <c r="D44" s="7">
        <v>200000</v>
      </c>
    </row>
    <row r="45" spans="1:4">
      <c r="A45" s="2" t="s">
        <v>161</v>
      </c>
      <c r="B45" s="7">
        <v>-1085</v>
      </c>
      <c r="C45" s="4">
        <v>-236</v>
      </c>
      <c r="D45" s="7">
        <v>-4504</v>
      </c>
    </row>
    <row r="46" spans="1:4">
      <c r="A46" s="2" t="s">
        <v>162</v>
      </c>
      <c r="B46" s="4"/>
      <c r="C46" s="4"/>
      <c r="D46" s="7">
        <v>-2426</v>
      </c>
    </row>
    <row r="47" spans="1:4" ht="30">
      <c r="A47" s="2" t="s">
        <v>163</v>
      </c>
      <c r="B47" s="7">
        <v>9148</v>
      </c>
      <c r="C47" s="7">
        <v>15948</v>
      </c>
      <c r="D47" s="7">
        <v>12320</v>
      </c>
    </row>
    <row r="48" spans="1:4" ht="30">
      <c r="A48" s="2" t="s">
        <v>164</v>
      </c>
      <c r="B48" s="7">
        <v>4992</v>
      </c>
      <c r="C48" s="7">
        <v>3055</v>
      </c>
      <c r="D48" s="7">
        <v>2285</v>
      </c>
    </row>
    <row r="49" spans="1:4" ht="30">
      <c r="A49" s="2" t="s">
        <v>165</v>
      </c>
      <c r="B49" s="7">
        <v>-60119</v>
      </c>
      <c r="C49" s="7">
        <v>-48798</v>
      </c>
      <c r="D49" s="7">
        <v>-27155</v>
      </c>
    </row>
    <row r="50" spans="1:4">
      <c r="A50" s="2" t="s">
        <v>166</v>
      </c>
      <c r="B50" s="7">
        <v>-57603</v>
      </c>
      <c r="C50" s="7">
        <v>-50711</v>
      </c>
      <c r="D50" s="7">
        <v>-50918</v>
      </c>
    </row>
    <row r="51" spans="1:4" ht="30">
      <c r="A51" s="2" t="s">
        <v>1189</v>
      </c>
      <c r="B51" s="7">
        <v>238332</v>
      </c>
      <c r="C51" s="7">
        <v>140716</v>
      </c>
      <c r="D51" s="7">
        <v>181097</v>
      </c>
    </row>
    <row r="52" spans="1:4">
      <c r="A52" s="2" t="s">
        <v>155</v>
      </c>
      <c r="B52" s="4">
        <v>0</v>
      </c>
      <c r="C52" s="4"/>
      <c r="D52" s="4"/>
    </row>
    <row r="53" spans="1:4" ht="30">
      <c r="A53" s="2" t="s">
        <v>1193</v>
      </c>
      <c r="B53" s="7">
        <v>39289</v>
      </c>
      <c r="C53" s="7">
        <v>59750</v>
      </c>
      <c r="D53" s="7">
        <v>21761</v>
      </c>
    </row>
    <row r="54" spans="1:4">
      <c r="A54" s="2" t="s">
        <v>168</v>
      </c>
      <c r="B54" s="4">
        <v>0</v>
      </c>
      <c r="C54" s="4">
        <v>0</v>
      </c>
      <c r="D54" s="4">
        <v>0</v>
      </c>
    </row>
    <row r="55" spans="1:4" ht="30">
      <c r="A55" s="2" t="s">
        <v>169</v>
      </c>
      <c r="B55" s="7">
        <v>-63637</v>
      </c>
      <c r="C55" s="7">
        <v>57110</v>
      </c>
      <c r="D55" s="7">
        <v>11815</v>
      </c>
    </row>
    <row r="56" spans="1:4" ht="30">
      <c r="A56" s="2" t="s">
        <v>170</v>
      </c>
      <c r="B56" s="7">
        <v>71972</v>
      </c>
      <c r="C56" s="7">
        <v>14862</v>
      </c>
      <c r="D56" s="7">
        <v>3047</v>
      </c>
    </row>
    <row r="57" spans="1:4">
      <c r="A57" s="2" t="s">
        <v>171</v>
      </c>
      <c r="B57" s="7">
        <v>8335</v>
      </c>
      <c r="C57" s="7">
        <v>71972</v>
      </c>
      <c r="D57" s="7">
        <v>14862</v>
      </c>
    </row>
    <row r="58" spans="1:4">
      <c r="A58" s="2" t="s">
        <v>1051</v>
      </c>
      <c r="B58" s="4"/>
      <c r="C58" s="4"/>
      <c r="D58" s="4"/>
    </row>
    <row r="59" spans="1:4" ht="30">
      <c r="A59" s="3" t="s">
        <v>1357</v>
      </c>
      <c r="B59" s="4"/>
      <c r="C59" s="4"/>
      <c r="D59" s="4"/>
    </row>
    <row r="60" spans="1:4" ht="30">
      <c r="A60" s="2" t="s">
        <v>1167</v>
      </c>
      <c r="B60" s="7">
        <v>278281</v>
      </c>
      <c r="C60" s="7">
        <v>243906</v>
      </c>
      <c r="D60" s="7">
        <v>244091</v>
      </c>
    </row>
    <row r="61" spans="1:4">
      <c r="A61" s="3" t="s">
        <v>149</v>
      </c>
      <c r="B61" s="4"/>
      <c r="C61" s="4"/>
      <c r="D61" s="4"/>
    </row>
    <row r="62" spans="1:4">
      <c r="A62" s="2" t="s">
        <v>150</v>
      </c>
      <c r="B62" s="7">
        <v>-38118</v>
      </c>
      <c r="C62" s="7">
        <v>-32659</v>
      </c>
      <c r="D62" s="7">
        <v>-31561</v>
      </c>
    </row>
    <row r="63" spans="1:4" ht="30">
      <c r="A63" s="2" t="s">
        <v>151</v>
      </c>
      <c r="B63" s="7">
        <v>-15205</v>
      </c>
      <c r="C63" s="7">
        <v>-69709</v>
      </c>
      <c r="D63" s="7">
        <v>-34172</v>
      </c>
    </row>
    <row r="64" spans="1:4">
      <c r="A64" s="2" t="s">
        <v>152</v>
      </c>
      <c r="B64" s="4">
        <v>-50</v>
      </c>
      <c r="C64" s="4">
        <v>-778</v>
      </c>
      <c r="D64" s="7">
        <v>-3227</v>
      </c>
    </row>
    <row r="65" spans="1:4" ht="30">
      <c r="A65" s="2" t="s">
        <v>153</v>
      </c>
      <c r="B65" s="4">
        <v>0</v>
      </c>
      <c r="C65" s="4">
        <v>958</v>
      </c>
      <c r="D65" s="4"/>
    </row>
    <row r="66" spans="1:4">
      <c r="A66" s="2" t="s">
        <v>1177</v>
      </c>
      <c r="B66" s="4"/>
      <c r="C66" s="4"/>
      <c r="D66" s="7">
        <v>2613</v>
      </c>
    </row>
    <row r="67" spans="1:4">
      <c r="A67" s="2" t="s">
        <v>155</v>
      </c>
      <c r="B67" s="7">
        <v>1225</v>
      </c>
      <c r="C67" s="7">
        <v>1104</v>
      </c>
      <c r="D67" s="7">
        <v>1162</v>
      </c>
    </row>
    <row r="68" spans="1:4" ht="30">
      <c r="A68" s="2" t="s">
        <v>1207</v>
      </c>
      <c r="B68" s="7">
        <v>-43697</v>
      </c>
      <c r="C68" s="7">
        <v>-101084</v>
      </c>
      <c r="D68" s="7">
        <v>-65185</v>
      </c>
    </row>
    <row r="69" spans="1:4">
      <c r="A69" s="3" t="s">
        <v>157</v>
      </c>
      <c r="B69" s="4"/>
      <c r="C69" s="4"/>
      <c r="D69" s="4"/>
    </row>
    <row r="70" spans="1:4" ht="30">
      <c r="A70" s="2" t="s">
        <v>158</v>
      </c>
      <c r="B70" s="4">
        <v>-125</v>
      </c>
      <c r="C70" s="4"/>
      <c r="D70" s="4"/>
    </row>
    <row r="71" spans="1:4" ht="30">
      <c r="A71" s="2" t="s">
        <v>159</v>
      </c>
      <c r="B71" s="4">
        <v>-20</v>
      </c>
      <c r="C71" s="4">
        <v>0</v>
      </c>
      <c r="D71" s="4">
        <v>0</v>
      </c>
    </row>
    <row r="72" spans="1:4">
      <c r="A72" s="2" t="s">
        <v>160</v>
      </c>
      <c r="B72" s="4"/>
      <c r="C72" s="4"/>
      <c r="D72" s="4">
        <v>0</v>
      </c>
    </row>
    <row r="73" spans="1:4">
      <c r="A73" s="2" t="s">
        <v>161</v>
      </c>
      <c r="B73" s="4">
        <v>0</v>
      </c>
      <c r="C73" s="4">
        <v>0</v>
      </c>
      <c r="D73" s="4">
        <v>0</v>
      </c>
    </row>
    <row r="74" spans="1:4">
      <c r="A74" s="2" t="s">
        <v>162</v>
      </c>
      <c r="B74" s="4"/>
      <c r="C74" s="4"/>
      <c r="D74" s="7">
        <v>3827</v>
      </c>
    </row>
    <row r="75" spans="1:4" ht="30">
      <c r="A75" s="2" t="s">
        <v>163</v>
      </c>
      <c r="B75" s="4">
        <v>0</v>
      </c>
      <c r="C75" s="4">
        <v>0</v>
      </c>
      <c r="D75" s="4">
        <v>0</v>
      </c>
    </row>
    <row r="76" spans="1:4" ht="30">
      <c r="A76" s="2" t="s">
        <v>164</v>
      </c>
      <c r="B76" s="4">
        <v>0</v>
      </c>
      <c r="C76" s="4">
        <v>0</v>
      </c>
      <c r="D76" s="4">
        <v>0</v>
      </c>
    </row>
    <row r="77" spans="1:4" ht="30">
      <c r="A77" s="2" t="s">
        <v>165</v>
      </c>
      <c r="B77" s="4">
        <v>0</v>
      </c>
      <c r="C77" s="4">
        <v>0</v>
      </c>
      <c r="D77" s="4">
        <v>0</v>
      </c>
    </row>
    <row r="78" spans="1:4">
      <c r="A78" s="2" t="s">
        <v>166</v>
      </c>
      <c r="B78" s="4">
        <v>0</v>
      </c>
      <c r="C78" s="4">
        <v>0</v>
      </c>
      <c r="D78" s="4">
        <v>0</v>
      </c>
    </row>
    <row r="79" spans="1:4" ht="30">
      <c r="A79" s="2" t="s">
        <v>1189</v>
      </c>
      <c r="B79" s="7">
        <v>-236938</v>
      </c>
      <c r="C79" s="7">
        <v>-139059</v>
      </c>
      <c r="D79" s="7">
        <v>-181166</v>
      </c>
    </row>
    <row r="80" spans="1:4">
      <c r="A80" s="2" t="s">
        <v>155</v>
      </c>
      <c r="B80" s="4">
        <v>-150</v>
      </c>
      <c r="C80" s="4"/>
      <c r="D80" s="4"/>
    </row>
    <row r="81" spans="1:4" ht="30">
      <c r="A81" s="2" t="s">
        <v>1193</v>
      </c>
      <c r="B81" s="7">
        <v>-237233</v>
      </c>
      <c r="C81" s="7">
        <v>-139059</v>
      </c>
      <c r="D81" s="7">
        <v>-177339</v>
      </c>
    </row>
    <row r="82" spans="1:4">
      <c r="A82" s="2" t="s">
        <v>168</v>
      </c>
      <c r="B82" s="4">
        <v>0</v>
      </c>
      <c r="C82" s="4">
        <v>0</v>
      </c>
      <c r="D82" s="4">
        <v>0</v>
      </c>
    </row>
    <row r="83" spans="1:4" ht="30">
      <c r="A83" s="2" t="s">
        <v>169</v>
      </c>
      <c r="B83" s="7">
        <v>-2649</v>
      </c>
      <c r="C83" s="7">
        <v>3763</v>
      </c>
      <c r="D83" s="7">
        <v>1567</v>
      </c>
    </row>
    <row r="84" spans="1:4" ht="30">
      <c r="A84" s="2" t="s">
        <v>170</v>
      </c>
      <c r="B84" s="7">
        <v>6991</v>
      </c>
      <c r="C84" s="7">
        <v>3228</v>
      </c>
      <c r="D84" s="7">
        <v>1661</v>
      </c>
    </row>
    <row r="85" spans="1:4">
      <c r="A85" s="2" t="s">
        <v>171</v>
      </c>
      <c r="B85" s="7">
        <v>4342</v>
      </c>
      <c r="C85" s="7">
        <v>6991</v>
      </c>
      <c r="D85" s="7">
        <v>3228</v>
      </c>
    </row>
    <row r="86" spans="1:4">
      <c r="A86" s="2" t="s">
        <v>1052</v>
      </c>
      <c r="B86" s="4"/>
      <c r="C86" s="4"/>
      <c r="D86" s="4"/>
    </row>
    <row r="87" spans="1:4" ht="30">
      <c r="A87" s="3" t="s">
        <v>1357</v>
      </c>
      <c r="B87" s="4"/>
      <c r="C87" s="4"/>
      <c r="D87" s="4"/>
    </row>
    <row r="88" spans="1:4" ht="30">
      <c r="A88" s="2" t="s">
        <v>1167</v>
      </c>
      <c r="B88" s="7">
        <v>14638</v>
      </c>
      <c r="C88" s="7">
        <v>24160</v>
      </c>
      <c r="D88" s="7">
        <v>10311</v>
      </c>
    </row>
    <row r="89" spans="1:4">
      <c r="A89" s="3" t="s">
        <v>149</v>
      </c>
      <c r="B89" s="4"/>
      <c r="C89" s="4"/>
      <c r="D89" s="4"/>
    </row>
    <row r="90" spans="1:4">
      <c r="A90" s="2" t="s">
        <v>150</v>
      </c>
      <c r="B90" s="7">
        <v>-1732</v>
      </c>
      <c r="C90" s="7">
        <v>-4800</v>
      </c>
      <c r="D90" s="7">
        <v>-3632</v>
      </c>
    </row>
    <row r="91" spans="1:4" ht="30">
      <c r="A91" s="2" t="s">
        <v>151</v>
      </c>
      <c r="B91" s="4">
        <v>0</v>
      </c>
      <c r="C91" s="4">
        <v>0</v>
      </c>
      <c r="D91" s="4">
        <v>0</v>
      </c>
    </row>
    <row r="92" spans="1:4">
      <c r="A92" s="2" t="s">
        <v>152</v>
      </c>
      <c r="B92" s="4">
        <v>0</v>
      </c>
      <c r="C92" s="4">
        <v>0</v>
      </c>
      <c r="D92" s="4">
        <v>-60</v>
      </c>
    </row>
    <row r="93" spans="1:4" ht="30">
      <c r="A93" s="2" t="s">
        <v>153</v>
      </c>
      <c r="B93" s="4">
        <v>0</v>
      </c>
      <c r="C93" s="4">
        <v>0</v>
      </c>
      <c r="D93" s="4"/>
    </row>
    <row r="94" spans="1:4">
      <c r="A94" s="2" t="s">
        <v>1177</v>
      </c>
      <c r="B94" s="4"/>
      <c r="C94" s="4"/>
      <c r="D94" s="4">
        <v>0</v>
      </c>
    </row>
    <row r="95" spans="1:4">
      <c r="A95" s="2" t="s">
        <v>155</v>
      </c>
      <c r="B95" s="4">
        <v>14</v>
      </c>
      <c r="C95" s="4">
        <v>12</v>
      </c>
      <c r="D95" s="4">
        <v>-15</v>
      </c>
    </row>
    <row r="96" spans="1:4" ht="30">
      <c r="A96" s="2" t="s">
        <v>1207</v>
      </c>
      <c r="B96" s="7">
        <v>-1718</v>
      </c>
      <c r="C96" s="7">
        <v>-4788</v>
      </c>
      <c r="D96" s="7">
        <v>-3707</v>
      </c>
    </row>
    <row r="97" spans="1:4">
      <c r="A97" s="3" t="s">
        <v>157</v>
      </c>
      <c r="B97" s="4"/>
      <c r="C97" s="4"/>
      <c r="D97" s="4"/>
    </row>
    <row r="98" spans="1:4" ht="30">
      <c r="A98" s="2" t="s">
        <v>158</v>
      </c>
      <c r="B98" s="4">
        <v>0</v>
      </c>
      <c r="C98" s="4"/>
      <c r="D98" s="4"/>
    </row>
    <row r="99" spans="1:4" ht="30">
      <c r="A99" s="2" t="s">
        <v>159</v>
      </c>
      <c r="B99" s="4">
        <v>-7</v>
      </c>
      <c r="C99" s="7">
        <v>-1331</v>
      </c>
      <c r="D99" s="4">
        <v>0</v>
      </c>
    </row>
    <row r="100" spans="1:4">
      <c r="A100" s="2" t="s">
        <v>160</v>
      </c>
      <c r="B100" s="4"/>
      <c r="C100" s="4"/>
      <c r="D100" s="4">
        <v>0</v>
      </c>
    </row>
    <row r="101" spans="1:4">
      <c r="A101" s="2" t="s">
        <v>161</v>
      </c>
      <c r="B101" s="4">
        <v>0</v>
      </c>
      <c r="C101" s="4">
        <v>0</v>
      </c>
      <c r="D101" s="4">
        <v>0</v>
      </c>
    </row>
    <row r="102" spans="1:4">
      <c r="A102" s="2" t="s">
        <v>162</v>
      </c>
      <c r="B102" s="4"/>
      <c r="C102" s="4"/>
      <c r="D102" s="4">
        <v>0</v>
      </c>
    </row>
    <row r="103" spans="1:4" ht="30">
      <c r="A103" s="2" t="s">
        <v>163</v>
      </c>
      <c r="B103" s="4">
        <v>0</v>
      </c>
      <c r="C103" s="4">
        <v>0</v>
      </c>
      <c r="D103" s="4">
        <v>0</v>
      </c>
    </row>
    <row r="104" spans="1:4" ht="30">
      <c r="A104" s="2" t="s">
        <v>164</v>
      </c>
      <c r="B104" s="4">
        <v>0</v>
      </c>
      <c r="C104" s="4">
        <v>0</v>
      </c>
      <c r="D104" s="4">
        <v>0</v>
      </c>
    </row>
    <row r="105" spans="1:4" ht="30">
      <c r="A105" s="2" t="s">
        <v>165</v>
      </c>
      <c r="B105" s="4">
        <v>0</v>
      </c>
      <c r="C105" s="4">
        <v>0</v>
      </c>
      <c r="D105" s="4">
        <v>0</v>
      </c>
    </row>
    <row r="106" spans="1:4">
      <c r="A106" s="2" t="s">
        <v>166</v>
      </c>
      <c r="B106" s="4">
        <v>0</v>
      </c>
      <c r="C106" s="4">
        <v>0</v>
      </c>
      <c r="D106" s="4">
        <v>0</v>
      </c>
    </row>
    <row r="107" spans="1:4" ht="30">
      <c r="A107" s="2" t="s">
        <v>1189</v>
      </c>
      <c r="B107" s="7">
        <v>-1394</v>
      </c>
      <c r="C107" s="7">
        <v>-1657</v>
      </c>
      <c r="D107" s="4">
        <v>69</v>
      </c>
    </row>
    <row r="108" spans="1:4">
      <c r="A108" s="2" t="s">
        <v>155</v>
      </c>
      <c r="B108" s="4">
        <v>0</v>
      </c>
      <c r="C108" s="4"/>
      <c r="D108" s="4"/>
    </row>
    <row r="109" spans="1:4" ht="30">
      <c r="A109" s="2" t="s">
        <v>1193</v>
      </c>
      <c r="B109" s="7">
        <v>-1401</v>
      </c>
      <c r="C109" s="7">
        <v>-2988</v>
      </c>
      <c r="D109" s="4">
        <v>69</v>
      </c>
    </row>
    <row r="110" spans="1:4">
      <c r="A110" s="2" t="s">
        <v>168</v>
      </c>
      <c r="B110" s="7">
        <v>-4555</v>
      </c>
      <c r="C110" s="7">
        <v>-2501</v>
      </c>
      <c r="D110" s="4">
        <v>694</v>
      </c>
    </row>
    <row r="111" spans="1:4" ht="30">
      <c r="A111" s="2" t="s">
        <v>169</v>
      </c>
      <c r="B111" s="7">
        <v>6964</v>
      </c>
      <c r="C111" s="7">
        <v>13883</v>
      </c>
      <c r="D111" s="7">
        <v>7367</v>
      </c>
    </row>
    <row r="112" spans="1:4" ht="30">
      <c r="A112" s="2" t="s">
        <v>170</v>
      </c>
      <c r="B112" s="7">
        <v>45229</v>
      </c>
      <c r="C112" s="7">
        <v>31346</v>
      </c>
      <c r="D112" s="7">
        <v>23979</v>
      </c>
    </row>
    <row r="113" spans="1:4">
      <c r="A113" s="2" t="s">
        <v>171</v>
      </c>
      <c r="B113" s="7">
        <v>52193</v>
      </c>
      <c r="C113" s="7">
        <v>45229</v>
      </c>
      <c r="D113" s="7">
        <v>31346</v>
      </c>
    </row>
    <row r="114" spans="1:4">
      <c r="A114" s="2" t="s">
        <v>1053</v>
      </c>
      <c r="B114" s="4"/>
      <c r="C114" s="4"/>
      <c r="D114" s="4"/>
    </row>
    <row r="115" spans="1:4" ht="30">
      <c r="A115" s="3" t="s">
        <v>1357</v>
      </c>
      <c r="B115" s="4"/>
      <c r="C115" s="4"/>
      <c r="D115" s="4"/>
    </row>
    <row r="116" spans="1:4" ht="30">
      <c r="A116" s="2" t="s">
        <v>1167</v>
      </c>
      <c r="B116" s="4">
        <v>-226</v>
      </c>
      <c r="C116" s="4">
        <v>898</v>
      </c>
      <c r="D116" s="4">
        <v>0</v>
      </c>
    </row>
    <row r="117" spans="1:4">
      <c r="A117" s="3" t="s">
        <v>149</v>
      </c>
      <c r="B117" s="4"/>
      <c r="C117" s="4"/>
      <c r="D117" s="4"/>
    </row>
    <row r="118" spans="1:4">
      <c r="A118" s="2" t="s">
        <v>150</v>
      </c>
      <c r="B118" s="4">
        <v>0</v>
      </c>
      <c r="C118" s="4">
        <v>0</v>
      </c>
      <c r="D118" s="4">
        <v>0</v>
      </c>
    </row>
    <row r="119" spans="1:4" ht="30">
      <c r="A119" s="2" t="s">
        <v>151</v>
      </c>
      <c r="B119" s="4">
        <v>0</v>
      </c>
      <c r="C119" s="4">
        <v>0</v>
      </c>
      <c r="D119" s="4">
        <v>0</v>
      </c>
    </row>
    <row r="120" spans="1:4">
      <c r="A120" s="2" t="s">
        <v>152</v>
      </c>
      <c r="B120" s="4">
        <v>0</v>
      </c>
      <c r="C120" s="4">
        <v>0</v>
      </c>
      <c r="D120" s="4">
        <v>0</v>
      </c>
    </row>
    <row r="121" spans="1:4" ht="30">
      <c r="A121" s="2" t="s">
        <v>153</v>
      </c>
      <c r="B121" s="4">
        <v>0</v>
      </c>
      <c r="C121" s="4">
        <v>0</v>
      </c>
      <c r="D121" s="4"/>
    </row>
    <row r="122" spans="1:4">
      <c r="A122" s="2" t="s">
        <v>1177</v>
      </c>
      <c r="B122" s="4"/>
      <c r="C122" s="4"/>
      <c r="D122" s="4">
        <v>0</v>
      </c>
    </row>
    <row r="123" spans="1:4">
      <c r="A123" s="2" t="s">
        <v>155</v>
      </c>
      <c r="B123" s="4">
        <v>0</v>
      </c>
      <c r="C123" s="4">
        <v>0</v>
      </c>
      <c r="D123" s="4">
        <v>0</v>
      </c>
    </row>
    <row r="124" spans="1:4" ht="30">
      <c r="A124" s="2" t="s">
        <v>1207</v>
      </c>
      <c r="B124" s="4">
        <v>0</v>
      </c>
      <c r="C124" s="4">
        <v>0</v>
      </c>
      <c r="D124" s="4">
        <v>0</v>
      </c>
    </row>
    <row r="125" spans="1:4">
      <c r="A125" s="3" t="s">
        <v>157</v>
      </c>
      <c r="B125" s="4"/>
      <c r="C125" s="4"/>
      <c r="D125" s="4"/>
    </row>
    <row r="126" spans="1:4" ht="30">
      <c r="A126" s="2" t="s">
        <v>158</v>
      </c>
      <c r="B126" s="4">
        <v>0</v>
      </c>
      <c r="C126" s="4"/>
      <c r="D126" s="4"/>
    </row>
    <row r="127" spans="1:4" ht="30">
      <c r="A127" s="2" t="s">
        <v>159</v>
      </c>
      <c r="B127" s="4">
        <v>0</v>
      </c>
      <c r="C127" s="4">
        <v>0</v>
      </c>
      <c r="D127" s="4">
        <v>0</v>
      </c>
    </row>
    <row r="128" spans="1:4">
      <c r="A128" s="2" t="s">
        <v>160</v>
      </c>
      <c r="B128" s="4"/>
      <c r="C128" s="4"/>
      <c r="D128" s="4">
        <v>0</v>
      </c>
    </row>
    <row r="129" spans="1:4">
      <c r="A129" s="2" t="s">
        <v>161</v>
      </c>
      <c r="B129" s="4">
        <v>0</v>
      </c>
      <c r="C129" s="4">
        <v>0</v>
      </c>
      <c r="D129" s="4">
        <v>0</v>
      </c>
    </row>
    <row r="130" spans="1:4">
      <c r="A130" s="2" t="s">
        <v>162</v>
      </c>
      <c r="B130" s="4"/>
      <c r="C130" s="4"/>
      <c r="D130" s="7">
        <v>-4001</v>
      </c>
    </row>
    <row r="131" spans="1:4" ht="30">
      <c r="A131" s="2" t="s">
        <v>163</v>
      </c>
      <c r="B131" s="4">
        <v>0</v>
      </c>
      <c r="C131" s="4">
        <v>0</v>
      </c>
      <c r="D131" s="4">
        <v>0</v>
      </c>
    </row>
    <row r="132" spans="1:4" ht="30">
      <c r="A132" s="2" t="s">
        <v>164</v>
      </c>
      <c r="B132" s="4">
        <v>0</v>
      </c>
      <c r="C132" s="4">
        <v>0</v>
      </c>
      <c r="D132" s="4">
        <v>0</v>
      </c>
    </row>
    <row r="133" spans="1:4" ht="30">
      <c r="A133" s="2" t="s">
        <v>165</v>
      </c>
      <c r="B133" s="4">
        <v>0</v>
      </c>
      <c r="C133" s="4">
        <v>0</v>
      </c>
      <c r="D133" s="4">
        <v>0</v>
      </c>
    </row>
    <row r="134" spans="1:4">
      <c r="A134" s="2" t="s">
        <v>166</v>
      </c>
      <c r="B134" s="4">
        <v>0</v>
      </c>
      <c r="C134" s="4">
        <v>0</v>
      </c>
      <c r="D134" s="4">
        <v>0</v>
      </c>
    </row>
    <row r="135" spans="1:4" ht="30">
      <c r="A135" s="2" t="s">
        <v>1189</v>
      </c>
      <c r="B135" s="4">
        <v>0</v>
      </c>
      <c r="C135" s="4">
        <v>0</v>
      </c>
      <c r="D135" s="4">
        <v>0</v>
      </c>
    </row>
    <row r="136" spans="1:4" ht="30">
      <c r="A136" s="2" t="s">
        <v>1193</v>
      </c>
      <c r="B136" s="4">
        <v>0</v>
      </c>
      <c r="C136" s="4">
        <v>0</v>
      </c>
      <c r="D136" s="7">
        <v>-4001</v>
      </c>
    </row>
    <row r="137" spans="1:4">
      <c r="A137" s="2" t="s">
        <v>168</v>
      </c>
      <c r="B137" s="4">
        <v>0</v>
      </c>
      <c r="C137" s="4">
        <v>0</v>
      </c>
      <c r="D137" s="4">
        <v>0</v>
      </c>
    </row>
    <row r="138" spans="1:4" ht="30">
      <c r="A138" s="2" t="s">
        <v>169</v>
      </c>
      <c r="B138" s="4">
        <v>-226</v>
      </c>
      <c r="C138" s="4">
        <v>898</v>
      </c>
      <c r="D138" s="7">
        <v>-4001</v>
      </c>
    </row>
    <row r="139" spans="1:4" ht="30">
      <c r="A139" s="2" t="s">
        <v>170</v>
      </c>
      <c r="B139" s="7">
        <v>-3103</v>
      </c>
      <c r="C139" s="7">
        <v>-4001</v>
      </c>
      <c r="D139" s="4">
        <v>0</v>
      </c>
    </row>
    <row r="140" spans="1:4">
      <c r="A140" s="2" t="s">
        <v>171</v>
      </c>
      <c r="B140" s="6">
        <v>-3329</v>
      </c>
      <c r="C140" s="6">
        <v>-3103</v>
      </c>
      <c r="D140" s="6">
        <v>-4001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5.42578125" bestFit="1" customWidth="1"/>
    <col min="15" max="15" width="12.5703125" bestFit="1" customWidth="1"/>
  </cols>
  <sheetData>
    <row r="1" spans="1:15" ht="15" customHeight="1">
      <c r="A1" s="1" t="s">
        <v>1936</v>
      </c>
      <c r="B1" s="8" t="s">
        <v>1490</v>
      </c>
      <c r="C1" s="8"/>
      <c r="D1" s="8"/>
      <c r="E1" s="8"/>
      <c r="F1" s="8"/>
      <c r="G1" s="8"/>
      <c r="H1" s="8"/>
      <c r="I1" s="8"/>
      <c r="J1" s="8" t="s">
        <v>1</v>
      </c>
      <c r="K1" s="8"/>
      <c r="L1" s="8"/>
      <c r="M1" s="1" t="s">
        <v>1461</v>
      </c>
      <c r="N1" s="1" t="s">
        <v>1490</v>
      </c>
      <c r="O1" s="1"/>
    </row>
    <row r="2" spans="1:15" ht="30">
      <c r="A2" s="1" t="s">
        <v>26</v>
      </c>
      <c r="B2" s="1" t="s">
        <v>2</v>
      </c>
      <c r="C2" s="1" t="s">
        <v>1491</v>
      </c>
      <c r="D2" s="1" t="s">
        <v>4</v>
      </c>
      <c r="E2" s="1" t="s">
        <v>1492</v>
      </c>
      <c r="F2" s="1" t="s">
        <v>27</v>
      </c>
      <c r="G2" s="1" t="s">
        <v>1493</v>
      </c>
      <c r="H2" s="1" t="s">
        <v>1465</v>
      </c>
      <c r="I2" s="1" t="s">
        <v>1494</v>
      </c>
      <c r="J2" s="1" t="s">
        <v>2</v>
      </c>
      <c r="K2" s="1" t="s">
        <v>27</v>
      </c>
      <c r="L2" s="1" t="s">
        <v>68</v>
      </c>
      <c r="M2" s="1" t="s">
        <v>1837</v>
      </c>
      <c r="N2" s="1" t="s">
        <v>1937</v>
      </c>
      <c r="O2" s="1" t="s">
        <v>1938</v>
      </c>
    </row>
    <row r="3" spans="1:15">
      <c r="A3" s="3" t="s">
        <v>1939</v>
      </c>
      <c r="B3" s="4"/>
      <c r="C3" s="4"/>
      <c r="D3" s="4"/>
      <c r="E3" s="4"/>
      <c r="F3" s="4"/>
      <c r="G3" s="4"/>
      <c r="H3" s="4"/>
      <c r="I3" s="4"/>
      <c r="J3" s="4"/>
      <c r="K3" s="4"/>
      <c r="L3" s="4"/>
      <c r="M3" s="4"/>
      <c r="N3" s="4"/>
      <c r="O3" s="4"/>
    </row>
    <row r="4" spans="1:15">
      <c r="A4" s="2" t="s">
        <v>72</v>
      </c>
      <c r="B4" s="6">
        <v>448513</v>
      </c>
      <c r="C4" s="6">
        <v>413204</v>
      </c>
      <c r="D4" s="6">
        <v>405410</v>
      </c>
      <c r="E4" s="6">
        <v>406955</v>
      </c>
      <c r="F4" s="6">
        <v>417758</v>
      </c>
      <c r="G4" s="6">
        <v>398080</v>
      </c>
      <c r="H4" s="6">
        <v>381433</v>
      </c>
      <c r="I4" s="6">
        <v>387553</v>
      </c>
      <c r="J4" s="6">
        <v>1674082</v>
      </c>
      <c r="K4" s="6">
        <v>1584824</v>
      </c>
      <c r="L4" s="6">
        <v>1514917</v>
      </c>
      <c r="M4" s="4"/>
      <c r="N4" s="4"/>
      <c r="O4" s="4"/>
    </row>
    <row r="5" spans="1:15" ht="30">
      <c r="A5" s="2" t="s">
        <v>1940</v>
      </c>
      <c r="B5" s="4"/>
      <c r="C5" s="4"/>
      <c r="D5" s="4"/>
      <c r="E5" s="4"/>
      <c r="F5" s="4"/>
      <c r="G5" s="4"/>
      <c r="H5" s="4"/>
      <c r="I5" s="4"/>
      <c r="J5" s="4"/>
      <c r="K5" s="4"/>
      <c r="L5" s="4"/>
      <c r="M5" s="4"/>
      <c r="N5" s="4"/>
      <c r="O5" s="4"/>
    </row>
    <row r="6" spans="1:15">
      <c r="A6" s="3" t="s">
        <v>1939</v>
      </c>
      <c r="B6" s="4"/>
      <c r="C6" s="4"/>
      <c r="D6" s="4"/>
      <c r="E6" s="4"/>
      <c r="F6" s="4"/>
      <c r="G6" s="4"/>
      <c r="H6" s="4"/>
      <c r="I6" s="4"/>
      <c r="J6" s="4"/>
      <c r="K6" s="4"/>
      <c r="L6" s="4"/>
      <c r="M6" s="4"/>
      <c r="N6" s="4"/>
      <c r="O6" s="4"/>
    </row>
    <row r="7" spans="1:15">
      <c r="A7" s="2" t="s">
        <v>72</v>
      </c>
      <c r="B7" s="4"/>
      <c r="C7" s="4"/>
      <c r="D7" s="4"/>
      <c r="E7" s="4"/>
      <c r="F7" s="4"/>
      <c r="G7" s="4"/>
      <c r="H7" s="4"/>
      <c r="I7" s="4"/>
      <c r="J7" s="7">
        <v>22745</v>
      </c>
      <c r="K7" s="7">
        <v>13982</v>
      </c>
      <c r="L7" s="7">
        <v>10251</v>
      </c>
      <c r="M7" s="4"/>
      <c r="N7" s="4"/>
      <c r="O7" s="4"/>
    </row>
    <row r="8" spans="1:15">
      <c r="A8" s="2" t="s">
        <v>1844</v>
      </c>
      <c r="B8" s="4"/>
      <c r="C8" s="4"/>
      <c r="D8" s="4"/>
      <c r="E8" s="4"/>
      <c r="F8" s="4"/>
      <c r="G8" s="4"/>
      <c r="H8" s="4"/>
      <c r="I8" s="4"/>
      <c r="J8" s="4"/>
      <c r="K8" s="4"/>
      <c r="L8" s="4"/>
      <c r="M8" s="4"/>
      <c r="N8" s="4"/>
      <c r="O8" s="4"/>
    </row>
    <row r="9" spans="1:15">
      <c r="A9" s="3" t="s">
        <v>1939</v>
      </c>
      <c r="B9" s="4"/>
      <c r="C9" s="4"/>
      <c r="D9" s="4"/>
      <c r="E9" s="4"/>
      <c r="F9" s="4"/>
      <c r="G9" s="4"/>
      <c r="H9" s="4"/>
      <c r="I9" s="4"/>
      <c r="J9" s="4"/>
      <c r="K9" s="4"/>
      <c r="L9" s="4"/>
      <c r="M9" s="4"/>
      <c r="N9" s="4"/>
      <c r="O9" s="4"/>
    </row>
    <row r="10" spans="1:15">
      <c r="A10" s="2" t="s">
        <v>1847</v>
      </c>
      <c r="B10" s="4"/>
      <c r="C10" s="4"/>
      <c r="D10" s="4"/>
      <c r="E10" s="4"/>
      <c r="F10" s="4"/>
      <c r="G10" s="4"/>
      <c r="H10" s="4"/>
      <c r="I10" s="4"/>
      <c r="J10" s="4"/>
      <c r="K10" s="4"/>
      <c r="L10" s="4"/>
      <c r="M10" s="169">
        <v>7.0000000000000007E-2</v>
      </c>
      <c r="N10" s="4"/>
      <c r="O10" s="4"/>
    </row>
    <row r="11" spans="1:15">
      <c r="A11" s="2" t="s">
        <v>1848</v>
      </c>
      <c r="B11" s="4"/>
      <c r="C11" s="4"/>
      <c r="D11" s="4"/>
      <c r="E11" s="4"/>
      <c r="F11" s="4"/>
      <c r="G11" s="4"/>
      <c r="H11" s="4"/>
      <c r="I11" s="4"/>
      <c r="J11" s="4"/>
      <c r="K11" s="4"/>
      <c r="L11" s="4"/>
      <c r="M11" s="5">
        <v>43539</v>
      </c>
      <c r="N11" s="4"/>
      <c r="O11" s="4"/>
    </row>
    <row r="12" spans="1:15" ht="30">
      <c r="A12" s="2" t="s">
        <v>1941</v>
      </c>
      <c r="B12" s="4"/>
      <c r="C12" s="4"/>
      <c r="D12" s="4"/>
      <c r="E12" s="4"/>
      <c r="F12" s="4"/>
      <c r="G12" s="4"/>
      <c r="H12" s="4"/>
      <c r="I12" s="4"/>
      <c r="J12" s="4"/>
      <c r="K12" s="4"/>
      <c r="L12" s="4"/>
      <c r="M12" s="4"/>
      <c r="N12" s="4"/>
      <c r="O12" s="4"/>
    </row>
    <row r="13" spans="1:15">
      <c r="A13" s="3" t="s">
        <v>1939</v>
      </c>
      <c r="B13" s="4"/>
      <c r="C13" s="4"/>
      <c r="D13" s="4"/>
      <c r="E13" s="4"/>
      <c r="F13" s="4"/>
      <c r="G13" s="4"/>
      <c r="H13" s="4"/>
      <c r="I13" s="4"/>
      <c r="J13" s="4"/>
      <c r="K13" s="4"/>
      <c r="L13" s="4"/>
      <c r="M13" s="4"/>
      <c r="N13" s="4"/>
      <c r="O13" s="4"/>
    </row>
    <row r="14" spans="1:15">
      <c r="A14" s="2" t="s">
        <v>1942</v>
      </c>
      <c r="B14" s="4"/>
      <c r="C14" s="4"/>
      <c r="D14" s="4"/>
      <c r="E14" s="4"/>
      <c r="F14" s="4"/>
      <c r="G14" s="4"/>
      <c r="H14" s="4"/>
      <c r="I14" s="4"/>
      <c r="J14" s="4"/>
      <c r="K14" s="4"/>
      <c r="L14" s="4"/>
      <c r="M14" s="4"/>
      <c r="N14" s="4"/>
      <c r="O14" s="6">
        <v>200000</v>
      </c>
    </row>
    <row r="15" spans="1:15">
      <c r="A15" s="2" t="s">
        <v>1847</v>
      </c>
      <c r="B15" s="4"/>
      <c r="C15" s="4"/>
      <c r="D15" s="4"/>
      <c r="E15" s="4"/>
      <c r="F15" s="4"/>
      <c r="G15" s="4"/>
      <c r="H15" s="4"/>
      <c r="I15" s="4"/>
      <c r="J15" s="4"/>
      <c r="K15" s="4"/>
      <c r="L15" s="4"/>
      <c r="M15" s="4"/>
      <c r="N15" s="4"/>
      <c r="O15" s="169">
        <v>7.0000000000000007E-2</v>
      </c>
    </row>
    <row r="16" spans="1:15">
      <c r="A16" s="2" t="s">
        <v>1848</v>
      </c>
      <c r="B16" s="4"/>
      <c r="C16" s="4"/>
      <c r="D16" s="4"/>
      <c r="E16" s="4"/>
      <c r="F16" s="4"/>
      <c r="G16" s="4"/>
      <c r="H16" s="4"/>
      <c r="I16" s="4"/>
      <c r="J16" s="4"/>
      <c r="K16" s="4"/>
      <c r="L16" s="4"/>
      <c r="M16" s="4"/>
      <c r="N16" s="5">
        <v>43539</v>
      </c>
      <c r="O16"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1943</v>
      </c>
      <c r="B1" s="8" t="s">
        <v>1490</v>
      </c>
      <c r="C1" s="8"/>
      <c r="D1" s="8"/>
      <c r="E1" s="8"/>
      <c r="F1" s="8"/>
      <c r="G1" s="8"/>
      <c r="H1" s="8"/>
      <c r="I1" s="8"/>
      <c r="J1" s="8" t="s">
        <v>1</v>
      </c>
      <c r="K1" s="8"/>
      <c r="L1" s="8"/>
    </row>
    <row r="2" spans="1:12" ht="30">
      <c r="A2" s="1" t="s">
        <v>61</v>
      </c>
      <c r="B2" s="1" t="s">
        <v>2</v>
      </c>
      <c r="C2" s="1" t="s">
        <v>1491</v>
      </c>
      <c r="D2" s="1" t="s">
        <v>4</v>
      </c>
      <c r="E2" s="1" t="s">
        <v>1492</v>
      </c>
      <c r="F2" s="1" t="s">
        <v>27</v>
      </c>
      <c r="G2" s="1" t="s">
        <v>1493</v>
      </c>
      <c r="H2" s="1" t="s">
        <v>1465</v>
      </c>
      <c r="I2" s="1" t="s">
        <v>1494</v>
      </c>
      <c r="J2" s="1" t="s">
        <v>2</v>
      </c>
      <c r="K2" s="1" t="s">
        <v>27</v>
      </c>
      <c r="L2" s="1" t="s">
        <v>68</v>
      </c>
    </row>
    <row r="3" spans="1:12">
      <c r="A3" s="3" t="s">
        <v>1249</v>
      </c>
      <c r="B3" s="4"/>
      <c r="C3" s="4"/>
      <c r="D3" s="4"/>
      <c r="E3" s="4"/>
      <c r="F3" s="4"/>
      <c r="G3" s="4"/>
      <c r="H3" s="4"/>
      <c r="I3" s="4"/>
      <c r="J3" s="4"/>
      <c r="K3" s="4"/>
      <c r="L3" s="4"/>
    </row>
    <row r="4" spans="1:12">
      <c r="A4" s="2" t="s">
        <v>72</v>
      </c>
      <c r="B4" s="6">
        <v>448513</v>
      </c>
      <c r="C4" s="6">
        <v>413204</v>
      </c>
      <c r="D4" s="6">
        <v>405410</v>
      </c>
      <c r="E4" s="6">
        <v>406955</v>
      </c>
      <c r="F4" s="6">
        <v>417758</v>
      </c>
      <c r="G4" s="6">
        <v>398080</v>
      </c>
      <c r="H4" s="6">
        <v>381433</v>
      </c>
      <c r="I4" s="6">
        <v>387553</v>
      </c>
      <c r="J4" s="6">
        <v>1674082</v>
      </c>
      <c r="K4" s="6">
        <v>1584824</v>
      </c>
      <c r="L4" s="6">
        <v>1514917</v>
      </c>
    </row>
    <row r="5" spans="1:12">
      <c r="A5" s="2" t="s">
        <v>76</v>
      </c>
      <c r="B5" s="7">
        <v>283204</v>
      </c>
      <c r="C5" s="7">
        <v>263054</v>
      </c>
      <c r="D5" s="7">
        <v>259519</v>
      </c>
      <c r="E5" s="7">
        <v>262027</v>
      </c>
      <c r="F5" s="7">
        <v>265709</v>
      </c>
      <c r="G5" s="7">
        <v>255857</v>
      </c>
      <c r="H5" s="7">
        <v>247886</v>
      </c>
      <c r="I5" s="7">
        <v>254256</v>
      </c>
      <c r="J5" s="7">
        <v>1067804</v>
      </c>
      <c r="K5" s="7">
        <v>1023708</v>
      </c>
      <c r="L5" s="7">
        <v>990542</v>
      </c>
    </row>
    <row r="6" spans="1:12">
      <c r="A6" s="2" t="s">
        <v>87</v>
      </c>
      <c r="B6" s="7">
        <v>57963</v>
      </c>
      <c r="C6" s="7">
        <v>44431</v>
      </c>
      <c r="D6" s="7">
        <v>50076</v>
      </c>
      <c r="E6" s="7">
        <v>47324</v>
      </c>
      <c r="F6" s="7">
        <v>45722</v>
      </c>
      <c r="G6" s="7">
        <v>46903</v>
      </c>
      <c r="H6" s="7">
        <v>48152</v>
      </c>
      <c r="I6" s="7">
        <v>45875</v>
      </c>
      <c r="J6" s="7">
        <v>199794</v>
      </c>
      <c r="K6" s="7">
        <v>186652</v>
      </c>
      <c r="L6" s="7">
        <v>170492</v>
      </c>
    </row>
    <row r="7" spans="1:12">
      <c r="A7" s="3" t="s">
        <v>1254</v>
      </c>
      <c r="B7" s="4"/>
      <c r="C7" s="4"/>
      <c r="D7" s="4"/>
      <c r="E7" s="4"/>
      <c r="F7" s="4"/>
      <c r="G7" s="4"/>
      <c r="H7" s="4"/>
      <c r="I7" s="4"/>
      <c r="J7" s="4"/>
      <c r="K7" s="4"/>
      <c r="L7" s="4"/>
    </row>
    <row r="8" spans="1:12">
      <c r="A8" s="2" t="s">
        <v>1496</v>
      </c>
      <c r="B8" s="9">
        <v>1.1599999999999999</v>
      </c>
      <c r="C8" s="9">
        <v>0.89</v>
      </c>
      <c r="D8" s="6">
        <v>1</v>
      </c>
      <c r="E8" s="9">
        <v>0.94</v>
      </c>
      <c r="F8" s="9">
        <v>0.9</v>
      </c>
      <c r="G8" s="9">
        <v>0.93</v>
      </c>
      <c r="H8" s="9">
        <v>0.95</v>
      </c>
      <c r="I8" s="9">
        <v>0.9</v>
      </c>
      <c r="J8" s="9">
        <v>3.99</v>
      </c>
      <c r="K8" s="9">
        <v>3.68</v>
      </c>
      <c r="L8" s="9">
        <v>3.33</v>
      </c>
    </row>
    <row r="9" spans="1:12">
      <c r="A9" s="2" t="s">
        <v>1498</v>
      </c>
      <c r="B9" s="9">
        <v>1.1599999999999999</v>
      </c>
      <c r="C9" s="9">
        <v>0.88</v>
      </c>
      <c r="D9" s="9">
        <v>0.99</v>
      </c>
      <c r="E9" s="9">
        <v>0.93</v>
      </c>
      <c r="F9" s="9">
        <v>0.9</v>
      </c>
      <c r="G9" s="9">
        <v>0.92</v>
      </c>
      <c r="H9" s="9">
        <v>0.94</v>
      </c>
      <c r="I9" s="9">
        <v>0.89</v>
      </c>
      <c r="J9" s="9">
        <v>3.96</v>
      </c>
      <c r="K9" s="9">
        <v>3.65</v>
      </c>
      <c r="L9" s="9">
        <v>3.32</v>
      </c>
    </row>
    <row r="10" spans="1:12">
      <c r="A10" s="2" t="s">
        <v>90</v>
      </c>
      <c r="B10" s="9">
        <v>0.3</v>
      </c>
      <c r="C10" s="9">
        <v>0.3</v>
      </c>
      <c r="D10" s="9">
        <v>0.3</v>
      </c>
      <c r="E10" s="9">
        <v>0.25</v>
      </c>
      <c r="F10" s="9">
        <v>0.25</v>
      </c>
      <c r="G10" s="9">
        <v>0.25</v>
      </c>
      <c r="H10" s="9">
        <v>0.25</v>
      </c>
      <c r="I10" s="9">
        <v>0.25</v>
      </c>
      <c r="J10" s="9">
        <v>1.1499999999999999</v>
      </c>
      <c r="K10" s="6">
        <v>1</v>
      </c>
      <c r="L10" s="6">
        <v>1</v>
      </c>
    </row>
    <row r="11" spans="1:12">
      <c r="A11" s="3" t="s">
        <v>1944</v>
      </c>
      <c r="B11" s="4"/>
      <c r="C11" s="4"/>
      <c r="D11" s="4"/>
      <c r="E11" s="4"/>
      <c r="F11" s="4"/>
      <c r="G11" s="4"/>
      <c r="H11" s="4"/>
      <c r="I11" s="4"/>
      <c r="J11" s="4"/>
      <c r="K11" s="4"/>
      <c r="L11" s="4"/>
    </row>
    <row r="12" spans="1:12">
      <c r="A12" s="2" t="s">
        <v>1945</v>
      </c>
      <c r="B12" s="4"/>
      <c r="C12" s="7">
        <v>4355</v>
      </c>
      <c r="D12" s="4"/>
      <c r="E12" s="7">
        <v>3532</v>
      </c>
      <c r="F12" s="7">
        <v>5327</v>
      </c>
      <c r="G12" s="7">
        <v>3079</v>
      </c>
      <c r="H12" s="7">
        <v>1051</v>
      </c>
      <c r="I12" s="7">
        <v>1449</v>
      </c>
      <c r="J12" s="7">
        <v>9655</v>
      </c>
      <c r="K12" s="7">
        <v>10906</v>
      </c>
      <c r="L12" s="7">
        <v>10734</v>
      </c>
    </row>
    <row r="13" spans="1:12" ht="30">
      <c r="A13" s="2" t="s">
        <v>1946</v>
      </c>
      <c r="B13" s="7">
        <v>2282</v>
      </c>
      <c r="C13" s="4"/>
      <c r="D13" s="4"/>
      <c r="E13" s="4"/>
      <c r="F13" s="4"/>
      <c r="G13" s="4"/>
      <c r="H13" s="4"/>
      <c r="I13" s="4"/>
      <c r="J13" s="4"/>
      <c r="K13" s="4"/>
      <c r="L13" s="4"/>
    </row>
    <row r="14" spans="1:12">
      <c r="A14" s="2" t="s">
        <v>531</v>
      </c>
      <c r="B14" s="4"/>
      <c r="C14" s="6">
        <v>6468</v>
      </c>
      <c r="D14" s="4"/>
      <c r="E14" s="4"/>
      <c r="F14" s="6">
        <v>5000</v>
      </c>
      <c r="G14" s="4"/>
      <c r="H14" s="4"/>
      <c r="I14" s="4"/>
      <c r="J14" s="6">
        <v>6468</v>
      </c>
      <c r="K14" s="6">
        <v>5000</v>
      </c>
      <c r="L14" s="6">
        <v>0</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Significant_accounting_policie</vt:lpstr>
      <vt:lpstr>Supplemental_balance_sheet_and</vt:lpstr>
      <vt:lpstr>Earnings_per_share</vt:lpstr>
      <vt:lpstr>Other_comprehensive_income</vt:lpstr>
      <vt:lpstr>Acquisitions</vt:lpstr>
      <vt:lpstr>Derivative_financial_instrumen</vt:lpstr>
      <vt:lpstr>Fair_value_measurements</vt:lpstr>
      <vt:lpstr>Restructuring_charges</vt:lpstr>
      <vt:lpstr>Income_tax_provision</vt:lpstr>
      <vt:lpstr>Sharebased_compensation_plans</vt:lpstr>
      <vt:lpstr>Employee_benefit_plans</vt:lpstr>
      <vt:lpstr>Postretirement_benefits</vt:lpstr>
      <vt:lpstr>Debt_and_lease_obligations</vt:lpstr>
      <vt:lpstr>Other_commitments_and_continge</vt:lpstr>
      <vt:lpstr>Shareholders_equity</vt:lpstr>
      <vt:lpstr>Business_segment_information</vt:lpstr>
      <vt:lpstr>Supplemental_guarantor_financi</vt:lpstr>
      <vt:lpstr>Subsequent_events</vt:lpstr>
      <vt:lpstr>SUMMARIZED_QUARTERLY_FINANCIAL</vt:lpstr>
      <vt:lpstr>Significant_accounting_policie1</vt:lpstr>
      <vt:lpstr>Fair_value_measurements_Polici</vt:lpstr>
      <vt:lpstr>Postretirement_benefits_Polici</vt:lpstr>
      <vt:lpstr>Supplemental_balance_sheet_and1</vt:lpstr>
      <vt:lpstr>Earnings_per_share_Tables</vt:lpstr>
      <vt:lpstr>Other_comprehensive_income_Tab</vt:lpstr>
      <vt:lpstr>Acquisitions_Tables</vt:lpstr>
      <vt:lpstr>Derivative_financial_instrumen1</vt:lpstr>
      <vt:lpstr>Fair_value_measurements_Tables</vt:lpstr>
      <vt:lpstr>Restructuring_charges_Tables</vt:lpstr>
      <vt:lpstr>Income_tax_provision_Tables</vt:lpstr>
      <vt:lpstr>Sharebased_compensation_plans_</vt:lpstr>
      <vt:lpstr>Employee_benefit_plans_Tables</vt:lpstr>
      <vt:lpstr>Postretirement_benefits_Tables</vt:lpstr>
      <vt:lpstr>Debt_and_lease_obligations_Tab</vt:lpstr>
      <vt:lpstr>Business_segment_information_T</vt:lpstr>
      <vt:lpstr>Supplemental_guarantor_financi1</vt:lpstr>
      <vt:lpstr>SUMMARIZED_QUARTERLY_FINANCIAL1</vt:lpstr>
      <vt:lpstr>Significant_accounting_policie2</vt:lpstr>
      <vt:lpstr>Significant_accounting_policie3</vt:lpstr>
      <vt:lpstr>Significant_accounting_policie4</vt:lpstr>
      <vt:lpstr>Significant_accounting_policie5</vt:lpstr>
      <vt:lpstr>Significant_accounting_policie6</vt:lpstr>
      <vt:lpstr>Significant_accounting_policie7</vt:lpstr>
      <vt:lpstr>Supplemental_balance_sheet_and2</vt:lpstr>
      <vt:lpstr>Supplemental_balance_sheet_and3</vt:lpstr>
      <vt:lpstr>Supplemental_balance_sheet_and4</vt:lpstr>
      <vt:lpstr>Supplemental_balance_sheet_and5</vt:lpstr>
      <vt:lpstr>Supplemental_balance_sheet_and6</vt:lpstr>
      <vt:lpstr>Supplemental_balance_sheet_and7</vt:lpstr>
      <vt:lpstr>Supplemental_balance_sheet_and8</vt:lpstr>
      <vt:lpstr>Supplemental_balance_sheet_and9</vt:lpstr>
      <vt:lpstr>Earnings_per_share_Details</vt:lpstr>
      <vt:lpstr>Other_comprehensive_income_rec</vt:lpstr>
      <vt:lpstr>Other_comprehensive_income_acc</vt:lpstr>
      <vt:lpstr>Acquisitions_Details</vt:lpstr>
      <vt:lpstr>Derivative_financial_instrumen2</vt:lpstr>
      <vt:lpstr>Fair_value_measurements_annual</vt:lpstr>
      <vt:lpstr>Fair_value_measurements_nonrec</vt:lpstr>
      <vt:lpstr>Fair_value_measurements_acquis</vt:lpstr>
      <vt:lpstr>Fair_value_measurements_invest</vt:lpstr>
      <vt:lpstr>Fair_value_measurements_recurr</vt:lpstr>
      <vt:lpstr>Fair_value_measurements_other_</vt:lpstr>
      <vt:lpstr>Restructuring_charges_Details</vt:lpstr>
      <vt:lpstr>Restructuring_charges_restruct</vt:lpstr>
      <vt:lpstr>Income_tax_provision_Details</vt:lpstr>
      <vt:lpstr>Sharebased_compensation_plans_1</vt:lpstr>
      <vt:lpstr>Sharebased_compensation_plans_2</vt:lpstr>
      <vt:lpstr>Sharebased_compensation_plans_3</vt:lpstr>
      <vt:lpstr>Sharebased_compensation_plans_4</vt:lpstr>
      <vt:lpstr>Sharebased_compensation_plans_5</vt:lpstr>
      <vt:lpstr>Employee_benefit_plans_Details</vt:lpstr>
      <vt:lpstr>Postretirement_benefits_obliga</vt:lpstr>
      <vt:lpstr>Postretirement_benefits_net_pe</vt:lpstr>
      <vt:lpstr>Postretirement_benefits_plan_a</vt:lpstr>
      <vt:lpstr>Postretirement_benefits_cash_f</vt:lpstr>
      <vt:lpstr>Debt_and_lease_obligations_deb</vt:lpstr>
      <vt:lpstr>Debt_and_lease_obligations_cre</vt:lpstr>
      <vt:lpstr>Debt_and_lease_obligations_lea</vt:lpstr>
      <vt:lpstr>Other_commitments_and_continge1</vt:lpstr>
      <vt:lpstr>Shareholders_equity_Details</vt:lpstr>
      <vt:lpstr>Business_segment_information_D</vt:lpstr>
      <vt:lpstr>Business_segment_information_r</vt:lpstr>
      <vt:lpstr>Business_segment_information_g</vt:lpstr>
      <vt:lpstr>Supplemental_guarantor_financi2</vt:lpstr>
      <vt:lpstr>Supplemental_guarantor_financi3</vt:lpstr>
      <vt:lpstr>Supplemental_guarantor_financi4</vt:lpstr>
      <vt:lpstr>Subsequent_events_Details</vt:lpstr>
      <vt:lpstr>SUMMARIZED_QUARTERLY_FINANCIAL2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2015-02-20T18:03:48Z</dcterms:created>
  <dcterms:modified xsi:type="dcterms:W3CDTF">2015-02-20T18:03:48Z</dcterms:modified>
</cp:coreProperties>
</file>