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4" r:id="rId2"/>
    <sheet name="Consolidated_Balance_Sheets_Pa" sheetId="115" r:id="rId3"/>
    <sheet name="Consolidated_Statements_of_Ope" sheetId="4" r:id="rId4"/>
    <sheet name="Consolidated_Statements_of_Com" sheetId="5" r:id="rId5"/>
    <sheet name="Consolidated_Statements_of_Com1" sheetId="6" r:id="rId6"/>
    <sheet name="Consolidated_Statements_of_Equ" sheetId="116" r:id="rId7"/>
    <sheet name="Consolidated_Statements_of_Cas" sheetId="8" r:id="rId8"/>
    <sheet name="Summary_of_Significant_Account" sheetId="117" r:id="rId9"/>
    <sheet name="Earnings_Loss_Per_Share" sheetId="118" r:id="rId10"/>
    <sheet name="Accumulated_Other_Comprehensiv" sheetId="119" r:id="rId11"/>
    <sheet name="ShareBased_Compensation_and_Eq" sheetId="120" r:id="rId12"/>
    <sheet name="Income_Taxes" sheetId="121" r:id="rId13"/>
    <sheet name="Investments" sheetId="122" r:id="rId14"/>
    <sheet name="Finance_Lease_Receivables" sheetId="123" r:id="rId15"/>
    <sheet name="Allowance_for_Credit_Losses" sheetId="124" r:id="rId16"/>
    <sheet name="Inventories" sheetId="125" r:id="rId17"/>
    <sheet name="Property_Plant_and_Equipment" sheetId="126" r:id="rId18"/>
    <sheet name="Goodwill_and_Other_Assets" sheetId="127" r:id="rId19"/>
    <sheet name="Debt" sheetId="128" r:id="rId20"/>
    <sheet name="Benefit_Plans" sheetId="129" r:id="rId21"/>
    <sheet name="Leases" sheetId="130" r:id="rId22"/>
    <sheet name="Guarantees_and_Product_Warrant" sheetId="131" r:id="rId23"/>
    <sheet name="Commitments_and_Contingencies" sheetId="132" r:id="rId24"/>
    <sheet name="Derivative_Instruments_and_Hed" sheetId="133" r:id="rId25"/>
    <sheet name="Restructuring_and_Other_Charge" sheetId="134" r:id="rId26"/>
    <sheet name="Fair_Value_of_Assets_and_Liabi" sheetId="135" r:id="rId27"/>
    <sheet name="Segment_Information" sheetId="136" r:id="rId28"/>
    <sheet name="Discontinued_Operations" sheetId="137" r:id="rId29"/>
    <sheet name="Quarterly_Financial_Informatio" sheetId="138" r:id="rId30"/>
    <sheet name="Schedule_II_Valuation_and_Qual" sheetId="139" r:id="rId31"/>
    <sheet name="Summary_of_Significant_Account1" sheetId="140" r:id="rId32"/>
    <sheet name="Earnings_Loss_Per_Share_Tables" sheetId="141" r:id="rId33"/>
    <sheet name="Accumulated_Other_Comprehensiv1" sheetId="142" r:id="rId34"/>
    <sheet name="ShareBased_Compensation_and_Eq1" sheetId="143" r:id="rId35"/>
    <sheet name="Income_Taxes_Tables" sheetId="144" r:id="rId36"/>
    <sheet name="Investments_Tables" sheetId="145" r:id="rId37"/>
    <sheet name="Finance_Lease_Receivables_Tabl" sheetId="146" r:id="rId38"/>
    <sheet name="Allowance_for_Credit_Losses_Ta" sheetId="147" r:id="rId39"/>
    <sheet name="Inventories_Tables" sheetId="148" r:id="rId40"/>
    <sheet name="Property_Plant_and_Equipment_T" sheetId="149" r:id="rId41"/>
    <sheet name="Goodwill_and_Other_Assets_Tabl" sheetId="150" r:id="rId42"/>
    <sheet name="Debt_Tables" sheetId="151" r:id="rId43"/>
    <sheet name="Benefit_Plans_Tables" sheetId="152" r:id="rId44"/>
    <sheet name="Leases_Tables" sheetId="153" r:id="rId45"/>
    <sheet name="Guarantees_and_Product_Warrant1" sheetId="154" r:id="rId46"/>
    <sheet name="Derivative_Instruments_and_Hed1" sheetId="155" r:id="rId47"/>
    <sheet name="Restructuring_and_Other_Charge1" sheetId="156" r:id="rId48"/>
    <sheet name="Fair_Value_of_Assets_and_Liabi1" sheetId="157" r:id="rId49"/>
    <sheet name="Segment_Information_Tables" sheetId="158" r:id="rId50"/>
    <sheet name="Quarterly_Financial_Informatio1" sheetId="159" r:id="rId51"/>
    <sheet name="Schedule_II_Valuation_and_Qual1" sheetId="160" r:id="rId52"/>
    <sheet name="Summary_of_Significant_Account2" sheetId="53" r:id="rId53"/>
    <sheet name="Earnings_Loss_Per_Share_Detail" sheetId="54" r:id="rId54"/>
    <sheet name="Accumulated_Other_Comprehensiv2" sheetId="55" r:id="rId55"/>
    <sheet name="Accumulated_Other_Comprehensiv3" sheetId="56" r:id="rId56"/>
    <sheet name="ShareBased_Compensation_and_Eq2" sheetId="57" r:id="rId57"/>
    <sheet name="ShareBased_Compensation_and_Eq3" sheetId="58" r:id="rId58"/>
    <sheet name="ShareBased_Compensation_and_Eq4" sheetId="59" r:id="rId59"/>
    <sheet name="ShareBased_Compensation_and_Eq5" sheetId="60" r:id="rId60"/>
    <sheet name="ShareBased_Compensation_and_Eq6" sheetId="61" r:id="rId61"/>
    <sheet name="ShareBased_Compensation_and_Eq7" sheetId="62" r:id="rId62"/>
    <sheet name="ShareBased_Compensation_and_Eq8" sheetId="63" r:id="rId63"/>
    <sheet name="ShareBased_Compensation_and_Eq9" sheetId="64" r:id="rId64"/>
    <sheet name="Recovered_Sheet1" sheetId="65" r:id="rId65"/>
    <sheet name="Income_Taxes_Loss_Income_From_" sheetId="66" r:id="rId66"/>
    <sheet name="Income_Taxes_ProvisionBenefit_" sheetId="67" r:id="rId67"/>
    <sheet name="Income_Taxes_Income_Tax_Reconc" sheetId="68" r:id="rId68"/>
    <sheet name="Income_Taxes_Unrecognized_Tax_" sheetId="69" r:id="rId69"/>
    <sheet name="Income_Taxes_Deferred_Tax_Asse" sheetId="161" r:id="rId70"/>
    <sheet name="Income_Taxes_Income_Taxes_Defe" sheetId="162" r:id="rId71"/>
    <sheet name="Income_Taxes_Details" sheetId="72" r:id="rId72"/>
    <sheet name="Investments_Details" sheetId="73" r:id="rId73"/>
    <sheet name="Investments_Textuals_Details" sheetId="74" r:id="rId74"/>
    <sheet name="Finance_Lease_Receivables_Comp" sheetId="75" r:id="rId75"/>
    <sheet name="Finance_Lease_Receivables_Mini" sheetId="163" r:id="rId76"/>
    <sheet name="Allowance_for_Credit_Losses_Su" sheetId="77" r:id="rId77"/>
    <sheet name="Allowance_for_Credit_Losses_Ag" sheetId="164" r:id="rId78"/>
    <sheet name="Allowance_for_Credit_Losses_Te" sheetId="79" r:id="rId79"/>
    <sheet name="Inventories_Details" sheetId="165" r:id="rId80"/>
    <sheet name="Property_Plant_and_Equipment_D" sheetId="81" r:id="rId81"/>
    <sheet name="Goodwill_and_Other_Assets_Deta" sheetId="82" r:id="rId82"/>
    <sheet name="Debt_Details" sheetId="166" r:id="rId83"/>
    <sheet name="Debt_Textuals_Details" sheetId="84" r:id="rId84"/>
    <sheet name="Benefit_Plans_Benefit_Plans_Su" sheetId="85" r:id="rId85"/>
    <sheet name="Benefit_Plans_Components_of_Ne" sheetId="86" r:id="rId86"/>
    <sheet name="Benefit_Plans_Benefit_Plans_Ac" sheetId="167" r:id="rId87"/>
    <sheet name="Benefit_Plans_Benefit_Plans_As" sheetId="88" r:id="rId88"/>
    <sheet name="Benefit_Plans_Benefit_Plans_He" sheetId="89" r:id="rId89"/>
    <sheet name="Benefit_Plans_Benefit_Plans_Al" sheetId="90" r:id="rId90"/>
    <sheet name="Benefit_Plans_Benefit_Plans_Al1" sheetId="91" r:id="rId91"/>
    <sheet name="Benefit_Plans_Benefit_Plans_Ch" sheetId="92" r:id="rId92"/>
    <sheet name="Benefit_Plans_Benefit_Plans_Fu" sheetId="93" r:id="rId93"/>
    <sheet name="Benefit_Plans_Benefit_Plans_De" sheetId="94" r:id="rId94"/>
    <sheet name="Benefit_Plans_Benefit_Plans_Te" sheetId="95" r:id="rId95"/>
    <sheet name="Leases_Details" sheetId="96" r:id="rId96"/>
    <sheet name="Guarantees_and_Product_Warrant2" sheetId="97" r:id="rId97"/>
    <sheet name="Commitments_and_Contingencies_" sheetId="168" r:id="rId98"/>
    <sheet name="Derivative_Instruments_and_Hed2" sheetId="99" r:id="rId99"/>
    <sheet name="Derivative_Instruments_and_Hed3" sheetId="100" r:id="rId100"/>
    <sheet name="Restructuring_and_Other_Charge2" sheetId="101" r:id="rId101"/>
    <sheet name="Restructuring_and_Other_Charge3" sheetId="102" r:id="rId102"/>
    <sheet name="Restructuring_and_Other_Charge4" sheetId="169" r:id="rId103"/>
    <sheet name="Restructuring_and_Other_Charge5" sheetId="104" r:id="rId104"/>
    <sheet name="Restructuring_and_Other_Charge6" sheetId="105" r:id="rId105"/>
    <sheet name="Fair_Value_of_Assets_and_Liabi2" sheetId="170" r:id="rId106"/>
    <sheet name="Fair_Value_of_Assets_and_Liabi3" sheetId="171" r:id="rId107"/>
    <sheet name="Fair_Value_of_Assets_and_Liabi4" sheetId="172" r:id="rId108"/>
    <sheet name="Segment_Information_Details" sheetId="109" r:id="rId109"/>
    <sheet name="Segment_Information_Revenue_By" sheetId="110" r:id="rId110"/>
    <sheet name="Segment_Information_Textuals_D" sheetId="173" r:id="rId111"/>
    <sheet name="Quarterly_Financial_Informatio2" sheetId="112" r:id="rId112"/>
    <sheet name="Schedule_II_Valuation_and_Qual2" sheetId="113" r:id="rId11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<sst xmlns="http://schemas.openxmlformats.org/spreadsheetml/2006/main" count="6646" uniqueCount="1779">
  <si>
    <t>Document and Entity Information Document (USD $)</t>
  </si>
  <si>
    <t>12 Months Ended</t>
  </si>
  <si>
    <t>Dec. 31, 2014</t>
  </si>
  <si>
    <t>Feb. 12, 2015</t>
  </si>
  <si>
    <t>Jun. 30, 2014</t>
  </si>
  <si>
    <t>Document Information [Line Items]</t>
  </si>
  <si>
    <t>Entity Registrant Name</t>
  </si>
  <si>
    <t>DIEBOLD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</si>
  <si>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</si>
  <si>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</si>
  <si>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</si>
  <si>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</si>
  <si>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</si>
  <si>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</si>
  <si>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</si>
  <si>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</si>
  <si>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</si>
  <si>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</si>
  <si>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</si>
  <si>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</si>
  <si>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</si>
  <si>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</si>
  <si>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</si>
  <si>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</si>
  <si>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</si>
  <si>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</si>
  <si>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</si>
  <si>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</si>
  <si>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</si>
  <si>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</si>
  <si>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</si>
  <si>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Short-term investments</t>
  </si>
  <si>
    <t>Trade receivables, less allowances for doubtful accounts of $23,011 and $24,872, respectively)</t>
  </si>
  <si>
    <t>Inventories</t>
  </si>
  <si>
    <t>Deferred income taxes</t>
  </si>
  <si>
    <t>Prepaid expenses</t>
  </si>
  <si>
    <t>Prepaid income taxes</t>
  </si>
  <si>
    <t>Other current assets</t>
  </si>
  <si>
    <t>Total current assets</t>
  </si>
  <si>
    <t>Securities and other investments</t>
  </si>
  <si>
    <t>Property, plant and equipment, net</t>
  </si>
  <si>
    <t>Goodwill</t>
  </si>
  <si>
    <t>Finance lease receivables</t>
  </si>
  <si>
    <t>Other assets</t>
  </si>
  <si>
    <t>Total assets</t>
  </si>
  <si>
    <t>Current liabilities</t>
  </si>
  <si>
    <t>Notes payable</t>
  </si>
  <si>
    <t>Accounts payable</t>
  </si>
  <si>
    <t>Deferred revenue</t>
  </si>
  <si>
    <t>Payroll and other benefits liabilities</t>
  </si>
  <si>
    <t>Other current liabilities</t>
  </si>
  <si>
    <t>Total current liabilities</t>
  </si>
  <si>
    <t>Long-term debt</t>
  </si>
  <si>
    <t>Pensions and other benefits</t>
  </si>
  <si>
    <t>Post-retirement and other benefits</t>
  </si>
  <si>
    <t>Other long-term liabilities</t>
  </si>
  <si>
    <t>Commitments and contingencies</t>
  </si>
  <si>
    <t>Diebold, Incorporated shareholders' equity</t>
  </si>
  <si>
    <t>Preferred shares, no par value, 1,000,000 authorized shares, none issued</t>
  </si>
  <si>
    <t>Common shares, $1.25 par value, 125,000,000 authorized shares, 79,238,759 and 78,618,517 issued shares, 64,632,400 and 64,068,047 outstanding shares, respectively</t>
  </si>
  <si>
    <t>Additional capital</t>
  </si>
  <si>
    <t>Retained earnings</t>
  </si>
  <si>
    <t>Treasury shares, at cost (14,606,359 and 14,550,470 shares, respectively)</t>
  </si>
  <si>
    <t>Accumulated other comprehensive loss</t>
  </si>
  <si>
    <t>Total Diebold, Incorporated shareholders' equity</t>
  </si>
  <si>
    <t>Noncontrolling interests</t>
  </si>
  <si>
    <t>Total equity</t>
  </si>
  <si>
    <t>Total liabilities and equity</t>
  </si>
  <si>
    <t>Consolidated Balance Sheets (Parentheticals) (USD $)</t>
  </si>
  <si>
    <t>In Thousands, except Share data, unless otherwise specified</t>
  </si>
  <si>
    <t>Statement of Financial Position [Abstract]</t>
  </si>
  <si>
    <t>Allowance for Doubtful Accounts Receivable, Current</t>
  </si>
  <si>
    <t>Stockholders' Equity Attributable to Parent [Abstract]</t>
  </si>
  <si>
    <t>Preferred Stock, No Par Value (USD per share)</t>
  </si>
  <si>
    <t>Preferred Stock, Shares Authorized</t>
  </si>
  <si>
    <t>Preferred Stock, Shares Issued</t>
  </si>
  <si>
    <t>Common Stock, Par or Stated Value Per Share (USD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</si>
  <si>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</si>
  <si>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</si>
  <si>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</si>
  <si>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</si>
  <si>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</si>
  <si>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</si>
  <si>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</si>
  <si>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Net sales</t>
  </si>
  <si>
    <t>Services</t>
  </si>
  <si>
    <t>Products</t>
  </si>
  <si>
    <t>Total sales</t>
  </si>
  <si>
    <t>Cost of sales</t>
  </si>
  <si>
    <t>Total cost of sales</t>
  </si>
  <si>
    <t>Gross profit</t>
  </si>
  <si>
    <t>Selling and administrative expense</t>
  </si>
  <si>
    <t>Research, development and engineering expense</t>
  </si>
  <si>
    <t>Impairment of assets</t>
  </si>
  <si>
    <t>Gain on sale of assets, net</t>
  </si>
  <si>
    <t>Total operating expense</t>
  </si>
  <si>
    <t>Operating profit (loss)</t>
  </si>
  <si>
    <t>Other income (expense)</t>
  </si>
  <si>
    <t>Investment income</t>
  </si>
  <si>
    <t>Interest expense</t>
  </si>
  <si>
    <t>Foreign exchange (loss) gain, net</t>
  </si>
  <si>
    <t>Miscellaneous, net</t>
  </si>
  <si>
    <t>Income (loss) from continuing operations before taxes</t>
  </si>
  <si>
    <t>Income tax expense</t>
  </si>
  <si>
    <t>Income (loss) from continuing operations</t>
  </si>
  <si>
    <t>Loss from discontinued operations, net of tax</t>
  </si>
  <si>
    <t>Net income (loss)</t>
  </si>
  <si>
    <t>Net income attributable to noncontrolling interests</t>
  </si>
  <si>
    <t>Net income (loss) attributable to Diebold, Incorporated</t>
  </si>
  <si>
    <t>Basic weighted-average shares outstanding (shares)</t>
  </si>
  <si>
    <t>Diluted weighted-average shares outstanding (shares)</t>
  </si>
  <si>
    <t>Basic earnings (loss) per share</t>
  </si>
  <si>
    <t>Income (loss) from continuing operations, net of tax (USD per share)</t>
  </si>
  <si>
    <t>Loss from discontinued operations, net of tax (USD per share)</t>
  </si>
  <si>
    <t>Net income (loss) attributable to Diebold, Incorporated (USD per share)</t>
  </si>
  <si>
    <t>Diluted earnings (loss) per share</t>
  </si>
  <si>
    <t>Amounts attributable to Diebold, Incorporated</t>
  </si>
  <si>
    <t>Income (loss) from continuing operations, net of tax</t>
  </si>
  <si>
    <t>Consolidated Statements of Comprehensive (Loss) Income (USD $)</t>
  </si>
  <si>
    <t>Interest rate hedges:</t>
  </si>
  <si>
    <t>Net income recognized in other comprehensive income (net of tax of $(413), $(483) and $(99), respectively)</t>
  </si>
  <si>
    <t>Reclassification adjustment for amounts recognized in net income (net of tax of $(114), $(132) and $(230), respectively)</t>
  </si>
  <si>
    <t>Total interest rate hedges, net of tax</t>
  </si>
  <si>
    <t>Pension and other post-retirement benefits:</t>
  </si>
  <si>
    <t>Prior service credit recognized during the year (net of tax of $146, $308 and $99, respectively)</t>
  </si>
  <si>
    <t>Net actuarial losses recognized during the year (net of tax of $(1,231), $(5,762) and $(6,544), respectively)</t>
  </si>
  <si>
    <t>Net actuarial (loss) gain occurring during the year (net of tax of $39,303, $(28,270), and $23,765, respectively)</t>
  </si>
  <si>
    <t>Total pension and other postretirement benefits, net of tax</t>
  </si>
  <si>
    <t>Unrealized (loss) gain on securities, net:</t>
  </si>
  <si>
    <t>Net (loss) gain recognized in other comprehensive income (net of tax of $7, $(55) and $0, respectively)</t>
  </si>
  <si>
    <t>Reclassification adjustment for amounts recognized in net income (net of tax of $(29), $(19) and $0, respectively)</t>
  </si>
  <si>
    <t>Total unrealized gain (loss) on securities, net</t>
  </si>
  <si>
    <t>Other</t>
  </si>
  <si>
    <t>Other comprehensive (loss) income, net of tax</t>
  </si>
  <si>
    <t>Comprehensive (loss) income</t>
  </si>
  <si>
    <t>Less: comprehensive income (loss) attributable to noncontrolling interests</t>
  </si>
  <si>
    <t>Comprehensive (loss) income attributable to Diebold, Incorporated</t>
  </si>
  <si>
    <t>Translation adjustment</t>
  </si>
  <si>
    <t>Other comprehensive (loss) income, net of tax:</t>
  </si>
  <si>
    <t>Translation adjustment (net of tax of $3,588, $2,064, and $0, respectively)</t>
  </si>
  <si>
    <t>Foreign currency hedges</t>
  </si>
  <si>
    <t>Foreign currency hedges (net of tax of $(307), $(1,719) and $(1,218), respectively)</t>
  </si>
  <si>
    <t>Curtailment</t>
  </si>
  <si>
    <t>Prior service cost recognized due to curtailment (net of tax of $0, $(803) and $0, respectively</t>
  </si>
  <si>
    <t>Settlement</t>
  </si>
  <si>
    <t>Settlements (net of tax of $0, $(7,799) and $(8,303), respectively)</t>
  </si>
  <si>
    <t>Consolidated Statements of Comprehensive (Loss) Income (Parentheticals) (USD $)</t>
  </si>
  <si>
    <t>Net gain (loss) recognized in other comprehensive income, interest rate hedges, tax</t>
  </si>
  <si>
    <t>Derivatives, reclassification adjustment for amounts recognized in net income, tax</t>
  </si>
  <si>
    <t>Net prior service benefit amortization, tax</t>
  </si>
  <si>
    <t>Net actuarial loss amortization, tax</t>
  </si>
  <si>
    <t>Net actuarial (gains) losses occurring during the year, tax</t>
  </si>
  <si>
    <t>Net (loss) gain recognized in other comprehensive income, securities, tax</t>
  </si>
  <si>
    <t>Available for sale securities, reclassification adjustment for amounts recognized in net income, tax</t>
  </si>
  <si>
    <t>Settlements, tax</t>
  </si>
  <si>
    <t>Translation adjustment and foreign currency hedges, tax</t>
  </si>
  <si>
    <t>Consolidated Statements of Equity (USD $)</t>
  </si>
  <si>
    <t>In Thousands, except Share data</t>
  </si>
  <si>
    <t>Total</t>
  </si>
  <si>
    <t>Common Shares [Member]</t>
  </si>
  <si>
    <t>Additional Capital [Member]</t>
  </si>
  <si>
    <t>Retained Earnings [Member]</t>
  </si>
  <si>
    <t>Treasury Shares [Member]</t>
  </si>
  <si>
    <t>Accumulated Other Comprehensive Income (Loss) [Member]</t>
  </si>
  <si>
    <t>Total Diebold Incorporated Shareholders' Equity</t>
  </si>
  <si>
    <t>Noncontrolling Interests [Member]</t>
  </si>
  <si>
    <t>Balance at Dec. 31, 2011</t>
  </si>
  <si>
    <t>Balance (shares) at Dec. 31, 2011</t>
  </si>
  <si>
    <t>Net (loss) income</t>
  </si>
  <si>
    <t>Other comprehensive (loss) income</t>
  </si>
  <si>
    <t>Other comprehensive (loss) income, noncontrolling</t>
  </si>
  <si>
    <t>Net current period other comprehensive (loss) income</t>
  </si>
  <si>
    <t>Stock options exercised (shares)</t>
  </si>
  <si>
    <t>Stock options exercised</t>
  </si>
  <si>
    <t>Restricted stock units issued, shares</t>
  </si>
  <si>
    <t>Restricted stock units issued</t>
  </si>
  <si>
    <t>Performance shares units issued (shares)</t>
  </si>
  <si>
    <t>Performance shares units issued</t>
  </si>
  <si>
    <t>Other share-based compensation units issued (shares)</t>
  </si>
  <si>
    <t>Other share-based compensation units issued</t>
  </si>
  <si>
    <t>Income tax benefit (detriment) from share-based compensation</t>
  </si>
  <si>
    <t>Share-based compensation expense</t>
  </si>
  <si>
    <t>Dividends declared and paid</t>
  </si>
  <si>
    <t>Treasury shares</t>
  </si>
  <si>
    <t>Distributions to noncontrolling interest holders, net</t>
  </si>
  <si>
    <t>Balance at Dec. 31, 2012</t>
  </si>
  <si>
    <t>Balance (shares) at Dec. 31, 2012</t>
  </si>
  <si>
    <t>Balance at Dec. 31, 2013</t>
  </si>
  <si>
    <t>Balance (shares) at Dec. 31, 2013</t>
  </si>
  <si>
    <t>Balance at Dec. 31, 2014</t>
  </si>
  <si>
    <t>Balance (shares) at Dec. 31, 2014</t>
  </si>
  <si>
    <t>Consolidated Statements of Cash Flows (USD $)</t>
  </si>
  <si>
    <t>Cash flow from operating activities:</t>
  </si>
  <si>
    <t>Adjustments to reconcile net income (loss) to cash provided by operating activities:</t>
  </si>
  <si>
    <t>Depreciation and amortization</t>
  </si>
  <si>
    <t>Excess tax benefits from share-based compensation</t>
  </si>
  <si>
    <t>Pension curtailment, settlement and special termination</t>
  </si>
  <si>
    <t>Devaluation of Venezuelan balance sheet</t>
  </si>
  <si>
    <t>Equity in earnings of an investee</t>
  </si>
  <si>
    <t>Cash flow from changes in certain assets and liabilities, net of the effects of acquisitions</t>
  </si>
  <si>
    <t>Trade receivables</t>
  </si>
  <si>
    <t>Pension and other post-retirement benefits</t>
  </si>
  <si>
    <t>Certain other assets and liabilities</t>
  </si>
  <si>
    <t>Net cash provided by operating activities</t>
  </si>
  <si>
    <t>Cash flow from investing activities:</t>
  </si>
  <si>
    <t>Payments for acquisitions, net of cash acquired</t>
  </si>
  <si>
    <t>Proceeds from maturities of investments</t>
  </si>
  <si>
    <t>Proceeds from sale of investments</t>
  </si>
  <si>
    <t>Payments for purchases of investments</t>
  </si>
  <si>
    <t>Proceeds from sale of assets</t>
  </si>
  <si>
    <t>Capital expenditures</t>
  </si>
  <si>
    <t>Increase in certain other assets</t>
  </si>
  <si>
    <t>Purchase of finance receivables, net of cash collections</t>
  </si>
  <si>
    <t>Net cash provided by (used in) investing activities</t>
  </si>
  <si>
    <t>Cash flow from financing activities:</t>
  </si>
  <si>
    <t>Dividends paid</t>
  </si>
  <si>
    <t>Debt issuance costs</t>
  </si>
  <si>
    <t>Revolving debt borrowings (repayments), net</t>
  </si>
  <si>
    <t>Other debt borrowings</t>
  </si>
  <si>
    <t>Other debt repayments</t>
  </si>
  <si>
    <t>Distributions to noncontrolling interest holders</t>
  </si>
  <si>
    <t>Issuance of common shares</t>
  </si>
  <si>
    <t>Repurchase of common shares</t>
  </si>
  <si>
    <t>Net cash used in financing activities</t>
  </si>
  <si>
    <t>Effect of exchange rate changes on cash</t>
  </si>
  <si>
    <t>Increase (decrease) in cash and cash equivalents</t>
  </si>
  <si>
    <t>Cash and cash equivalents at the beginning of the year</t>
  </si>
  <si>
    <t>Cash and cash equivalents at the end of the year</t>
  </si>
  <si>
    <t>Cash paid for:</t>
  </si>
  <si>
    <t>Income taxes</t>
  </si>
  <si>
    <t>Interest</t>
  </si>
  <si>
    <t>Significant noncash investing and financing activities:</t>
  </si>
  <si>
    <t>Accrued holdback for acquisition</t>
  </si>
  <si>
    <t>Summary of Significant Accounting Policies</t>
  </si>
  <si>
    <t>Accounting Policies [Abstract]</t>
  </si>
  <si>
    <t>SUMMARY OF SIGNIFICANT ACCOUNTING POLICIES</t>
  </si>
  <si>
    <r>
      <t>SUMMARY OF SIGNIFICANT ACCOUNTING</t>
    </r>
    <r>
      <rPr>
        <sz val="10"/>
        <color theme="1"/>
        <rFont val="Inherit"/>
      </rPr>
      <t xml:space="preserve"> </t>
    </r>
    <r>
      <rPr>
        <b/>
        <sz val="10"/>
        <color theme="1"/>
        <rFont val="Inherit"/>
      </rPr>
      <t>POLICIES</t>
    </r>
  </si>
  <si>
    <r>
      <t xml:space="preserve">Principles of Consolidation </t>
    </r>
    <r>
      <rPr>
        <sz val="10"/>
        <color theme="1"/>
        <rFont val="Inherit"/>
      </rPr>
      <t>The consolidated financial statements include the accounts of Diebold, Incorporated and its wholly- and majority-owned subsidiaries (collectively, the Company). All significant intercompany accounts and transactions have been eliminated.</t>
    </r>
  </si>
  <si>
    <r>
      <t>Use of Estimates in Preparation of Consolidated Financial Statements</t>
    </r>
    <r>
      <rPr>
        <sz val="10"/>
        <color theme="1"/>
        <rFont val="Inherit"/>
      </rPr>
      <t xml:space="preserve"> The preparation of the accompanying consolidated financial statements in conformity with accounting principles generally accepted in the United States of America (U.S. GAAP)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revenue recognition, the valuation of trade and financing receivables, inventories, goodwill, intangible assets, other long-lived assets, legal contingencies, guarantee obligations and assumptions used in the calculation of income taxes, pension and other post-retirement benefits and customer incentives, among others. These estimates and assumptions are based on management’s best estimates and judgment. Management evaluates its estimates and assumptions on an ongoing basis using historical experience and other factors. Management monitors the economic condition and other factors and will adjust such estimates and assumptions when facts and circumstances dictate. As future events and their effects cannot be determined with precision, actual results could differ significantly from these estimates.</t>
    </r>
  </si>
  <si>
    <r>
      <t>International Operations</t>
    </r>
    <r>
      <rPr>
        <sz val="10"/>
        <color theme="1"/>
        <rFont val="Inherit"/>
      </rPr>
      <t xml:space="preserve"> The financial statements of the Company’s international operations are measured using local currencies as their functional currencies, with the exception of Venezuela's financial results, which are measured using the currency exchange mechanism, SICAD 2. The Company translates the assets and liabilities of its non-U.S. subsidiaries at the exchange rates in effect at year end and the results of operations at the average rate throughout the year. The translation adjustments are recorded directly as a separate component of shareholders’ equity, while transaction gains (losses) are included in net income. Sales to customers outside the United States in relation to total consolidated net sales approximated 56.1 percent, 52.3 percent and 48.7 percent in 2014, 2013 and 2012, respectively.</t>
    </r>
  </si>
  <si>
    <r>
      <t xml:space="preserve">Venezuelan Currency Devaluation </t>
    </r>
    <r>
      <rPr>
        <sz val="10"/>
        <color theme="1"/>
        <rFont val="Inherit"/>
      </rPr>
      <t>The Company's Venezuelan operations consist of a fifty-percent owned subsidiary, which is consolidated. Venezuela financial results are measured using the U.S. dollar as its functional currency because its economy is considered highly inflationary. On March 24, 2014, the Venezuelan government announced a currency exchange mechanism, SICAD 2, which yielded an exchange rate significantly higher than the rates established through the other regulated exchange mechanisms. Management determined that it was unlikely that the Company would be able to convert bolivars under a currency exchange other than SICAD 2. On March 31, 2014, the Company remeasured its Venezuelan balance sheet using the SICAD 2 rate of 50.86 compared to the previous official government rate of 6.30, resulting in a decrease of $6,051 to the Company’s cash balance and net losses of $12,101 that were recorded within foreign exchange (loss) gain, net in the consolidated statements of operations in the first quarter of 2014. In addition, as a result of the currency devaluation, the Company recorded a $4,073 lower of cost or market adjustment related to its service inventory within service cost of sales in the consolidated statements of operations in the first quarter of 2014. In the future, if the Company converts bolivars at a rate other than the SICAD 2 rate, the Company may realize additional gains or losses that would be recorded in the statements of operations. The Company's Venezuelan operations represented less than one percent of the Company's total assets as of December 31, 2014 and less than one percent of net sales for the year ended December 31, 2014. The Company does not expect its Venezuelan operations to be a significant component of its consolidated revenue or operating profit during 2015.</t>
    </r>
  </si>
  <si>
    <r>
      <t xml:space="preserve">Acquisition and Divestiture </t>
    </r>
    <r>
      <rPr>
        <sz val="10"/>
        <color theme="1"/>
        <rFont val="Inherit"/>
      </rPr>
      <t>In the third quarter of 2014, the Company acquired Cryptera A/S (Cryptera), a supplier of the Company's encrypting PIN pad technology and a world leader in the research and development of secure payment technologies. The total purchase price was approximately $13,000 and Cryptera is included in the Europe, Middle East and Africa (EMEA) segment within the Company' s consolidated financial statements from July 1, 2014, the date of acquisition. In the second quarter of 2014, the Company divested its check and payment processing subsidiary, Diebold Eras, Incorporated (Eras), which resulted in a gain of $13,709 recognized within gain on sale of assets, net in the consolidated statement of operations. Eras was included in the North America (NA) segment. Total assets and operating results of Eras were not significant to the consolidated financial statements.</t>
    </r>
  </si>
  <si>
    <r>
      <t xml:space="preserve">Reclassification </t>
    </r>
    <r>
      <rPr>
        <sz val="10"/>
        <color theme="1"/>
        <rFont val="Inherit"/>
      </rPr>
      <t xml:space="preserve">The Company has reclassified the presentation of certain prior-year information to conform to the current presentation. </t>
    </r>
  </si>
  <si>
    <r>
      <t xml:space="preserve">Revenue Recognition </t>
    </r>
    <r>
      <rPr>
        <sz val="10"/>
        <color theme="1"/>
        <rFont val="Inherit"/>
      </rPr>
      <t xml:space="preserve">The Company’s revenue recognition policy is consistent with the requirements of Financial Accounting Standards Board (FASB) Accounting Standards Codification (ASC) 605, </t>
    </r>
    <r>
      <rPr>
        <i/>
        <sz val="10"/>
        <color theme="1"/>
        <rFont val="Inherit"/>
      </rPr>
      <t xml:space="preserve">Revenue Recognition </t>
    </r>
    <r>
      <rPr>
        <sz val="10"/>
        <color theme="1"/>
        <rFont val="Inherit"/>
      </rPr>
      <t xml:space="preserve">(ASC 605). In general, the Company records revenue when it is realized, or realizable and earned. The Company considers revenue to be realized, or realizable and earned when, persuasive evidence of an arrangement exists, the products or services have been approved by the customer after delivery and/or installation acceptance or performance of services; the sales price is fixed or determinable within the contract; and collectability is reasonably assured. The Company's products include both hardware and the software required for the equipment to operate as intended, and for product sales, the Company determines the earnings process is complete when title, risk of loss and the right to use the product has transferred to the customer. Within the North America region, the earnings process is completed upon customer acceptance. Where the Company is contractually responsible for installation, customer acceptance occurs upon completion of the installation of all equipment at a job site and the Company’s demonstration that the equipment is in operable condition. Where the Company is not contractually responsible for installation, customer acceptance occurs upon shipment or delivery to a customer location depending on the terms within the contract. Internationally, customer acceptance is upon the earlier of delivery or completion of the installation depending on the terms in the contract with the customer. </t>
    </r>
  </si>
  <si>
    <r>
      <t xml:space="preserve">The application of ASC 605 to the Company's customer contracts requires judgment, including the determination of whether an arrangement includes multiple deliverables such as hardware, software, maintenance and/or other services. For contracts that contain multiple deliverables, total arrangement consideration is allocated at the inception of the arrangement to each deliverable based on the relative selling price method. The relative selling price method is based on a hierarchy consisting of vendor specific objective evidence (VSOE) (price when sold on a stand-alone basis), if available, or third-party evidence (TPE), if VSOE is not available, or estimated selling price (ESP) if neither VSOE nor TPE is available. The Company's ESP is consistent with the objective of determining VSOE, which is the price at which we would expect to transact on a stand-alone sale of the deliverable. The determination of ESP is based on applying significant judgment to weigh a variety of company-specific factors including our pricing practices, customer volume, geography, internal costs and gross margin objectives, information gathered from experience in customer negotiations, recent technological trends, and competitive landscape. In contracts that involve multiple deliverables with separately priced extended warranty and product maintenance, these services are typically accounted for under FASB ASC 605-20, </t>
    </r>
    <r>
      <rPr>
        <i/>
        <sz val="10"/>
        <color theme="1"/>
        <rFont val="Inherit"/>
      </rPr>
      <t xml:space="preserve">Separately Priced Extended Warranty and Product Maintenance Contracts </t>
    </r>
    <r>
      <rPr>
        <sz val="10"/>
        <color theme="1"/>
        <rFont val="Inherit"/>
      </rPr>
      <t>where stated price is recognized ratably over the period.</t>
    </r>
  </si>
  <si>
    <r>
      <t xml:space="preserve">For software sales, excluding software required for the equipment to operate as intended, the Company applies the software revenue recognition principles within FASB ASC 985-605, </t>
    </r>
    <r>
      <rPr>
        <i/>
        <sz val="10"/>
        <color theme="1"/>
        <rFont val="Inherit"/>
      </rPr>
      <t xml:space="preserve">Software - Revenue Recognition. </t>
    </r>
    <r>
      <rPr>
        <sz val="10"/>
        <color theme="1"/>
        <rFont val="Inherit"/>
      </rPr>
      <t xml:space="preserve">For software and software-related deliverables (software elements), the Company allocates revenue based upon the relative fair value of these deliverables as determined by VSOE. If the Company cannot obtain VSOE for any undelivered software element, revenue is deferred until all deliverables have been delivered or until VSOE can be determined for any remaining undelivered software elements. When the fair value of a delivered element cannot be established, but fair value evidence exists for the undelivered software elements, the Company uses the residual method to recognize revenue. Under the residual method, the fair value of the undelivered elements is deferred and the remaining portion of the arrangement consideration is allocated to the delivered elements and recognized as revenue. </t>
    </r>
  </si>
  <si>
    <t xml:space="preserve">The Company has the following revenue streams related to sales to its customers: </t>
  </si>
  <si>
    <r>
      <t>Financial Self-Service Product &amp; Managed Service Revenue</t>
    </r>
    <r>
      <rPr>
        <sz val="10"/>
        <color theme="1"/>
        <rFont val="Inherit"/>
      </rPr>
      <t xml:space="preserve"> Financial self-service (FSS) products are primarily automated teller machines (ATMs) and other equipment primarily used in the banking industry which include both hardware and the software required for the equipment to operate as intended. The Company also provides service contracts on FSS products that typically cover a 12-month period and can begin at any time after the warranty period expires. The service provided under warranty is limited as compared to those offered under service contracts. Further, warranty is not considered a separate deliverable of the sale and covers only replacement of defective parts inclusive of labor. Service contracts provide additional services beyond those covered under the warranty, including preventative maintenance service, cleaning, supplies stocking and cash handling, all of which are not essential to the functionality of the equipment. Service revenue also includes services and parts the Company provides on a billed-work basis that are not covered by warranty or service contract. The Company also provides customers with integrated services such as outsourced and managed services, including remote monitoring, trouble-shooting, training, transaction processing, currency management, maintenance or full support services. </t>
    </r>
  </si>
  <si>
    <r>
      <t>Electronic Security Products &amp; Managed Service Revenue</t>
    </r>
    <r>
      <rPr>
        <sz val="10"/>
        <color theme="1"/>
        <rFont val="Inherit"/>
      </rPr>
      <t xml:space="preserve"> The Company provides global product sales, service, installation, project management for longer-term contracts and monitoring of original equipment manufacturer electronic security products to financial, government, retail and commercial customers. These solutions provide the Company’s customers a single-source solution to their electronic security needs. </t>
    </r>
  </si>
  <si>
    <r>
      <t>Physical Security &amp; Facility Revenue</t>
    </r>
    <r>
      <rPr>
        <sz val="10"/>
        <color theme="1"/>
        <rFont val="Inherit"/>
      </rPr>
      <t xml:space="preserve"> The Company designs, manufactures and/or procures and installs physical security and facility products. These consist of vaults, safe deposit boxes and safes, drive-up banking equipment and a host of other banking facilities products. </t>
    </r>
  </si>
  <si>
    <r>
      <t>Brazil Other</t>
    </r>
    <r>
      <rPr>
        <sz val="10"/>
        <color theme="1"/>
        <rFont val="Inherit"/>
      </rPr>
      <t xml:space="preserve"> The Company offers election and lottery systems product solutions and support to the Brazilian government. Election systems revenue consists of election equipment sales, networking, tabulation and diagnostic software development, training, support and maintenance. Lottery systems revenue primarily consists of equipment sales. The election and lottery equipment components are included in product revenue. The software development, training, support and maintenance components are included in service revenue.</t>
    </r>
  </si>
  <si>
    <r>
      <t>Software Solutions &amp; Service Revenue</t>
    </r>
    <r>
      <rPr>
        <sz val="10"/>
        <color theme="1"/>
        <rFont val="Inherit"/>
      </rPr>
      <t xml:space="preserve"> The Company offers software solutions, excluding software required for the equipment to operate as intended, consisting of multiple applications that process events and transactions (networking software) along with the related server. Sales of networking software represent software solutions to customers that allow them to network various different vendors’ ATMs onto one network. Included within service revenue is revenue from software support agreements, which are typically 12 months in duration and pertain to networking software. </t>
    </r>
  </si>
  <si>
    <r>
      <t xml:space="preserve">Depreciation and Amortization </t>
    </r>
    <r>
      <rPr>
        <sz val="10"/>
        <color theme="1"/>
        <rFont val="Inherit"/>
      </rPr>
      <t>Depreciation of property, plant and equipment is computed using the straight-line method for financial statement purposes. Amortization of leasehold improvements is based upon the shorter of original terms of the lease or life of the improvement. Repairs and maintenance are expensed as incurred. Amortization of the Company’s other long-term assets, such as intangible assets and capitalized computer software, is computed using the straight-line method over the life of the asset.</t>
    </r>
  </si>
  <si>
    <r>
      <t xml:space="preserve">Advertising Costs </t>
    </r>
    <r>
      <rPr>
        <sz val="10"/>
        <color theme="1"/>
        <rFont val="Inherit"/>
      </rPr>
      <t xml:space="preserve">Advertising costs are expensed as incurred and were $16,708, </t>
    </r>
    <r>
      <rPr>
        <sz val="10"/>
        <color rgb="FF000000"/>
        <rFont val="Inherit"/>
      </rPr>
      <t>$9,812</t>
    </r>
    <r>
      <rPr>
        <sz val="10"/>
        <color theme="1"/>
        <rFont val="Inherit"/>
      </rPr>
      <t xml:space="preserve"> and </t>
    </r>
    <r>
      <rPr>
        <sz val="10"/>
        <color rgb="FF000000"/>
        <rFont val="Inherit"/>
      </rPr>
      <t>$11,316</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</si>
  <si>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Research, Development and Engineering </t>
    </r>
    <r>
      <rPr>
        <sz val="10"/>
        <color theme="1"/>
        <rFont val="Inherit"/>
      </rPr>
      <t xml:space="preserve">Research, development and engineering costs are expensed as incurred and were $93,617, $92,315 and $85,881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</si>
  <si>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Shipping and Handling Costs </t>
    </r>
    <r>
      <rPr>
        <sz val="10"/>
        <color theme="1"/>
        <rFont val="Inherit"/>
      </rPr>
      <t>The Company recognizes shipping and handling fees billed when products are shipped or delivered to a customer and includes such amounts in net sales. Third-party freight payments are recorded in cost of sales.</t>
    </r>
  </si>
  <si>
    <r>
      <t xml:space="preserve">Taxes on Income </t>
    </r>
    <r>
      <rPr>
        <sz val="10"/>
        <color theme="1"/>
        <rFont val="Inherit"/>
      </rPr>
      <t>Deferred taxes are provided on an asset and liability method, whereby deferred tax assets are recognized for deductible temporary differences, operating loss carry-forwards and tax credits. Deferred tax liabilities are recognized for taxable temporary differences and undistributed earnings in certain tax jurisdictions. Deferred tax assets are reduced by a valuation allowance when, based on available evidence, it is more likely than not that some portion or all of the deferred tax assets will not be realized. Determination of a valuation allowance involves estimates regarding the timing and amount of the reversal of taxable temporary differences, expected future taxable income and the impact of tax planning strategies. Deferred tax assets and liabilities are adjusted for the effects of changes in tax laws and rates on the date of enactment.</t>
    </r>
  </si>
  <si>
    <t>The Company regularly assesses its position with regard to tax exposures and records liabilities for these uncertain tax positions and related interest and penalties, if any, when the tax benefit is not more likely than not realizable. The Company has recorded an accrual that reflects the recognition and measurement process for the financial statement recognition and measurement of a tax position taken or expected to be taken on a tax return. Additional future income tax expense or benefit may be recognized once the positions are effectively settled.</t>
  </si>
  <si>
    <r>
      <t xml:space="preserve">Sales Tax </t>
    </r>
    <r>
      <rPr>
        <sz val="10"/>
        <color theme="1"/>
        <rFont val="Inherit"/>
      </rPr>
      <t>The Company collects sales taxes from customers and accounts for sales taxes on a net basis.</t>
    </r>
  </si>
  <si>
    <r>
      <t xml:space="preserve">Cash Equivalents </t>
    </r>
    <r>
      <rPr>
        <sz val="10"/>
        <color theme="1"/>
        <rFont val="Inherit"/>
      </rPr>
      <t>The Company considers highly liquid investments with original maturities of three months or less at the time of purchase to be cash equivalents.</t>
    </r>
  </si>
  <si>
    <r>
      <t xml:space="preserve">Financial Instruments </t>
    </r>
    <r>
      <rPr>
        <sz val="10"/>
        <color theme="1"/>
        <rFont val="Inherit"/>
      </rPr>
      <t>The carrying amount of cash and cash equivalents, trade receivables and accounts payable, approximated their fair value because of the relatively short maturity of these instruments. The Company’s risk-management strategy uses derivative financial instruments such as forwards to hedge certain foreign currency exposures and interest rate swaps to manage interest rate risk. The intent is to offset gains and losses that occur on the underlying exposures, with gains and losses on the derivative contracts hedging these exposures. The Company does not enter into derivatives for trading purposes. The Company recognizes all derivatives on the balance sheet at fair value. Changes in the fair values of derivatives that are not designated as hedges are recognized in earnings. If the derivative is designated and qualifies as a hedge, depending on the nature of the hedge, changes in the fair value of the derivatives are either offset against the change in the hedged assets or liabilities through earnings or recognized in other comprehensive income until the hedged item is recognized in earnings.</t>
    </r>
  </si>
  <si>
    <r>
      <t>Fair Value</t>
    </r>
    <r>
      <rPr>
        <sz val="10"/>
        <color theme="1"/>
        <rFont val="Inherit"/>
      </rPr>
      <t xml:space="preserve"> The Company measures its financial assets and liabilities using one or more of the following three valuation techniques:</t>
    </r>
  </si>
  <si>
    <t>Valuation technique</t>
  </si>
  <si>
    <t>Description</t>
  </si>
  <si>
    <t>Market approach</t>
  </si>
  <si>
    <t>Prices and other relevant information generated by market transactions involving identical or comparable assets or liabilities.</t>
  </si>
  <si>
    <t>Cost approach</t>
  </si>
  <si>
    <t>Amount that would be required to replace the service capacity of an asset (replacement cost).</t>
  </si>
  <si>
    <t>Income approach</t>
  </si>
  <si>
    <t>Techniques to convert future amounts to a single present amount based upon market expectations.</t>
  </si>
  <si>
    <t>The hierarchy that prioritizes the inputs to valuation techniques used to measure fair value is divided into three levels:</t>
  </si>
  <si>
    <t>Fair value level</t>
  </si>
  <si>
    <t>Level 1</t>
  </si>
  <si>
    <t>Unadjusted quoted prices in active markets for identical assets or liabilities.</t>
  </si>
  <si>
    <t>Level 2</t>
  </si>
  <si>
    <t>Unadjusted quoted prices in active markets for similar assets or liabilities, unadjusted quoted prices for identical or similar assets or liabilities in markets that are not active or inputs, other than quoted prices in active markets, that are observable either directly or indirectly.</t>
  </si>
  <si>
    <t>Level 3</t>
  </si>
  <si>
    <t xml:space="preserve">Unobservable inputs for which there is little or no market data. </t>
  </si>
  <si>
    <t xml:space="preserve">A financial asset or liability’s classification within the hierarchy is determined based on the lowest level input that is significant to the fair value measurement in its entirety. The Company uses the end of period when determining the timing of transfers between levels. </t>
  </si>
  <si>
    <r>
      <t>Short-Term Investments</t>
    </r>
    <r>
      <rPr>
        <b/>
        <sz val="10"/>
        <color theme="1"/>
        <rFont val="Inherit"/>
      </rPr>
      <t xml:space="preserve"> </t>
    </r>
    <r>
      <rPr>
        <sz val="10"/>
        <color theme="1"/>
        <rFont val="Inherit"/>
      </rPr>
      <t>The Company had investments in certificates of deposit that were recorded at cost, which approximates fair value. Additionally, the Company has investments in U.S. dollar indexed bond funds that are classified as available-for-sale and stated at fair value. U.S. dollar indexed bond funds are reported at net asset value, which is the practical expedient for fair value as determined by banks where funds are held.</t>
    </r>
  </si>
  <si>
    <r>
      <t>Assets Held in Rabbi Trusts / Deferred Compensation</t>
    </r>
    <r>
      <rPr>
        <b/>
        <i/>
        <sz val="10"/>
        <color theme="1"/>
        <rFont val="Inherit"/>
      </rPr>
      <t xml:space="preserve"> </t>
    </r>
    <r>
      <rPr>
        <sz val="10"/>
        <color theme="1"/>
        <rFont val="Inherit"/>
      </rPr>
      <t>The fair value of the assets held in rabbi trusts (refer to notes 6 and 13) is derived from investments in a mix of money market, fixed income and equity funds managed by Bank of America/Merrill Lynch. The related deferred compensation liability is recorded at fair value.</t>
    </r>
  </si>
  <si>
    <r>
      <t>Foreign Exchange Forward Contracts</t>
    </r>
    <r>
      <rPr>
        <b/>
        <sz val="10"/>
        <color theme="1"/>
        <rFont val="Inherit"/>
      </rPr>
      <t xml:space="preserve"> </t>
    </r>
    <r>
      <rPr>
        <sz val="10"/>
        <color theme="1"/>
        <rFont val="Inherit"/>
      </rPr>
      <t>A substantial portion of the Company’s operations and revenues are international. As a result, changes in foreign exchange rates can create substantial foreign exchange gains and losses from the revaluation of non-functional currency monetary assets and liabilities. The foreign exchange contracts are valued using the market approach based on observable market transactions of forward rates.</t>
    </r>
  </si>
  <si>
    <r>
      <t>Interest Rate Swaps</t>
    </r>
    <r>
      <rPr>
        <b/>
        <sz val="10"/>
        <color theme="1"/>
        <rFont val="Inherit"/>
      </rPr>
      <t xml:space="preserve"> </t>
    </r>
    <r>
      <rPr>
        <sz val="10"/>
        <color theme="1"/>
        <rFont val="Inherit"/>
      </rPr>
      <t>The Company has variable rate debt and is subject to fluctuations in interest related cash flows due to changes in market interest rates. The Company’s policy allows it to periodically enter into derivative instruments designated as cash flow hedges to fix some portion of future variable rate based interest expense. The Company executed two pay-fixed receive-variable interest rate swaps to hedge against changes in the London Interbank Offered Rate (</t>
    </r>
    <r>
      <rPr>
        <sz val="10"/>
        <color rgb="FF000000"/>
        <rFont val="Inherit"/>
      </rPr>
      <t>LIBOR</t>
    </r>
    <r>
      <rPr>
        <sz val="10"/>
        <color theme="1"/>
        <rFont val="Inherit"/>
      </rPr>
      <t>) benchmark interest rate on a portion of the Company’s LIBOR-based borrowings. The fair value of the swap is determined using the income approach and is calculated based on LIBOR rates at the reporting date.</t>
    </r>
  </si>
  <si>
    <r>
      <t>Assets and Liabilities Not Measured at Fair Value on a Recurring Basis</t>
    </r>
    <r>
      <rPr>
        <b/>
        <i/>
        <sz val="10"/>
        <color theme="1"/>
        <rFont val="Inherit"/>
      </rPr>
      <t xml:space="preserve"> </t>
    </r>
    <r>
      <rPr>
        <sz val="10"/>
        <color theme="1"/>
        <rFont val="Inherit"/>
      </rPr>
      <t>In addition to assets and liabilities that are measured at fair value on a recurring basis, the Company also measures certain assets and liabilities at fair value on a nonrecurring basis. Our non-financial assets, including goodwill, intangible assets and property, plant and equipment, are measured at fair value when there is an indication of impairment. These assets are recorded at fair value, determined using level 3 inputs, only when an impairment charge is recognized. Further details regarding the Company's goodwill impairment review appear in note 11.</t>
    </r>
  </si>
  <si>
    <r>
      <t>Assets and Liabilities Recorded at Carrying Value</t>
    </r>
    <r>
      <rPr>
        <b/>
        <sz val="10"/>
        <color theme="1"/>
        <rFont val="Inherit"/>
      </rPr>
      <t xml:space="preserve"> </t>
    </r>
    <r>
      <rPr>
        <sz val="10"/>
        <color theme="1"/>
        <rFont val="Inherit"/>
      </rPr>
      <t>The fair value of the Company’s cash and cash equivalents, trade receivables and accounts payable, approximates the carrying value due to the relative short maturity of these instruments.</t>
    </r>
  </si>
  <si>
    <t>The fair value of the Company’s industrial development revenue bonds are measured using unadjusted quoted prices in active markets for identical assets categorized as level 1 inputs. The fair value of the Company’s current notes payable and credit facility debt instruments approximates the carrying value due to the relative short maturity of the revolving borrowings under these instruments. The fair values of the Company’s long-term senior notes were estimated using market observable inputs for the Company’s comparable peers with public debt, including quoted prices in active markets, market indices and interest rate measurements, considered level 2 inputs.</t>
  </si>
  <si>
    <t>Refer to note 19 for further details of assets and liabilities subject to fair value measurement.</t>
  </si>
  <si>
    <r>
      <t xml:space="preserve">Trade Receivables </t>
    </r>
    <r>
      <rPr>
        <sz val="10"/>
        <color theme="1"/>
        <rFont val="Inherit"/>
      </rPr>
      <t>The Company evaluates the collectability of trade receivables based on a percentage of sales related to historical loss experience and current trends. The Company will also record periodic adjustments for known events such as specific customer circumstances and changes in the aging of accounts receivable balances. After all efforts at collection have been unsuccessful, the account is deemed uncollectible and is written off.</t>
    </r>
  </si>
  <si>
    <r>
      <t xml:space="preserve">Financing Receivables </t>
    </r>
    <r>
      <rPr>
        <sz val="10"/>
        <color theme="1"/>
        <rFont val="Inherit"/>
      </rPr>
      <t xml:space="preserve">The Company evaluates the collectability of notes and finance lease receivables (collectively, financing receivables) on a customer-by-customer basis and evaluates specific customer circumstances, aging of invoices, credit risk changes and payment patterns and historical loss experience. When the collectability is determined to be at risk based on the above criteria, the Company records the allowance for credit losses which represents the Company’s current exposure less estimated reimbursement from insurance claims. After all efforts at collection have been unsuccessful, the account is deemed uncollectible and is written off. </t>
    </r>
  </si>
  <si>
    <r>
      <t xml:space="preserve">Inventories </t>
    </r>
    <r>
      <rPr>
        <sz val="10"/>
        <color theme="1"/>
        <rFont val="Inherit"/>
      </rPr>
      <t>The Company primarily values inventories at the lower of cost or market applied on a first-in, first-out basis. The Company identifies and writes down its excess and obsolete inventories to net realizable value based on usage forecasts, order volume and inventory aging. With the development of new products, the Company also rationalizes its product offerings and will write-down discontinued product to the lower of cost or net realizable value.</t>
    </r>
  </si>
  <si>
    <r>
      <t xml:space="preserve">Deferred Revenue </t>
    </r>
    <r>
      <rPr>
        <sz val="10"/>
        <color theme="1"/>
        <rFont val="Inherit"/>
      </rPr>
      <t>Deferred revenue is recorded for any services billed to customers and not yet recognizable if the contract period has commenced or for the amount collected from customers in advance of the contract period commencing. In addition, deferred revenue is recorded for products and other deliverables that are billed to and collected from customers prior to revenue being recognizable.</t>
    </r>
  </si>
  <si>
    <r>
      <t xml:space="preserve">Split-Dollar Life Insurance </t>
    </r>
    <r>
      <rPr>
        <sz val="10"/>
        <color theme="1"/>
        <rFont val="Inherit"/>
      </rPr>
      <t xml:space="preserve">The Company recognizes a liability for the post-retirement obligation associated with a collateral assignment arrangement if, based on an agreement with an employee, the Company has agreed to maintain a life insurance policy during the post-retirement period or to provide a death benefit. In addition, the Company recognizes a liability and related compensation costs for future benefits that extend to post-retirement periods. </t>
    </r>
  </si>
  <si>
    <r>
      <t xml:space="preserve">Goodwill </t>
    </r>
    <r>
      <rPr>
        <sz val="10"/>
        <color theme="1"/>
        <rFont val="Inherit"/>
      </rPr>
      <t xml:space="preserve">Goodwill is the cost in excess of the net assets of acquired businesses (refer to note 11). The Company tests all existing goodwill at least annually as of November 30 for impairment on a reporting unit basis. The Company tests for impairment between annual tests if an event occurs or circumstances change that would more likely than not reduce the carrying value of a reporting unit below its reported amount. The Company’s reporting units are defined as Domestic and Canada, Latin America (LA), Brazil, Asia Pacific (AP), and Europe, Middle East and Africa (EMEA). Each year, the Company may elect to perform a qualitative assessment to determine whether it is more likely than not that the fair value of a reporting unit is less than its carrying value. In evaluating whether it is more likely than not the fair value of a reporting unit is less than its carrying amount, the Company considers the following events and circumstances, among others, if applicable: (a) macroeconomic conditions such as general economic conditions, limitations on accessing capital or other developments in equity and credit markets; (b) industry and market considerations such as competition, multiples or metrics and changes in the market for the Company's products and services or regulatory and political environments; (c) cost factors such as raw materials, labor or other costs; (d) overall financial performance such as cash flows, actual and planned revenue and earnings compared with actual and projected results of relevant prior periods; (e) other relevant events such as changes in key personnel, strategy or customers; (f) changes in the composition of a reporting unit's assets or expected sales of all or a portion of a reporting unit; and (g) any sustained decrease in share price. </t>
    </r>
  </si>
  <si>
    <t xml:space="preserve">If the Company's qualitative assessment indicates that it is more likely than not that the fair value of a reporting unit is less than its carrying value, or if management elects to perform a quantitative assessment of goodwill, a two-step impairment test is used to identify potential goodwill impairment and measure the amount of any impairment loss to be recognized. In the first step, the Company compares the fair value of each reporting unit with its carrying value. The fair value is determined based upon discounted estimated future cash flows as well as the market approach or guideline public company method. The Company’s Step 1 impairment test of goodwill of a reporting unit is based upon the fair value of the reporting unit, defined as the price that would be received to sell the net assets or transfer the net liabilities in an orderly transaction between market participants at the assessment date. In the event that the net carrying amount exceeds the fair value, a Step 2 test must be performed whereby the fair value of the reporting unit’s goodwill must be estimated to determine if it is less than its net carrying amount. In its two-step test, the Company uses the discounted cash flow method and the guideline company method for determining the fair value of its reporting units. Under these methods, the determination of implied fair value of the goodwill for a particular reporting unit is the excess of the fair value of a reporting unit over the amounts assigned to its assets and liabilities in the same manner as the allocation in a business combination. </t>
  </si>
  <si>
    <t>The techniques used in the Company's qualitative assessment and, if necessary, two-step impairment test have incorporated a number of assumptions that the Company believes to be reasonable and to reflect market conditions forecast at the assessment date. Assumptions in estimating future cash flows are subject to a high degree of judgment. The Company makes all efforts to forecast future cash flows as accurately as possible with the information available at the time the forecast is made. To this end, the Company evaluates the appropriateness of its assumptions as well as its overall forecasts by comparing projected results of upcoming years with actual results of preceding years and validating that differences therein are reasonable. Key assumptions, all of which are Level 3 inputs, relate to price trends, material costs, discount rate, customer demand and the long-term growth and foreign exchange rates. A number of benchmarks from independent industry and other economic publications were also used. Changes in assumptions and estimates after the assessment date may lead to an outcome where impairment charges would be required in future periods. Specifically, actual results may vary from the Company’s forecasts and such variations may be material and unfavorable, thereby triggering the need for future impairment tests where the conclusions may differ in reflection of prevailing market conditions.</t>
  </si>
  <si>
    <r>
      <t xml:space="preserve">Long-Lived Assets </t>
    </r>
    <r>
      <rPr>
        <sz val="10"/>
        <color theme="1"/>
        <rFont val="Inherit"/>
      </rPr>
      <t>Impairment of long-lived assets is recognized when events or changes in circumstances indicate that the carrying amount of the asset may not be recoverable. If the expected future undiscounted cash flows are less than the carrying amount of the asset, an impairment loss is recognized at that time to reduce the asset to the lower of its fair value or its net book value.</t>
    </r>
  </si>
  <si>
    <r>
      <t xml:space="preserve">Contingencies </t>
    </r>
    <r>
      <rPr>
        <sz val="10"/>
        <color theme="1"/>
        <rFont val="Inherit"/>
      </rPr>
      <t>Liabilities for loss contingencies arising from claims, assessments, litigation, fines, and penalties and other sources are recorded when it is probable that a liability has been incurred and the amount can be reasonably estimated. As additional information becomes available, any potential liability related to these matters is assessed and the estimates are revised, if necessary. Legal costs incurred in connection with loss contingencies are expensed as incurred.</t>
    </r>
  </si>
  <si>
    <r>
      <t xml:space="preserve">Pensions and Other Post-retirement Benefits </t>
    </r>
    <r>
      <rPr>
        <sz val="10"/>
        <color theme="1"/>
        <rFont val="Inherit"/>
      </rPr>
      <t>Annual net periodic expense and benefit liabilities under the Company’s defined benefit plans are determined on an actuarial basis. Assumptions used in the actuarial calculations have a significant impact on plan obligations and expense. Members of the management investment committee periodically review the actual experience compared with the more significant assumptions used and make adjustments to the assumptions, if warranted. The healthcare trend rates are reviewed based upon the results of actual claims experience. The discount rate is determined by analyzing the average return of high-quality (i.e., AA-rated) fixed-income investments and the year-over-year comparison of certain widely used benchmark indices as of the measurement date. The expected long-term rate of return on plan assets is determined using the plans’ current asset allocation and their expected rates of return based on a geometric averaging over 20 years. The rate of compensation increase assumptions reflects the Company’s long-term actual experience and future and near-term outlook. Pension benefits are funded through deposits with trustees. Other post-retirement benefits are not funded and the Company’s policy is to pay these benefits as they become due.</t>
    </r>
  </si>
  <si>
    <t>The Company recognizes the funded status of each of its plans in the consolidated balance sheet. Amortization of unrecognized net gain or loss resulting from experience different from that assumed and from changes in assumptions (excluding asset gains and losses not yet reflected in market-related value) is included as a component of net periodic benefit cost for a year if, as of the beginning of the year, that unrecognized net gain or loss exceeds five percent of the greater of the projected benefit obligation or the market-related value of plan assets. If amortization is required, the amortization is that excess divided by the average remaining service period of participating employees expected to receive benefits under the plan.</t>
  </si>
  <si>
    <t>Recently Adopted Accounting Guidance</t>
  </si>
  <si>
    <r>
      <t xml:space="preserve">In April 2014, the FASB issued Accounting Standards Update (ASU) 2014-08, </t>
    </r>
    <r>
      <rPr>
        <i/>
        <sz val="10"/>
        <color theme="1"/>
        <rFont val="Inherit"/>
      </rPr>
      <t xml:space="preserve">Reporting Discontinued Operations and Disclosures of Disposals of Components of an Entity </t>
    </r>
    <r>
      <rPr>
        <sz val="10"/>
        <color theme="1"/>
        <rFont val="Inherit"/>
      </rPr>
      <t>(ASU 2014-08)</t>
    </r>
    <r>
      <rPr>
        <i/>
        <sz val="10"/>
        <color theme="1"/>
        <rFont val="Inherit"/>
      </rPr>
      <t xml:space="preserve">, </t>
    </r>
    <r>
      <rPr>
        <sz val="10"/>
        <color theme="1"/>
        <rFont val="Inherit"/>
      </rPr>
      <t>which includes amendments that change the requirements for reporting discontinued operations and require additional disclosures about discontinued operations. Under the new guidance,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In the second quarter of 2014, the Company adopted ASU 2014-08. The adoption of this update did not have a material impact on the financial statements of the Company.</t>
    </r>
  </si>
  <si>
    <r>
      <t xml:space="preserve">In July 2013, the FASB issued ASU 2013-11, </t>
    </r>
    <r>
      <rPr>
        <i/>
        <sz val="10"/>
        <color theme="1"/>
        <rFont val="Inherit"/>
      </rPr>
      <t xml:space="preserve">Presentation of an Unrecognized Tax Benefit When a Net Operating Loss Carryforward, a Similar Tax Loss, or a Tax Credit Carryforward Exists </t>
    </r>
    <r>
      <rPr>
        <sz val="10"/>
        <color theme="1"/>
        <rFont val="Inherit"/>
      </rPr>
      <t>(ASU 2013-11), which requires entities to present an unrecognized tax benefit as a reduction of a deferred tax asset for a net operating loss (NOL) or tax credit carryforward whenever the NOL or tax credit carryforward would be available to reduce the additional taxable income or tax due if the tax position is disallowed. This accounting standard update requires entities to assess whether to net the unrecognized tax benefit with a deferred tax asset as of the reporting date. The adoption of this update in 2014 did not have a material impact on the financial statements of the Company.</t>
    </r>
  </si>
  <si>
    <t>Recently Issued Accounting Guidance</t>
  </si>
  <si>
    <r>
      <t xml:space="preserve">In May 2014, the FASB issued ASU 2014-09, </t>
    </r>
    <r>
      <rPr>
        <i/>
        <sz val="10"/>
        <color theme="1"/>
        <rFont val="Inherit"/>
      </rPr>
      <t xml:space="preserve">Revenue from Contracts with Customers </t>
    </r>
    <r>
      <rPr>
        <sz val="10"/>
        <color theme="1"/>
        <rFont val="Inherit"/>
      </rPr>
      <t>(ASU 2014-09), which requires an entity to recognize the amount of revenue to which it expects to be entitled for the transfer of promised goods or services to customers. The ASU will replace most existing revenue recognition guidance in U.S. GAAP when it becomes effective. The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</si>
  <si>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No other new accounting pronouncements issued or with effective dates during 2014 had or are expected to have a material impact on the Company's consolidated financial statements.</t>
  </si>
  <si>
    <t>Earnings (Loss) Per Share</t>
  </si>
  <si>
    <t>Earnings Per Share [Abstract]</t>
  </si>
  <si>
    <t>EARNINGS (LOSS) PER SHARE</t>
  </si>
  <si>
    <t>Basic earnings (loss) per share is based on the weighted-average number of common shares outstanding. Diluted earnings (loss) per share includes the dilutive effect of potential common shares outstanding. Under the two-class method of computing earnings (loss) per share, non-vested share-based payment awards that contain rights to receive non-forfeitable dividends are considered participating securities. The Company’s participating securities include restricted stock units (RSUs), director deferred shares and shares that were vested but deferred by employees. The Company calculated basic and diluted earnings (loss) per share under both the treasury stock method and the two-class method. For the years presented there were no differences in the earnings (loss) per share amounts calculated using the two methods. Accordingly, the treasury stock method is disclosed below.</t>
  </si>
  <si>
    <t>The following table represents amounts used in computing earnings (loss) per share and the effect on the weighted-average number of shares of dilutive potential common shares for the years ended December 31:</t>
  </si>
  <si>
    <t>Numerator</t>
  </si>
  <si>
    <t>Income (loss) used in basic and diluted earnings (loss) per share</t>
  </si>
  <si>
    <t>$</t>
  </si>
  <si>
    <t>(181,605</t>
  </si>
  <si>
    <t>)</t>
  </si>
  <si>
    <t>—</t>
  </si>
  <si>
    <t>(3,125</t>
  </si>
  <si>
    <t>Denominator</t>
  </si>
  <si>
    <t>Weighted-average number of common</t>
  </si>
  <si>
    <t>shares used in basic earnings (loss) per share</t>
  </si>
  <si>
    <t>Effect of dilutive shares (1)</t>
  </si>
  <si>
    <t>Weighted-average number of shares used in</t>
  </si>
  <si>
    <t>diluted earnings (loss) per share</t>
  </si>
  <si>
    <t>(2.85</t>
  </si>
  <si>
    <t>(0.05</t>
  </si>
  <si>
    <t>Anti-dilutive shares</t>
  </si>
  <si>
    <t>Anti-dilutive shares not used in calculating diluted</t>
  </si>
  <si>
    <t>weighted-average shares</t>
  </si>
  <si>
    <r>
      <t xml:space="preserve">Incremental shares of </t>
    </r>
    <r>
      <rPr>
        <sz val="8"/>
        <color rgb="FF000000"/>
        <rFont val="Inherit"/>
      </rPr>
      <t>545 thousand</t>
    </r>
    <r>
      <rPr>
        <sz val="8"/>
        <color theme="1"/>
        <rFont val="Inherit"/>
      </rPr>
      <t xml:space="preserve"> were excluded from the computation of diluted EPS for the year ended December 31, 2013 because their effect is anti-dilutive due to the loss from continuing operations. </t>
    </r>
  </si>
  <si>
    <t>Accumulated Other Comprehensive Loss Accumulated Other Comprehensive Loss (Notes)</t>
  </si>
  <si>
    <t>Accumulated Other Comprehensive Income (Loss), Net of Tax [Abstract]</t>
  </si>
  <si>
    <t>ACCUMULATED OTHER COMPREHENSIVE LOSS</t>
  </si>
  <si>
    <t>The following table summarizes the changes in the Company’s accumulated other comprehensive loss (AOCI), net of tax, by component for the year ended December 31:</t>
  </si>
  <si>
    <t>Translation</t>
  </si>
  <si>
    <t>Foreign Currency Hedges</t>
  </si>
  <si>
    <t>Interest Rate Hedges</t>
  </si>
  <si>
    <t>Pension and Other Post-retirement Benefits</t>
  </si>
  <si>
    <t>Unrealized Gain on Securities, Net</t>
  </si>
  <si>
    <t>Accumulated Other Comprehensive Loss</t>
  </si>
  <si>
    <t>Balance at December 31, 2012</t>
  </si>
  <si>
    <t>(4,728</t>
  </si>
  <si>
    <t>(1,466</t>
  </si>
  <si>
    <t>(152,475</t>
  </si>
  <si>
    <t>(882</t>
  </si>
  <si>
    <t>(91,039</t>
  </si>
  <si>
    <t>Other comprehensive (loss) income before reclassifications (1)</t>
  </si>
  <si>
    <t>(70,802</t>
  </si>
  <si>
    <t>Amounts reclassified from AOCI</t>
  </si>
  <si>
    <t>(192</t>
  </si>
  <si>
    <t>(1,372</t>
  </si>
  <si>
    <t>Balance at December 31, 2013</t>
  </si>
  <si>
    <t>(2,409</t>
  </si>
  <si>
    <t>(1,884</t>
  </si>
  <si>
    <t>(960</t>
  </si>
  <si>
    <t>(52,027</t>
  </si>
  <si>
    <t>(54,321</t>
  </si>
  <si>
    <t>(72,469</t>
  </si>
  <si>
    <t>(63,740</t>
  </si>
  <si>
    <t>(531</t>
  </si>
  <si>
    <t>(24</t>
  </si>
  <si>
    <t>(135,603</t>
  </si>
  <si>
    <t>(213</t>
  </si>
  <si>
    <t>(2,148</t>
  </si>
  <si>
    <t>(601</t>
  </si>
  <si>
    <t>(61,980</t>
  </si>
  <si>
    <t>(2,679</t>
  </si>
  <si>
    <t>(136,204</t>
  </si>
  <si>
    <t>Balance at December 31, 2014</t>
  </si>
  <si>
    <t>(74,878</t>
  </si>
  <si>
    <t>(1,403</t>
  </si>
  <si>
    <t>(493</t>
  </si>
  <si>
    <t>(114,007</t>
  </si>
  <si>
    <t>(190,525</t>
  </si>
  <si>
    <t xml:space="preserve">Other comprehensive (loss) income before reclassifications within the translation component excludes losses (gains) of $(535) and $1,210 and translation attributable to noncontrolling interests for December 31, 2014 and 2013, respectively. </t>
  </si>
  <si>
    <t>The following table summarizes the details about amounts reclassified from AOCI for the year ended December 31:</t>
  </si>
  <si>
    <t>Amount Reclassified from AOCI</t>
  </si>
  <si>
    <t>Affected Line Item in the Statement of Operations</t>
  </si>
  <si>
    <t>Interest rate hedges (net of tax of $(114) and $(132), respectively)</t>
  </si>
  <si>
    <t>Pension and post-retirement benefits:</t>
  </si>
  <si>
    <t>Net prior service benefit amortization (net of tax of $(146) and $(308), respectively)</t>
  </si>
  <si>
    <t>(236</t>
  </si>
  <si>
    <t>Net actuarial losses recognized during the year (net of tax of $1,231 and $5,762, respectively)</t>
  </si>
  <si>
    <t>Prior service cost recognized during the curtailment (net of tax of $0 and $803, respectively)</t>
  </si>
  <si>
    <t>Settlements (net of tax of $0 and $7,799, respectively)</t>
  </si>
  <si>
    <t>Unrealized loss on securities (net of tax of $(29) and $(19), respectively)</t>
  </si>
  <si>
    <t>Total reclassifications for the period</t>
  </si>
  <si>
    <t>(1) Pension and other post-retirement benefits AOCI components are included in the computation of net periodic benefit cost (refer to note 13 to the consolidated financial statements).</t>
  </si>
  <si>
    <t>Share-Based Compensation and Equity</t>
  </si>
  <si>
    <t>Disclosure of Compensation Related Costs, Share-based Payments [Abstract]</t>
  </si>
  <si>
    <t>SHARE-BASED COMPENSATION AND EQUITY</t>
  </si>
  <si>
    <r>
      <t>SHARE-BASED COMPENSATION AND</t>
    </r>
    <r>
      <rPr>
        <sz val="10"/>
        <color theme="1"/>
        <rFont val="Inherit"/>
      </rPr>
      <t xml:space="preserve"> </t>
    </r>
    <r>
      <rPr>
        <b/>
        <sz val="10"/>
        <color theme="1"/>
        <rFont val="Inherit"/>
      </rPr>
      <t>EQUITY</t>
    </r>
  </si>
  <si>
    <r>
      <t xml:space="preserve">Dividends </t>
    </r>
    <r>
      <rPr>
        <sz val="10"/>
        <color theme="1"/>
        <rFont val="Inherit"/>
      </rPr>
      <t xml:space="preserve">On the basis of amounts declared and paid quarterly, the annualized dividends per share were </t>
    </r>
    <r>
      <rPr>
        <sz val="10"/>
        <color rgb="FF000000"/>
        <rFont val="Inherit"/>
      </rPr>
      <t>$1.15</t>
    </r>
    <r>
      <rPr>
        <sz val="10"/>
        <color theme="1"/>
        <rFont val="Inherit"/>
      </rPr>
      <t xml:space="preserve">, </t>
    </r>
    <r>
      <rPr>
        <sz val="10"/>
        <color rgb="FF000000"/>
        <rFont val="Inherit"/>
      </rPr>
      <t>$1.15</t>
    </r>
    <r>
      <rPr>
        <sz val="10"/>
        <color theme="1"/>
        <rFont val="Inherit"/>
      </rPr>
      <t xml:space="preserve"> and </t>
    </r>
    <r>
      <rPr>
        <sz val="10"/>
        <color rgb="FF000000"/>
        <rFont val="Inherit"/>
      </rPr>
      <t>$1.14</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</si>
  <si>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Share-Based Compensation Cost </t>
    </r>
    <r>
      <rPr>
        <sz val="10"/>
        <color theme="1"/>
        <rFont val="Inherit"/>
      </rPr>
      <t xml:space="preserve">The Company recognizes costs resulting from all share-based payment transactions based on the fair market value of the award as of the grant date. Awards are valued at fair value and compensation cost is recognized on a straight-line basis over the requisite periods of each award. The Company estimated forfeiture rates are based on historical experience. To cover the exercise and/or vesting of its share-based payments, the Company generally issues new shares from its authorized, unissued share pool. The number of common shares that may be issued pursuant to the Amended and Restated 1991 Equity and Performance Incentive Plan (as amended and restated as of February 12, 2014) (1991 Plan) was 9,126,005, of which 5,532,005 shares were available for issuance at </t>
    </r>
    <r>
      <rPr>
        <sz val="10"/>
        <color rgb="FF000000"/>
        <rFont val="Inherit"/>
      </rPr>
      <t>December 31, 2014</t>
    </r>
    <r>
      <rPr>
        <sz val="10"/>
        <color theme="1"/>
        <rFont val="Inherit"/>
      </rPr>
      <t xml:space="preserve">. </t>
    </r>
  </si>
  <si>
    <t>The following table summarizes the components of the Company’s employee and non-employee share-based compensation programs recognized as selling and administrative expense for the years ended December 31:</t>
  </si>
  <si>
    <t>Stock options</t>
  </si>
  <si>
    <t> Pre-tax compensation expense</t>
  </si>
  <si>
    <t> Tax benefit</t>
  </si>
  <si>
    <t>(998</t>
  </si>
  <si>
    <t>(2,198</t>
  </si>
  <si>
    <t>(825</t>
  </si>
  <si>
    <t>Stock option expense, net of tax</t>
  </si>
  <si>
    <t>Restricted stock units</t>
  </si>
  <si>
    <t>(1,887</t>
  </si>
  <si>
    <t>(1,672</t>
  </si>
  <si>
    <t>(1,809</t>
  </si>
  <si>
    <t>RSU expense, net of tax</t>
  </si>
  <si>
    <t>Performance shares</t>
  </si>
  <si>
    <t>(4,237</t>
  </si>
  <si>
    <t>(768</t>
  </si>
  <si>
    <t>(1,602</t>
  </si>
  <si>
    <t>Performance share expense, net of tax</t>
  </si>
  <si>
    <t>Director deferred shares</t>
  </si>
  <si>
    <t>(109</t>
  </si>
  <si>
    <t>(428</t>
  </si>
  <si>
    <t>(408</t>
  </si>
  <si>
    <t>Director deferred share expense, net of tax</t>
  </si>
  <si>
    <t> Total share-based compensation</t>
  </si>
  <si>
    <t>(7,231</t>
  </si>
  <si>
    <t>(5,066</t>
  </si>
  <si>
    <t>(4,644</t>
  </si>
  <si>
    <t> Total share-based compensation, net of tax</t>
  </si>
  <si>
    <r>
      <t xml:space="preserve">The following table summarizes information related to unrecognized share-based compensation costs as of </t>
    </r>
    <r>
      <rPr>
        <sz val="10"/>
        <color rgb="FF000000"/>
        <rFont val="Inherit"/>
      </rPr>
      <t>December 31, 2014</t>
    </r>
    <r>
      <rPr>
        <sz val="10"/>
        <color theme="1"/>
        <rFont val="Inherit"/>
      </rPr>
      <t>:</t>
    </r>
  </si>
  <si>
    <t xml:space="preserve">Unrecognized </t>
  </si>
  <si>
    <t>Cost</t>
  </si>
  <si>
    <t>Weighted-Average Period</t>
  </si>
  <si>
    <t>(years)</t>
  </si>
  <si>
    <t>RSUs</t>
  </si>
  <si>
    <t>SHARE-BASED COMPENSATION AWARDS</t>
  </si>
  <si>
    <t>Stock options, RSUs, restricted shares and performance shares have been issued to officers and other management employees under the Company’s 1991 Plan.</t>
  </si>
  <si>
    <t>Stock Options</t>
  </si>
  <si>
    <t>Stock options generally vest after a one- to four-year period and have a maturity of ten years from the issuance date. Option exercise prices equal the closing price of the Company’s common shares on the date of grant. The estimated fair value of the options granted was calculated using a Black-Scholes option pricing model using the following assumptions:</t>
  </si>
  <si>
    <t>Expected life (in years)</t>
  </si>
  <si>
    <t>Weighted-average volatility</t>
  </si>
  <si>
    <t>%</t>
  </si>
  <si>
    <t>Risk-free interest rate</t>
  </si>
  <si>
    <t>1.47-1.66%</t>
  </si>
  <si>
    <t>1.08-1.27%</t>
  </si>
  <si>
    <t>0.83-1.39%</t>
  </si>
  <si>
    <t>Expected dividend yield</t>
  </si>
  <si>
    <t>3.23-3.59%</t>
  </si>
  <si>
    <t>3.08-3.23%</t>
  </si>
  <si>
    <t xml:space="preserve">The Company uses historical data to estimate option exercise timing within the valuation model. Employees with similar historical exercise behavior with regard to timing and forfeiture rates are considered separately for valuation and attribution purposes. Expected volatility is based on historical volatility of the price of the Company’s common shares. The risk-free rate of interest is based on a zero-coupon U.S. government instrument over the expected life of the equity instrument. The expected dividend yield is based on actual dividends paid per share and the price of the Company’s common shares. </t>
  </si>
  <si>
    <r>
      <t xml:space="preserve">Options outstanding and exercisable as of </t>
    </r>
    <r>
      <rPr>
        <sz val="10"/>
        <color rgb="FF000000"/>
        <rFont val="Inherit"/>
      </rPr>
      <t>December 31, 2014</t>
    </r>
    <r>
      <rPr>
        <sz val="10"/>
        <color theme="1"/>
        <rFont val="Inherit"/>
      </rPr>
      <t xml:space="preserve"> and changes during the year ended were as follows:</t>
    </r>
  </si>
  <si>
    <t>Number of Shares</t>
  </si>
  <si>
    <t>Weighted-Average Exercise Price</t>
  </si>
  <si>
    <t>Weighted-Average Remaining Contractual Term</t>
  </si>
  <si>
    <t>Aggregate Intrinsic Value (1)</t>
  </si>
  <si>
    <t>(per share)</t>
  </si>
  <si>
    <t>(in years)</t>
  </si>
  <si>
    <t>Outstanding at January 1, 2014</t>
  </si>
  <si>
    <t>Expired or forfeited</t>
  </si>
  <si>
    <t>(355</t>
  </si>
  <si>
    <t>Exercised</t>
  </si>
  <si>
    <t>(445</t>
  </si>
  <si>
    <t>Granted</t>
  </si>
  <si>
    <t>Outstanding at December 31, 2014</t>
  </si>
  <si>
    <t>Options exercisable at December 31, 2014</t>
  </si>
  <si>
    <t>Options vested and expected to vest (2) at</t>
  </si>
  <si>
    <r>
      <t xml:space="preserve">The aggregate intrinsic value represents the total pre-tax intrinsic value (the difference between the Company’s closing share price on the last trading day of the year in </t>
    </r>
    <r>
      <rPr>
        <sz val="8"/>
        <color rgb="FF000000"/>
        <rFont val="Inherit"/>
      </rPr>
      <t>2014</t>
    </r>
    <r>
      <rPr>
        <sz val="8"/>
        <color theme="1"/>
        <rFont val="Inherit"/>
      </rPr>
      <t xml:space="preserve"> and the exercise price, multiplied by the number of “in-the-money” options) that would have been received by the option holders had all option holders exercised their options on </t>
    </r>
    <r>
      <rPr>
        <sz val="8"/>
        <color rgb="FF000000"/>
        <rFont val="Inherit"/>
      </rPr>
      <t>December 31, 2014</t>
    </r>
    <r>
      <rPr>
        <sz val="8"/>
        <color theme="1"/>
        <rFont val="Inherit"/>
      </rPr>
      <t>. The amount of aggregate intrinsic value will change based on the fair market value of the Company’s common shares.</t>
    </r>
  </si>
  <si>
    <t>The expected to vest options are the result of applying the pre-vesting forfeiture rate assumption to total outstanding non-vested options.</t>
  </si>
  <si>
    <r>
      <t xml:space="preserve">The aggregate intrinsic value of options exercised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$2,149, </t>
    </r>
    <r>
      <rPr>
        <sz val="10"/>
        <color rgb="FF000000"/>
        <rFont val="Inherit"/>
      </rPr>
      <t>$2,083</t>
    </r>
    <r>
      <rPr>
        <sz val="10"/>
        <color theme="1"/>
        <rFont val="Inherit"/>
      </rPr>
      <t xml:space="preserve"> and </t>
    </r>
    <r>
      <rPr>
        <sz val="10"/>
        <color rgb="FF000000"/>
        <rFont val="Inherit"/>
      </rPr>
      <t>$4,393</t>
    </r>
    <r>
      <rPr>
        <sz val="10"/>
        <color theme="1"/>
        <rFont val="Inherit"/>
      </rPr>
      <t xml:space="preserve">, respectively. The weighted-average grant-date fair value of stock options granted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$6.75, </t>
    </r>
    <r>
      <rPr>
        <sz val="10"/>
        <color rgb="FF000000"/>
        <rFont val="Inherit"/>
      </rPr>
      <t>$7.79</t>
    </r>
    <r>
      <rPr>
        <sz val="10"/>
        <color theme="1"/>
        <rFont val="Inherit"/>
      </rPr>
      <t xml:space="preserve"> and </t>
    </r>
    <r>
      <rPr>
        <sz val="10"/>
        <color rgb="FF000000"/>
        <rFont val="Inherit"/>
      </rPr>
      <t>$10.43</t>
    </r>
    <r>
      <rPr>
        <sz val="10"/>
        <color theme="1"/>
        <rFont val="Inherit"/>
      </rPr>
      <t xml:space="preserve">, respectively. Total fair value of stock options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$1,769, </t>
    </r>
    <r>
      <rPr>
        <sz val="10"/>
        <color rgb="FF000000"/>
        <rFont val="Inherit"/>
      </rPr>
      <t>$8,043</t>
    </r>
    <r>
      <rPr>
        <sz val="10"/>
        <color theme="1"/>
        <rFont val="Inherit"/>
      </rPr>
      <t xml:space="preserve"> and </t>
    </r>
    <r>
      <rPr>
        <sz val="10"/>
        <color rgb="FF000000"/>
        <rFont val="Inherit"/>
      </rPr>
      <t>$3,413</t>
    </r>
    <r>
      <rPr>
        <sz val="10"/>
        <color theme="1"/>
        <rFont val="Inherit"/>
      </rPr>
      <t xml:space="preserve">, respectively. Exercise of options during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resulted in cash receipts of </t>
    </r>
    <r>
      <rPr>
        <sz val="10"/>
        <color rgb="FF000000"/>
        <rFont val="Inherit"/>
      </rPr>
      <t>$14,607</t>
    </r>
    <r>
      <rPr>
        <sz val="10"/>
        <color theme="1"/>
        <rFont val="Inherit"/>
      </rPr>
      <t xml:space="preserve">, </t>
    </r>
    <r>
      <rPr>
        <sz val="10"/>
        <color rgb="FF000000"/>
        <rFont val="Inherit"/>
      </rPr>
      <t>$16,723</t>
    </r>
    <r>
      <rPr>
        <sz val="10"/>
        <color theme="1"/>
        <rFont val="Inherit"/>
      </rPr>
      <t xml:space="preserve"> and </t>
    </r>
    <r>
      <rPr>
        <sz val="10"/>
        <color rgb="FF000000"/>
        <rFont val="Inherit"/>
      </rPr>
      <t>$16,679</t>
    </r>
    <r>
      <rPr>
        <sz val="10"/>
        <color theme="1"/>
        <rFont val="Inherit"/>
      </rPr>
      <t xml:space="preserve">, respectively. </t>
    </r>
  </si>
  <si>
    <t>Restricted Stock Units</t>
  </si>
  <si>
    <r>
      <t xml:space="preserve">Each RSU provides for the issuance of </t>
    </r>
    <r>
      <rPr>
        <sz val="10"/>
        <color rgb="FF000000"/>
        <rFont val="Inherit"/>
      </rPr>
      <t>one</t>
    </r>
    <r>
      <rPr>
        <sz val="10"/>
        <color theme="1"/>
        <rFont val="Inherit"/>
      </rPr>
      <t xml:space="preserve"> common share of the Company at no cost to the holder and are granted to both employees and non-employee directors. RSUs for employees vest after a four- or seven-year period and for non-employee directors vest after one year. During the vesting period, employees are paid the cash equivalent of dividends on RSUs. Non-vested employee RSUs are forfeited upon termination unless the Board of Directors determines otherwise. </t>
    </r>
  </si>
  <si>
    <r>
      <t xml:space="preserve">Non-vested RSUs outstanding as of </t>
    </r>
    <r>
      <rPr>
        <sz val="10"/>
        <color rgb="FF000000"/>
        <rFont val="Inherit"/>
      </rPr>
      <t>December 31, 2014</t>
    </r>
    <r>
      <rPr>
        <sz val="10"/>
        <color theme="1"/>
        <rFont val="Inherit"/>
      </rPr>
      <t xml:space="preserve"> and changes during the year ended were as follows:</t>
    </r>
  </si>
  <si>
    <t xml:space="preserve">Number of </t>
  </si>
  <si>
    <t>Shares</t>
  </si>
  <si>
    <t xml:space="preserve">Weighted-Average </t>
  </si>
  <si>
    <t xml:space="preserve">Grant-Date </t>
  </si>
  <si>
    <t>Fair Value</t>
  </si>
  <si>
    <t>Non-vested at January 1, 2014</t>
  </si>
  <si>
    <t>Forfeited</t>
  </si>
  <si>
    <t>(62</t>
  </si>
  <si>
    <t>Vested</t>
  </si>
  <si>
    <t>(134</t>
  </si>
  <si>
    <t>Non-vested at December 31, 2014</t>
  </si>
  <si>
    <t xml:space="preserve">The RSUs granted during the year ended December 31, 2014 include 35 thousand one-year RSUs to non-employee directors under the 1991 Plan. These RSUs have a weighted-average grant-date fair value of $39.35. </t>
  </si>
  <si>
    <r>
      <t xml:space="preserve">The weighted-average grant-date fair value of RSUs granted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35.25</t>
    </r>
    <r>
      <rPr>
        <sz val="10"/>
        <color theme="1"/>
        <rFont val="Inherit"/>
      </rPr>
      <t xml:space="preserve">, </t>
    </r>
    <r>
      <rPr>
        <sz val="10"/>
        <color rgb="FF000000"/>
        <rFont val="Inherit"/>
      </rPr>
      <t>$30.14</t>
    </r>
    <r>
      <rPr>
        <sz val="10"/>
        <color theme="1"/>
        <rFont val="Inherit"/>
      </rPr>
      <t xml:space="preserve"> and </t>
    </r>
    <r>
      <rPr>
        <sz val="10"/>
        <color rgb="FF000000"/>
        <rFont val="Inherit"/>
      </rPr>
      <t>$35.16</t>
    </r>
    <r>
      <rPr>
        <sz val="10"/>
        <color theme="1"/>
        <rFont val="Inherit"/>
      </rPr>
      <t xml:space="preserve">, respectively. The total fair value of RSUs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$4,394, </t>
    </r>
    <r>
      <rPr>
        <sz val="10"/>
        <color rgb="FF000000"/>
        <rFont val="Inherit"/>
      </rPr>
      <t>$9,176</t>
    </r>
    <r>
      <rPr>
        <sz val="10"/>
        <color theme="1"/>
        <rFont val="Inherit"/>
      </rPr>
      <t xml:space="preserve"> and </t>
    </r>
    <r>
      <rPr>
        <sz val="10"/>
        <color rgb="FF000000"/>
        <rFont val="Inherit"/>
      </rPr>
      <t>$4,202</t>
    </r>
    <r>
      <rPr>
        <sz val="10"/>
        <color theme="1"/>
        <rFont val="Inherit"/>
      </rPr>
      <t>, respectively.</t>
    </r>
  </si>
  <si>
    <t>Performance Shares</t>
  </si>
  <si>
    <r>
      <t xml:space="preserve">Performance shares are granted based on certain management objectives, as determined by the Board of Directors each year. Each performance share earned entitles the holder to </t>
    </r>
    <r>
      <rPr>
        <sz val="10"/>
        <color rgb="FF000000"/>
        <rFont val="Inherit"/>
      </rPr>
      <t>one</t>
    </r>
    <r>
      <rPr>
        <sz val="10"/>
        <color theme="1"/>
        <rFont val="Inherit"/>
      </rPr>
      <t xml:space="preserve"> common share of the Company. The Company's performance shares include performance objectives that vest and are calculated after a three-year period as well as performance objectives that vest proportionately over a three-year period which are calculated annually. No shares are granted unless certain management threshold objectives are met.</t>
    </r>
  </si>
  <si>
    <t>Non-vested performance shares outstanding as of December 31, 2014 and changes during the year ended were as follows:</t>
  </si>
  <si>
    <t>Non-vested at January 1, 2014 (1)</t>
  </si>
  <si>
    <t>(173</t>
  </si>
  <si>
    <t>Granted (2)</t>
  </si>
  <si>
    <t>Non-vested performance shares are based on a maximum potential payout. Actual shares granted at the end of the performance period may be less than the maximum potential payout level depending on achievement of performance share objectives. Performance shares are based on certain annual management objectives, as determined by the Board of Directors.</t>
  </si>
  <si>
    <t>The maximum performance shares granted during the year ended December 31, 2014 include 439 thousand shares that vest proportionately over a three-year period and have a weighted-average grant-date fair value of $35.49.</t>
  </si>
  <si>
    <r>
      <t xml:space="preserve">The weighted-average grant-date fair value of performance shares granted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$38.07</t>
    </r>
    <r>
      <rPr>
        <sz val="10"/>
        <color theme="1"/>
        <rFont val="Inherit"/>
      </rPr>
      <t xml:space="preserve">, </t>
    </r>
    <r>
      <rPr>
        <sz val="10"/>
        <color rgb="FF000000"/>
        <rFont val="Inherit"/>
      </rPr>
      <t>$29.15</t>
    </r>
    <r>
      <rPr>
        <sz val="10"/>
        <color theme="1"/>
        <rFont val="Inherit"/>
      </rPr>
      <t xml:space="preserve"> and </t>
    </r>
    <r>
      <rPr>
        <sz val="10"/>
        <color rgb="FF000000"/>
        <rFont val="Inherit"/>
      </rPr>
      <t>$44.25</t>
    </r>
    <r>
      <rPr>
        <sz val="10"/>
        <color theme="1"/>
        <rFont val="Inherit"/>
      </rPr>
      <t xml:space="preserve">, respectively. The total fair value of performance shares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$0, </t>
    </r>
    <r>
      <rPr>
        <sz val="10"/>
        <color rgb="FF000000"/>
        <rFont val="Inherit"/>
      </rPr>
      <t>$1,090</t>
    </r>
    <r>
      <rPr>
        <sz val="10"/>
        <color theme="1"/>
        <rFont val="Inherit"/>
      </rPr>
      <t xml:space="preserve"> and </t>
    </r>
    <r>
      <rPr>
        <sz val="10"/>
        <color rgb="FF000000"/>
        <rFont val="Inherit"/>
      </rPr>
      <t>$2,521</t>
    </r>
    <r>
      <rPr>
        <sz val="10"/>
        <color theme="1"/>
        <rFont val="Inherit"/>
      </rPr>
      <t>, respectively.</t>
    </r>
  </si>
  <si>
    <t>Director Deferred Shares</t>
  </si>
  <si>
    <t>Deferred shares have been issued to non-employee directors under the 1991 Plan. Deferred shares provide for the issuance of one common share of the Company at no cost to the holder. Deferred shares vest in either a six- or twelve-month period and are issued at the end of the deferral period. During the vesting period and until the common shares are issued, non-employee directors are paid the cash equivalent of dividends on deferred shares.</t>
  </si>
  <si>
    <r>
      <t xml:space="preserve">As of </t>
    </r>
    <r>
      <rPr>
        <sz val="10"/>
        <color rgb="FF000000"/>
        <rFont val="Inherit"/>
      </rPr>
      <t>December 31, 2014</t>
    </r>
    <r>
      <rPr>
        <sz val="10"/>
        <color theme="1"/>
        <rFont val="Inherit"/>
      </rPr>
      <t xml:space="preserve">, there were 143 non-employee director deferred shares vested and outstanding. There were no deferred shares granted in 2014. The weighted-average grant-date fair value of deferred shares granted for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was </t>
    </r>
    <r>
      <rPr>
        <sz val="10"/>
        <color rgb="FF000000"/>
        <rFont val="Inherit"/>
      </rPr>
      <t>$29.73</t>
    </r>
    <r>
      <rPr>
        <sz val="10"/>
        <color theme="1"/>
        <rFont val="Inherit"/>
      </rPr>
      <t xml:space="preserve"> and $40.54, respectively. The aggregate intrinsic value of deferred shares released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$121, </t>
    </r>
    <r>
      <rPr>
        <sz val="10"/>
        <color rgb="FF000000"/>
        <rFont val="Inherit"/>
      </rPr>
      <t>$1,023</t>
    </r>
    <r>
      <rPr>
        <sz val="10"/>
        <color theme="1"/>
        <rFont val="Inherit"/>
      </rPr>
      <t xml:space="preserve"> and </t>
    </r>
    <r>
      <rPr>
        <sz val="10"/>
        <color rgb="FF000000"/>
        <rFont val="Inherit"/>
      </rPr>
      <t>$247</t>
    </r>
    <r>
      <rPr>
        <sz val="10"/>
        <color theme="1"/>
        <rFont val="Inherit"/>
      </rPr>
      <t xml:space="preserve">, respectively. Total fair value of deferred shares vested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$898, </t>
    </r>
    <r>
      <rPr>
        <sz val="10"/>
        <color rgb="FF000000"/>
        <rFont val="Inherit"/>
      </rPr>
      <t>$1,090</t>
    </r>
    <r>
      <rPr>
        <sz val="10"/>
        <color theme="1"/>
        <rFont val="Inherit"/>
      </rPr>
      <t xml:space="preserve"> and </t>
    </r>
    <r>
      <rPr>
        <sz val="10"/>
        <color rgb="FF000000"/>
        <rFont val="Inherit"/>
      </rPr>
      <t>$979</t>
    </r>
    <r>
      <rPr>
        <sz val="10"/>
        <color theme="1"/>
        <rFont val="Inherit"/>
      </rPr>
      <t>, respectively.</t>
    </r>
  </si>
  <si>
    <t>Other Non-employee Share-Based Compensation</t>
  </si>
  <si>
    <r>
      <t xml:space="preserve">In connection with the acquisition of Diebold Colombia, S.A., in December 2005, the Company issued warrants to purchase </t>
    </r>
    <r>
      <rPr>
        <sz val="10"/>
        <color rgb="FF000000"/>
        <rFont val="Inherit"/>
      </rPr>
      <t>35 thousand</t>
    </r>
    <r>
      <rPr>
        <sz val="10"/>
        <color theme="1"/>
        <rFont val="Inherit"/>
      </rPr>
      <t xml:space="preserve"> common shares with an exercise price of </t>
    </r>
    <r>
      <rPr>
        <sz val="10"/>
        <color rgb="FF000000"/>
        <rFont val="Inherit"/>
      </rPr>
      <t>$46.00</t>
    </r>
    <r>
      <rPr>
        <sz val="10"/>
        <color theme="1"/>
        <rFont val="Inherit"/>
      </rPr>
      <t xml:space="preserve"> per share and grant-date fair value of </t>
    </r>
    <r>
      <rPr>
        <sz val="10"/>
        <color rgb="FF000000"/>
        <rFont val="Inherit"/>
      </rPr>
      <t>$14.66</t>
    </r>
    <r>
      <rPr>
        <sz val="10"/>
        <color theme="1"/>
        <rFont val="Inherit"/>
      </rPr>
      <t xml:space="preserve"> per share. The grant-date fair value of the warrants was valued using the Black-Scholes option pricing model with the following assumptions: risk-free interest rate of </t>
    </r>
    <r>
      <rPr>
        <sz val="10"/>
        <color rgb="FF000000"/>
        <rFont val="Inherit"/>
      </rPr>
      <t>4.45 percent</t>
    </r>
    <r>
      <rPr>
        <sz val="10"/>
        <color theme="1"/>
        <rFont val="Inherit"/>
      </rPr>
      <t xml:space="preserve">, dividend yield of </t>
    </r>
    <r>
      <rPr>
        <sz val="10"/>
        <color rgb="FF000000"/>
        <rFont val="Inherit"/>
      </rPr>
      <t>1.63 percent</t>
    </r>
    <r>
      <rPr>
        <sz val="10"/>
        <color theme="1"/>
        <rFont val="Inherit"/>
      </rPr>
      <t xml:space="preserve">, expected volatility of </t>
    </r>
    <r>
      <rPr>
        <sz val="10"/>
        <color rgb="FF000000"/>
        <rFont val="Inherit"/>
      </rPr>
      <t>30 percent</t>
    </r>
    <r>
      <rPr>
        <sz val="10"/>
        <color theme="1"/>
        <rFont val="Inherit"/>
      </rPr>
      <t xml:space="preserve">, and contractual life of </t>
    </r>
    <r>
      <rPr>
        <sz val="10"/>
        <color rgb="FF000000"/>
        <rFont val="Inherit"/>
      </rPr>
      <t>six years</t>
    </r>
    <r>
      <rPr>
        <sz val="10"/>
        <color theme="1"/>
        <rFont val="Inherit"/>
      </rPr>
      <t>. The warrants will expire in December 2016.</t>
    </r>
  </si>
  <si>
    <t>Income Taxes</t>
  </si>
  <si>
    <t>Income Tax Disclosure [Abstract]</t>
  </si>
  <si>
    <t>INCOME TAXES</t>
  </si>
  <si>
    <t>The following table presents components of income (loss) from continuing operations before income taxes for the years ended December 31:</t>
  </si>
  <si>
    <t>Domestic</t>
  </si>
  <si>
    <t>(171,878</t>
  </si>
  <si>
    <t>(37,910</t>
  </si>
  <si>
    <t>Foreign</t>
  </si>
  <si>
    <t>(119,807</t>
  </si>
  <si>
    <t>The following table presents the components of income tax expense (benefit) from continuing operations for the years ended December 31:</t>
  </si>
  <si>
    <t>Current</t>
  </si>
  <si>
    <t>U.S. federal</t>
  </si>
  <si>
    <t>State and local</t>
  </si>
  <si>
    <t>Total current</t>
  </si>
  <si>
    <t>Deferred</t>
  </si>
  <si>
    <t>(2,660</t>
  </si>
  <si>
    <t>(20,180</t>
  </si>
  <si>
    <t>(2,344</t>
  </si>
  <si>
    <t>(9,387</t>
  </si>
  <si>
    <t>(13,159</t>
  </si>
  <si>
    <t>(2,377</t>
  </si>
  <si>
    <t>(5,948</t>
  </si>
  <si>
    <t>(844</t>
  </si>
  <si>
    <t>Total deferred</t>
  </si>
  <si>
    <t>(14,424</t>
  </si>
  <si>
    <t>(16,450</t>
  </si>
  <si>
    <t>(16,347</t>
  </si>
  <si>
    <t xml:space="preserve">In addition to the income tax expense listed above for the years ended December 31, 2014, 2013 and 2012, income tax (benefit) expense allocated directly to shareholders equity for the same periods was $(38,545), $67,351 and $(8,909), respectively. Offsetting the income tax expense allocated directly to shareholders equity for the years ended December 31, 2014 and 2013 was a benefit of $9,227 and $9,049, respectively, related to current year movement in valuation allowance. </t>
  </si>
  <si>
    <t>Income tax expense (benefit) attributable to income (loss) from continuing operations differed from the amounts computed by applying the U.S. federal income tax rate of 35 percent to pretax income (loss) from continuing operations. The following table presents these differences for the years ended December 31:</t>
  </si>
  <si>
    <t>Statutory tax expense (benefit)</t>
  </si>
  <si>
    <t>(41,932</t>
  </si>
  <si>
    <t>Brazil nontaxable incentive</t>
  </si>
  <si>
    <t>(15,454</t>
  </si>
  <si>
    <t>(7,849</t>
  </si>
  <si>
    <t>(10,622</t>
  </si>
  <si>
    <t>Valuation allowance</t>
  </si>
  <si>
    <t>Brazil tax goodwill amortization</t>
  </si>
  <si>
    <t>(1,509</t>
  </si>
  <si>
    <t>(3,807</t>
  </si>
  <si>
    <t>(4,802</t>
  </si>
  <si>
    <t>Foreign tax rate differential</t>
  </si>
  <si>
    <t>(14,853</t>
  </si>
  <si>
    <t>(12,432</t>
  </si>
  <si>
    <t>(14,332</t>
  </si>
  <si>
    <t>Foreign subsidiary earnings</t>
  </si>
  <si>
    <t>Accrual adjustments</t>
  </si>
  <si>
    <t>Non-deductible goodwill</t>
  </si>
  <si>
    <t>FCPA provision, nondeductible portion</t>
  </si>
  <si>
    <t>(642</t>
  </si>
  <si>
    <t xml:space="preserve">In the second quarter of 2013, the Company recorded a valuation allowance for the Brazil manufacturing subsidiary due to a change in circumstances including lower profitability in core operations, lower anticipated taxable income and an unfavorable business outlook. The Company also changed its assertion regarding the indefinite reinvestment of foreign subsidiary earnings due primarily to forecasted cash needs within the United States and strategic decisions related to the Company’s capital structure. As a result, the Company recorded current and deferred tax expense (net of related foreign tax credits) due to the repatriation of earnings of approximately $55,000. </t>
  </si>
  <si>
    <t>The Company recognizes the benefit of tax positions taken or expected to be taken in its tax returns in the consolidated financial statements when it is more likely than not that the position will be sustained upon examination by authorities. Recognized tax positions are measured at the largest amount of benefit that is greater than fifty percent likely of being realized upon settlement.</t>
  </si>
  <si>
    <t xml:space="preserve">Details of the unrecognized tax benefits are as follows: </t>
  </si>
  <si>
    <t>Balance at January 1</t>
  </si>
  <si>
    <t>Increases related to prior year tax positions</t>
  </si>
  <si>
    <t>Increases related to current year tax positions</t>
  </si>
  <si>
    <t>Settlements</t>
  </si>
  <si>
    <t>(2,499</t>
  </si>
  <si>
    <t>Reduction due to lapse of applicable statute of limitations</t>
  </si>
  <si>
    <t>(87</t>
  </si>
  <si>
    <t>(986</t>
  </si>
  <si>
    <t>Balance at December 31</t>
  </si>
  <si>
    <t>The entire amount of unrecognized tax benefits, if recognized, would affect the Company’s effective tax rate.</t>
  </si>
  <si>
    <t>The Company classifies interest expense and penalties related to the underpayment of income taxes in the consolidated financial statements as income tax expense. Consistent with the treatment of interest expense, the Company accrues interest income on overpayments of income taxes where applicable and classifies interest income as a reduction of income tax expense in the consolidated financial statements. As of December 31, 2014 and 2013, accrued interest and penalties related to unrecognized tax benefits totaled approximately $7,362 and $5,805, respectively.</t>
  </si>
  <si>
    <t>It is reasonably possible that the total amount of unrecognized tax benefits will change during the next 12 months. The Company does not expect those changes to have a significant impact on its consolidated financial statements. The expected timing of payments cannot be determined with any degree of certainty.</t>
  </si>
  <si>
    <t>As of December 31, 2014, the Company is under audit by the Internal Revenue Service (IRS) for tax years ended December 31,</t>
  </si>
  <si>
    <t>2011, 2012 and 2013. During the year ended December 31, 2014, the IRS completed its examination of the Company’s U.S. federal income tax returns for the years 2008-2010 and issued a Revenue Agent’s Report (RAR). The net tax deficiency, excluding interest, associated with the RAR is $6,300 after net operating loss utilization. The Company appealed the findings in the RAR and a decision is expected in 2015. The Company believes it has adequately provided for any related uncertain tax positions. All federal tax years prior to 2005 are closed by statute. The Company is subject to tax examination in various U.S. state jurisdictions for tax years 2004 to the present, as well as various foreign jurisdictions for tax years 2006 to the present.</t>
  </si>
  <si>
    <t>Deferred income taxes reflect the net tax effects of temporary differences between the carrying amount of assets and liabilities for financial reporting purposes and the amounts used for income tax purposes. Significant components of the Company's deferred tax assets and liabilities at December 31 are as follows:</t>
  </si>
  <si>
    <t>Deferred tax assets</t>
  </si>
  <si>
    <t>Accrued expenses</t>
  </si>
  <si>
    <t>Warranty accrual</t>
  </si>
  <si>
    <t>Deferred compensation</t>
  </si>
  <si>
    <t>Allowance for doubtful accounts</t>
  </si>
  <si>
    <t>Pension and post-retirement benefits</t>
  </si>
  <si>
    <t>Tax credits</t>
  </si>
  <si>
    <t>Net operating loss carryforwards</t>
  </si>
  <si>
    <t>Capital loss carryforwards</t>
  </si>
  <si>
    <t>State deferred taxes</t>
  </si>
  <si>
    <t>(87,959</t>
  </si>
  <si>
    <t>(87,773</t>
  </si>
  <si>
    <t>Net deferred tax assets</t>
  </si>
  <si>
    <t>Deferred tax liabilities</t>
  </si>
  <si>
    <t>Property, plant and equipment</t>
  </si>
  <si>
    <t>Goodwill and intangible assets</t>
  </si>
  <si>
    <t>Partnership interest</t>
  </si>
  <si>
    <t>Undistributed earnings</t>
  </si>
  <si>
    <t>Net deferred tax liabilities</t>
  </si>
  <si>
    <t>Net deferred tax asset</t>
  </si>
  <si>
    <t>Deferred income taxes reported in the consolidated balance sheets as of December 31 are as follows:</t>
  </si>
  <si>
    <t>Deferred income taxes - current assets</t>
  </si>
  <si>
    <t>Deferred income taxes - long-term assets</t>
  </si>
  <si>
    <t>(2,365</t>
  </si>
  <si>
    <t>(1,528</t>
  </si>
  <si>
    <t>Deferred income taxes - long-term liabilities</t>
  </si>
  <si>
    <t>(6,527</t>
  </si>
  <si>
    <t>(9,150</t>
  </si>
  <si>
    <t>At December 31, 2014, the Company had foreign and state NOL carryforwards of $489,029, resulting in an NOL deferred tax asset of $68,883. Of these NOL carryforwards, $351,289 expire at various times between 2015 and 2035 and $137,740 does not expire. At December 31, 2014, the Company had a domestic foreign tax credit carryforward resulting in a deferred tax asset of $22,698 that will expire between 2019 and 2023 and a general business credit carryforward resulting in a deferred tax asset of $10,494 that will expire between 2030 and 2035.</t>
  </si>
  <si>
    <r>
      <t>The Company recorded a valuation allowance to reflect the estimated amount of certain foreign and state deferred tax assets that, more likely than not, will not be realized. The net change in total valuation allowance for the years ended December 31, 2014 and 2013 was an increase of $186 and $34,835, respectively. The 2013 increase in valuation allowance is primarily attributable to recording valuation allowances for Brazil and Italy deferred tax assets, partially offset by the release of a valuation allowance for Switzerland deferred tax assets.</t>
    </r>
    <r>
      <rPr>
        <sz val="10"/>
        <color rgb="FFFF0000"/>
        <rFont val="Inherit"/>
      </rPr>
      <t> </t>
    </r>
  </si>
  <si>
    <t>For the years ended December 31, 2014 and 2013, provisions were made for foreign withholding taxes and estimated U.S. income taxes, less available tax credits, which may be incurred upon the remittance of certain undistributed earnings in foreign subsidiaries and foreign unconsolidated affiliates. Provisions have not been made for income taxes on approximately $513,117 of undistributed earnings at December 31, 2014 in foreign subsidiaries and corporate joint ventures that are deemed permanently reinvested. Determination of the amount of unrecognized deferred income tax liabilities on these earnings is not practicable because such liability, if any, depends on certain circumstances existing if and when remittance occurs. A deferred tax liability will be recognized if and when the Company no longer plans to permanently reinvest these undistributed earnings.</t>
  </si>
  <si>
    <t>Investments</t>
  </si>
  <si>
    <t>Investments, Debt and Equity Securities [Abstract]</t>
  </si>
  <si>
    <t>INVESTMENTS</t>
  </si>
  <si>
    <r>
      <t xml:space="preserve">The Company’s investments, primarily in Brazil, consist of certificates of deposit and U.S. dollar indexed bond funds that are classified as available-for-sale and stated at fair value based upon quoted market prices and net asset values, respectively. Unrealized gains and losses are recorded in AOCI. Realized gains and losses are recognized in investment income and are determined using the specific identification method. Realized gains from the sale of securities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$538</t>
    </r>
    <r>
      <rPr>
        <sz val="10"/>
        <color theme="1"/>
        <rFont val="Inherit"/>
      </rPr>
      <t xml:space="preserve"> and </t>
    </r>
    <r>
      <rPr>
        <sz val="10"/>
        <color rgb="FF000000"/>
        <rFont val="Inherit"/>
      </rPr>
      <t>$3,987</t>
    </r>
    <r>
      <rPr>
        <sz val="10"/>
        <color theme="1"/>
        <rFont val="Inherit"/>
      </rPr>
      <t>, respectively. Proceeds from the sale of available-for-sale securities were $</t>
    </r>
    <r>
      <rPr>
        <sz val="10"/>
        <color rgb="FF000000"/>
        <rFont val="Inherit"/>
      </rPr>
      <t>39,586</t>
    </r>
    <r>
      <rPr>
        <sz val="10"/>
        <color theme="1"/>
        <rFont val="Inherit"/>
      </rPr>
      <t xml:space="preserve"> and $</t>
    </r>
    <r>
      <rPr>
        <sz val="10"/>
        <color rgb="FF000000"/>
        <rFont val="Inherit"/>
      </rPr>
      <t>55,987</t>
    </r>
    <r>
      <rPr>
        <sz val="10"/>
        <color theme="1"/>
        <rFont val="Inherit"/>
      </rPr>
      <t xml:space="preserv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</si>
  <si>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The Company has deferred compensation plans that enable certain employees to defer receipt of a portion of their cash, 401(k) or share-based compensation and non-employee directors to defer receipt of director fees at the participants’ discretion. For deferred cash-based compensation, the Company established rabbi trusts (refer to note 13), which are recorded at fair value of the underlying securities within securities and other investments. The related deferred compensation liability is recorded at fair value within other long-term liabilities. Realized and unrealized gains and losses on marketable securities in the rabbi trusts are recognized in investment income. </t>
  </si>
  <si>
    <r>
      <t xml:space="preserve">The Company’s investments, excluding cash surrender value of insurance contracts of </t>
    </r>
    <r>
      <rPr>
        <sz val="10"/>
        <color rgb="FF000000"/>
        <rFont val="Inherit"/>
      </rPr>
      <t>$73,854</t>
    </r>
    <r>
      <rPr>
        <sz val="10"/>
        <color theme="1"/>
        <rFont val="Inherit"/>
      </rPr>
      <t xml:space="preserve"> and </t>
    </r>
    <r>
      <rPr>
        <sz val="10"/>
        <color rgb="FF000000"/>
        <rFont val="Inherit"/>
      </rPr>
      <t>$72,214</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consist of the following:</t>
    </r>
  </si>
  <si>
    <t>Cost Basis</t>
  </si>
  <si>
    <t>Unrealized Gain/(Loss)</t>
  </si>
  <si>
    <t>As of December 31, 2014</t>
  </si>
  <si>
    <t>Certificates of deposit</t>
  </si>
  <si>
    <t>Long-term investments</t>
  </si>
  <si>
    <t>Assets held in a rabbi trust</t>
  </si>
  <si>
    <t>As of December 31, 2013</t>
  </si>
  <si>
    <t>U.S. dollar indexed bond funds</t>
  </si>
  <si>
    <t>Long-term investments:</t>
  </si>
  <si>
    <t>Finance Lease Receivables</t>
  </si>
  <si>
    <t>Receivables [Abstract]</t>
  </si>
  <si>
    <t>FINANCE LEASE RECEIVABLES</t>
  </si>
  <si>
    <t xml:space="preserve">The Company provides financing arrangements to customers purchasing its products. These financing arrangements are largely classified and accounted for as sales-type leases. </t>
  </si>
  <si>
    <t>The following table presents finance lease receivables sold by the Company for the years ended December 31:</t>
  </si>
  <si>
    <t>Finance lease receivables sold</t>
  </si>
  <si>
    <t>The following table presents the components of finance lease receivables as of December 31:</t>
  </si>
  <si>
    <t>Gross minimum lease receivable</t>
  </si>
  <si>
    <t>Allowance for credit losses</t>
  </si>
  <si>
    <t>(385</t>
  </si>
  <si>
    <t>(439</t>
  </si>
  <si>
    <t>Estimated unguaranteed residual values</t>
  </si>
  <si>
    <t>Less:</t>
  </si>
  <si>
    <t>Unearned interest income</t>
  </si>
  <si>
    <t>(1,266</t>
  </si>
  <si>
    <t>(9,345</t>
  </si>
  <si>
    <t>Unearned residuals</t>
  </si>
  <si>
    <t>(7,345</t>
  </si>
  <si>
    <t>(1,016</t>
  </si>
  <si>
    <t>(8,611</t>
  </si>
  <si>
    <t>(10,361</t>
  </si>
  <si>
    <r>
      <t xml:space="preserve">Future minimum payments due from customers under finance lease receivables as of </t>
    </r>
    <r>
      <rPr>
        <sz val="10"/>
        <color rgb="FF000000"/>
        <rFont val="Inherit"/>
      </rPr>
      <t>December 31, 2014</t>
    </r>
    <r>
      <rPr>
        <sz val="10"/>
        <color theme="1"/>
        <rFont val="Inherit"/>
      </rPr>
      <t xml:space="preserve"> are as follows:</t>
    </r>
  </si>
  <si>
    <t>Thereafter</t>
  </si>
  <si>
    <t>Allowance for Credit Losses</t>
  </si>
  <si>
    <t>ALLOWANCE FOR CREDIT LOSSES</t>
  </si>
  <si>
    <t>The following table summarizes the Company’s allowance for credit losses and amount of financing receivables evaluated for impairment:</t>
  </si>
  <si>
    <t>Finance</t>
  </si>
  <si>
    <t>Leases</t>
  </si>
  <si>
    <t>Notes</t>
  </si>
  <si>
    <t>Receivable</t>
  </si>
  <si>
    <t>Balance at January 1, 2013</t>
  </si>
  <si>
    <t>Provision for credit losses</t>
  </si>
  <si>
    <t>Recoveries</t>
  </si>
  <si>
    <t>Write-offs</t>
  </si>
  <si>
    <t>(97</t>
  </si>
  <si>
    <t>(2,047</t>
  </si>
  <si>
    <t>(2,144</t>
  </si>
  <si>
    <t>(297</t>
  </si>
  <si>
    <r>
      <t xml:space="preserve">The Company's allowance of $4,519 and $4,573 for the years ended December 31, 2014 and 2013, respectively, all resulted from individual impairment evaluation. As of December 31, 2014, finance leases and notes receivables individually evaluated for impairment were </t>
    </r>
    <r>
      <rPr>
        <sz val="10"/>
        <color rgb="FF000000"/>
        <rFont val="Inherit"/>
      </rPr>
      <t>$153,687</t>
    </r>
    <r>
      <rPr>
        <sz val="10"/>
        <color theme="1"/>
        <rFont val="Inherit"/>
      </rPr>
      <t xml:space="preserve"> and $23,053, respectively. As of December 31, 2013, finance leases and notes receivables individually evaluated for impairment were $105,930 and $17,340, respectively. As of December 31, 2014 and 2013, the Company’s financing receivables in Brazil were </t>
    </r>
    <r>
      <rPr>
        <sz val="10"/>
        <color rgb="FF000000"/>
        <rFont val="Times New Roman"/>
        <family val="1"/>
      </rPr>
      <t>$105,676</t>
    </r>
    <r>
      <rPr>
        <sz val="10"/>
        <color theme="1"/>
        <rFont val="Inherit"/>
      </rPr>
      <t xml:space="preserve"> and </t>
    </r>
    <r>
      <rPr>
        <sz val="10"/>
        <color rgb="FF000000"/>
        <rFont val="Times New Roman"/>
        <family val="1"/>
      </rPr>
      <t>$33,283</t>
    </r>
    <r>
      <rPr>
        <sz val="10"/>
        <color theme="1"/>
        <rFont val="Inherit"/>
      </rPr>
      <t>, respectively. The increase related to customer financing arrangements within the education ministry.</t>
    </r>
  </si>
  <si>
    <t xml:space="preserve">The Company records interest income and any fees or costs related to financing receivables using the effective interest method over the term of the lease or loan. The Company reviews the aging of its financing receivables to determine past due and delinquent accounts. Credit quality is reviewed at inception and is re-evaluated as needed based on customer specific circumstances. Receivable balances 60 days to 89 days past due are reviewed and may be placed on nonaccrual status based on customer-specific circumstances. Receivable balances are placed on nonaccrual status upon reaching greater than 89 days past due. Upon receipt of payment on nonaccrual financing receivables, interest income is recognized and accrual of interest is resumed once the account has been made current or the specific circumstances have been resolved. </t>
  </si>
  <si>
    <t>As of December 31, 2014 and 2013, the recorded investment in past-due financing receivables on nonaccrual status was $2,182 and $1,670, respectively. The recorded investment in financing receivables past due 90 days or more and still accruing interest was $35 as of December 31, 2014. The recorded investment in impaired notes receivable was $4,134 as of December 31, 2014 and 2013 and was fully reserved.</t>
  </si>
  <si>
    <t>The following table summarizes the Company’s aging of past-due notes receivable balances:</t>
  </si>
  <si>
    <t>December 31,</t>
  </si>
  <si>
    <t>30-59 days past due</t>
  </si>
  <si>
    <t>60-89 days past due</t>
  </si>
  <si>
    <t>&gt; 89 days past due</t>
  </si>
  <si>
    <t>Total past due</t>
  </si>
  <si>
    <t>Inventory Disclosure [Abstract]</t>
  </si>
  <si>
    <t>INVENTORIES</t>
  </si>
  <si>
    <t xml:space="preserve">The following table summarizes the major classes of inventories as of December 31: </t>
  </si>
  <si>
    <t>Finished goods</t>
  </si>
  <si>
    <t>Service parts</t>
  </si>
  <si>
    <t>Raw materials and work in process</t>
  </si>
  <si>
    <t>Total inventories</t>
  </si>
  <si>
    <t>Property, Plant and Equipment</t>
  </si>
  <si>
    <t>Property, Plant and Equipment [Abstract]</t>
  </si>
  <si>
    <t>PROPERTY, PLANT AND EQUIPMENT</t>
  </si>
  <si>
    <t>The following is a summary of property, plant and equipment, at cost less accumulated depreciation and amortization as of December 31:</t>
  </si>
  <si>
    <t>Estimated</t>
  </si>
  <si>
    <t>Useful Life</t>
  </si>
  <si>
    <t>Land and land improvements</t>
  </si>
  <si>
    <t> 0-15</t>
  </si>
  <si>
    <t>Buildings and building equipment</t>
  </si>
  <si>
    <t>Machinery, tools and equipment</t>
  </si>
  <si>
    <t> 5-12</t>
  </si>
  <si>
    <t>Leasehold improvements (1)</t>
  </si>
  <si>
    <t>Computer equipment</t>
  </si>
  <si>
    <t> 3-5</t>
  </si>
  <si>
    <t>Computer software</t>
  </si>
  <si>
    <t> 5-10</t>
  </si>
  <si>
    <t>Furniture and fixtures</t>
  </si>
  <si>
    <t> 5-8</t>
  </si>
  <si>
    <t>Tooling</t>
  </si>
  <si>
    <t>Construction in progress</t>
  </si>
  <si>
    <t>Total property plant and equipment, at cost</t>
  </si>
  <si>
    <t>Less accumulated depreciation and amortization</t>
  </si>
  <si>
    <t>Total property plant and equipment, net</t>
  </si>
  <si>
    <t xml:space="preserve">(1) The estimated useful life for leasehold improvements is the lesser of 10 years or the term of the lease. </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</si>
  <si>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depreciation expense, computed on a straight-line basis over the estimated useful lives of the related assets, was </t>
    </r>
    <r>
      <rPr>
        <sz val="10"/>
        <color rgb="FF000000"/>
        <rFont val="Inherit"/>
      </rPr>
      <t>$48,202</t>
    </r>
    <r>
      <rPr>
        <sz val="10"/>
        <color theme="1"/>
        <rFont val="Inherit"/>
      </rPr>
      <t xml:space="preserve">, </t>
    </r>
    <r>
      <rPr>
        <sz val="10"/>
        <color rgb="FF000000"/>
        <rFont val="Inherit"/>
      </rPr>
      <t>$50,151</t>
    </r>
    <r>
      <rPr>
        <sz val="10"/>
        <color theme="1"/>
        <rFont val="Inherit"/>
      </rPr>
      <t xml:space="preserve"> and </t>
    </r>
    <r>
      <rPr>
        <sz val="10"/>
        <color rgb="FF000000"/>
        <rFont val="Inherit"/>
      </rPr>
      <t>$51,447</t>
    </r>
    <r>
      <rPr>
        <sz val="10"/>
        <color theme="1"/>
        <rFont val="Inherit"/>
      </rPr>
      <t xml:space="preserve">, respectively. </t>
    </r>
  </si>
  <si>
    <t xml:space="preserve">The increase of construction in progress is due to the Company's reinvestment of cost savings from the multi-year alignment strategy. This investment is primarily related to the implementation of an enterprise resource planning (ERP) system in the NA segment. </t>
  </si>
  <si>
    <t>During 2013 and 2012, the Company recorded impairment charges of $2,017 and $7,835, respectively, related to its property, plant and equipment. Impairment charges in 2012 related primarily to the portion of the Company's global ERP system. Previously capitalized software and software-related costs were impaired due to changes in the ERP implementation plan related to configuration and design.</t>
  </si>
  <si>
    <t>Goodwill and Other Assets</t>
  </si>
  <si>
    <t>Goodwill and Intangible Assets Disclosure [Abstract]</t>
  </si>
  <si>
    <t>GOODWILL AND OTHER ASSETS</t>
  </si>
  <si>
    <t>The changes in carrying amounts of goodwill within the Company’s segments are summarized as follows:</t>
  </si>
  <si>
    <t>NA</t>
  </si>
  <si>
    <t>AP</t>
  </si>
  <si>
    <t>EMEA</t>
  </si>
  <si>
    <t>LA</t>
  </si>
  <si>
    <t>Brazil</t>
  </si>
  <si>
    <t>Accumulated impairment losses</t>
  </si>
  <si>
    <t>(13,171</t>
  </si>
  <si>
    <t>(168,714</t>
  </si>
  <si>
    <t>(38,859</t>
  </si>
  <si>
    <t>(220,744</t>
  </si>
  <si>
    <t>Impairment loss</t>
  </si>
  <si>
    <t>(70,000</t>
  </si>
  <si>
    <t>Currency translation adjustment</t>
  </si>
  <si>
    <t>(147</t>
  </si>
  <si>
    <t>(4,680</t>
  </si>
  <si>
    <t>(198</t>
  </si>
  <si>
    <t>(18,098</t>
  </si>
  <si>
    <t>(23,123</t>
  </si>
  <si>
    <t>(108,859</t>
  </si>
  <si>
    <t>(290,744</t>
  </si>
  <si>
    <t>Divestiture</t>
  </si>
  <si>
    <t>(1,600</t>
  </si>
  <si>
    <t>(179</t>
  </si>
  <si>
    <t>(1,271</t>
  </si>
  <si>
    <t>(500</t>
  </si>
  <si>
    <t>(4,304</t>
  </si>
  <si>
    <t>(6,254</t>
  </si>
  <si>
    <r>
      <t xml:space="preserve">Goodwill </t>
    </r>
    <r>
      <rPr>
        <sz val="10"/>
        <color theme="1"/>
        <rFont val="Inherit"/>
      </rPr>
      <t xml:space="preserve">In the fourth quarter of 2014, goodwill was reviewed for impairment based on a two-step test, which resulted in no impairment in any of the Company's reporting units. Management determined that the Brazil and AP reporting units had excess fair value of approximately $61,000 or 17 percent and approximately $114,200 or 39 percent, respectively, when compared to their carrying amounts. The Domestic and Canada and LA reporting units had excess fair value greater than 100 percent when compared to their carrying amounts. During 2014, NA had a reduction to goodwill of $1,600 relating to the sale of Eras. </t>
    </r>
  </si>
  <si>
    <t>During the third quarter of 2013, the Company performed an other-than-annual assessment for its Brazil reporting unit based on a two-step impairment test as a result of a reduced earnings outlook for the Brazil business unit. This was due to a deteriorating macro-economic outlook, structural changes to an auction-based purchasing environment and new competitors entering the market. The Company concluded that the goodwill within the Brazil reporting unit was partially impaired and recorded a $70,000 pre-tax, non-cash goodwill impairment charge. In the fourth quarter of 2013, the Brazil reporting unit was reviewed for impairment based on a qualitative assessment to determine whether it is more likely than not that the fair value of a reporting unit is less than its carrying value. In addition, the remaining reporting units were reviewed based on a two-step test. These tests resulted in no additional impairment in any of the Company's reporting units.</t>
  </si>
  <si>
    <r>
      <t>Other Assets</t>
    </r>
    <r>
      <rPr>
        <sz val="10"/>
        <color theme="1"/>
        <rFont val="Inherit"/>
      </rPr>
      <t xml:space="preserve"> Included in other assets are net capitalized computer software development costs of </t>
    </r>
    <r>
      <rPr>
        <sz val="10"/>
        <color rgb="FF000000"/>
        <rFont val="Inherit"/>
      </rPr>
      <t>$36,260</t>
    </r>
    <r>
      <rPr>
        <sz val="10"/>
        <color theme="1"/>
        <rFont val="Inherit"/>
      </rPr>
      <t xml:space="preserve"> and </t>
    </r>
    <r>
      <rPr>
        <sz val="10"/>
        <color rgb="FF000000"/>
        <rFont val="Inherit"/>
      </rPr>
      <t>$40,235</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Amortization expense on capitalized software of </t>
    </r>
    <r>
      <rPr>
        <sz val="10"/>
        <color rgb="FF000000"/>
        <rFont val="Inherit"/>
      </rPr>
      <t>$18,326</t>
    </r>
    <r>
      <rPr>
        <sz val="10"/>
        <color theme="1"/>
        <rFont val="Inherit"/>
      </rPr>
      <t xml:space="preserve">, </t>
    </r>
    <r>
      <rPr>
        <sz val="10"/>
        <color rgb="FF000000"/>
        <rFont val="Inherit"/>
      </rPr>
      <t>$20,889</t>
    </r>
    <r>
      <rPr>
        <sz val="10"/>
        <color theme="1"/>
        <rFont val="Inherit"/>
      </rPr>
      <t xml:space="preserve"> and </t>
    </r>
    <r>
      <rPr>
        <sz val="10"/>
        <color rgb="FF000000"/>
        <rFont val="Inherit"/>
      </rPr>
      <t>$18,833</t>
    </r>
    <r>
      <rPr>
        <sz val="10"/>
        <color theme="1"/>
        <rFont val="Inherit"/>
      </rPr>
      <t xml:space="preserve"> was included in product cost of sales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Other long-term assets also consist of patents, trademarks and other intangible assets. Where applicable, other assets are stated at cost and, if applicable, are amortized ratably over the relevant contract period or the estimated life of the assets. Fees to renew or extend the term of the Company’s intangible assets are expensed when incurred. </t>
    </r>
  </si>
  <si>
    <t>In August 2012, the Company acquired GAS Tecnologia (GAS), a Brazilian internet banking, online payment and mobile banking security company. At June 30, 2013, the Company finalized the purchase accounting with respect to opening balance sheet valuations. Goodwill and amortizable intangible assets resulting from the acquisition were approximately $26,003 and $16,000, respectively.</t>
  </si>
  <si>
    <t xml:space="preserve">Impairment of long-lived assets is recognized when events or changes in circumstances indicate that the carrying amount of the asset may not be recoverable. If the expected future undiscounted cash flows are less than the carrying amount of the asset, an impairment loss is recognized at that time to reduce the asset to the lower of its fair value or its net book value. For the year ended December 31, 2014, the Company recorded other asset-related impairment charges of $2,123 related to leased assets in which the carrying amount of the assets were not recoverable. </t>
  </si>
  <si>
    <t>Debt</t>
  </si>
  <si>
    <t>Debt Disclosure [Abstract]</t>
  </si>
  <si>
    <t>DEBT</t>
  </si>
  <si>
    <t xml:space="preserve">Outstanding debt balances were as follows: </t>
  </si>
  <si>
    <t>December 31,</t>
  </si>
  <si>
    <t>Notes payable – current</t>
  </si>
  <si>
    <t>Uncommitted lines of credit</t>
  </si>
  <si>
    <t>Credit facility</t>
  </si>
  <si>
    <t>Senior notes</t>
  </si>
  <si>
    <t>Industrial development revenue bonds</t>
  </si>
  <si>
    <r>
      <t xml:space="preserve">As of </t>
    </r>
    <r>
      <rPr>
        <sz val="10"/>
        <color rgb="FF000000"/>
        <rFont val="Inherit"/>
      </rPr>
      <t>December 31, 2014</t>
    </r>
    <r>
      <rPr>
        <sz val="10"/>
        <color theme="1"/>
        <rFont val="Inherit"/>
      </rPr>
      <t xml:space="preserve">, the Company had various short-term uncommitted lines of credit with borrowing limits of </t>
    </r>
    <r>
      <rPr>
        <sz val="10"/>
        <color rgb="FF000000"/>
        <rFont val="Inherit"/>
      </rPr>
      <t>$139,942</t>
    </r>
    <r>
      <rPr>
        <sz val="10"/>
        <color theme="1"/>
        <rFont val="Inherit"/>
      </rPr>
      <t xml:space="preserve">. The weighted-average interest rate on outstanding borrowings on the short-term uncommitted lines of credit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2.96 percent</t>
    </r>
    <r>
      <rPr>
        <sz val="10"/>
        <color theme="1"/>
        <rFont val="Inherit"/>
      </rPr>
      <t xml:space="preserve"> and </t>
    </r>
    <r>
      <rPr>
        <sz val="10"/>
        <color rgb="FF000000"/>
        <rFont val="Inherit"/>
      </rPr>
      <t>3.24 percent</t>
    </r>
    <r>
      <rPr>
        <sz val="10"/>
        <color theme="1"/>
        <rFont val="Inherit"/>
      </rPr>
      <t xml:space="preserve">, respectively. The decrease in the weighted-average interest rate is attributable to the change in mix of borrowings in foreign entities. Short-term uncommitted lines mature in less than one year. The amount available under the short-term uncommitted lines at </t>
    </r>
    <r>
      <rPr>
        <sz val="10"/>
        <color rgb="FF000000"/>
        <rFont val="Inherit"/>
      </rPr>
      <t>December 31, 2014</t>
    </r>
    <r>
      <rPr>
        <sz val="10"/>
        <color theme="1"/>
        <rFont val="Inherit"/>
      </rPr>
      <t xml:space="preserve"> was $115,192.</t>
    </r>
  </si>
  <si>
    <r>
      <t xml:space="preserve">In August 2014, the Company amended and extended its credit facility. As of </t>
    </r>
    <r>
      <rPr>
        <sz val="10"/>
        <color rgb="FF000000"/>
        <rFont val="Inherit"/>
      </rPr>
      <t>December 31, 2014</t>
    </r>
    <r>
      <rPr>
        <sz val="10"/>
        <color theme="1"/>
        <rFont val="Inherit"/>
      </rPr>
      <t xml:space="preserve">, the Company has increased its borrowing limits under its amended credit facility from </t>
    </r>
    <r>
      <rPr>
        <sz val="10"/>
        <color rgb="FF000000"/>
        <rFont val="Inherit"/>
      </rPr>
      <t>$500,000</t>
    </r>
    <r>
      <rPr>
        <sz val="10"/>
        <color theme="1"/>
        <rFont val="Inherit"/>
      </rPr>
      <t xml:space="preserve"> to $520,000. The amended credit facility expires in August 2019 and did not change any of the covenants related to the previous agreement. Under the terms of the amended credit facility agreement, the Company has the ability, subject to various approvals, to increase the borrowing limits by </t>
    </r>
    <r>
      <rPr>
        <sz val="10"/>
        <color rgb="FF000000"/>
        <rFont val="Inherit"/>
      </rPr>
      <t>$250,000</t>
    </r>
    <r>
      <rPr>
        <sz val="10"/>
        <color theme="1"/>
        <rFont val="Inherit"/>
      </rPr>
      <t xml:space="preserve">. Up to </t>
    </r>
    <r>
      <rPr>
        <sz val="10"/>
        <color rgb="FF000000"/>
        <rFont val="Inherit"/>
      </rPr>
      <t>$50,000</t>
    </r>
    <r>
      <rPr>
        <sz val="10"/>
        <color theme="1"/>
        <rFont val="Inherit"/>
      </rPr>
      <t xml:space="preserve"> of the revolving credit facility is available under a swing line sub-facility. The weighted-average interest rate on outstanding credit facility borrowings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1.69 percent</t>
    </r>
    <r>
      <rPr>
        <sz val="10"/>
        <color theme="1"/>
        <rFont val="Inherit"/>
      </rPr>
      <t xml:space="preserve"> and </t>
    </r>
    <r>
      <rPr>
        <sz val="10"/>
        <color rgb="FF000000"/>
        <rFont val="Inherit"/>
      </rPr>
      <t>1.36 percent</t>
    </r>
    <r>
      <rPr>
        <sz val="10"/>
        <color theme="1"/>
        <rFont val="Inherit"/>
      </rPr>
      <t xml:space="preserve">, respectively, which is variable based on the </t>
    </r>
    <r>
      <rPr>
        <sz val="10"/>
        <color rgb="FF000000"/>
        <rFont val="Inherit"/>
      </rPr>
      <t>LIBOR</t>
    </r>
    <r>
      <rPr>
        <sz val="10"/>
        <color theme="1"/>
        <rFont val="Inherit"/>
      </rPr>
      <t xml:space="preserve">. The amount available under the amended credit facility as of </t>
    </r>
    <r>
      <rPr>
        <sz val="10"/>
        <color rgb="FF000000"/>
        <rFont val="Inherit"/>
      </rPr>
      <t>December 31, 2014</t>
    </r>
    <r>
      <rPr>
        <sz val="10"/>
        <color theme="1"/>
        <rFont val="Inherit"/>
      </rPr>
      <t xml:space="preserve"> was </t>
    </r>
    <r>
      <rPr>
        <sz val="10"/>
        <color rgb="FF000000"/>
        <rFont val="Inherit"/>
      </rPr>
      <t>$280,000</t>
    </r>
    <r>
      <rPr>
        <sz val="10"/>
        <color theme="1"/>
        <rFont val="Inherit"/>
      </rPr>
      <t>. The Company incurred $1,368 of fees related to its amended credit facility in 2014, which are amortized as a component of interest expense over the term of the facility.</t>
    </r>
  </si>
  <si>
    <r>
      <t xml:space="preserve">In March 2006, the Company issued senior notes in an aggregate principal amount of </t>
    </r>
    <r>
      <rPr>
        <sz val="10"/>
        <color rgb="FF000000"/>
        <rFont val="Inherit"/>
      </rPr>
      <t>$300,000</t>
    </r>
    <r>
      <rPr>
        <sz val="10"/>
        <color theme="1"/>
        <rFont val="Inherit"/>
      </rPr>
      <t xml:space="preserve"> with a weighted-average fixed interest rate of </t>
    </r>
    <r>
      <rPr>
        <sz val="10"/>
        <color rgb="FF000000"/>
        <rFont val="Inherit"/>
      </rPr>
      <t>5.50 percent</t>
    </r>
    <r>
      <rPr>
        <sz val="10"/>
        <color theme="1"/>
        <rFont val="Inherit"/>
      </rPr>
      <t xml:space="preserve">. The Company entered into a derivative transaction to hedge interest rate risk on </t>
    </r>
    <r>
      <rPr>
        <sz val="10"/>
        <color rgb="FF000000"/>
        <rFont val="Times New Roman"/>
        <family val="1"/>
      </rPr>
      <t>$200,000</t>
    </r>
    <r>
      <rPr>
        <sz val="10"/>
        <color theme="1"/>
        <rFont val="Inherit"/>
      </rPr>
      <t xml:space="preserve"> of the senior notes, which was treated as a cash flow hedge. This reduced the effective interest rate from 5.50 percent to 5.36 percent. The Company funded the repayment of </t>
    </r>
    <r>
      <rPr>
        <sz val="10"/>
        <color rgb="FF000000"/>
        <rFont val="Inherit"/>
      </rPr>
      <t>$75,000</t>
    </r>
    <r>
      <rPr>
        <sz val="10"/>
        <color theme="1"/>
        <rFont val="Inherit"/>
      </rPr>
      <t xml:space="preserve"> of the senior notes at maturity in March 2013 using borrowings under its revolving credit facility. The maturity dates of the remaining senior notes are staggered, with </t>
    </r>
    <r>
      <rPr>
        <sz val="10"/>
        <color rgb="FF000000"/>
        <rFont val="Inherit"/>
      </rPr>
      <t>$175,000</t>
    </r>
    <r>
      <rPr>
        <sz val="10"/>
        <color theme="1"/>
        <rFont val="Inherit"/>
      </rPr>
      <t xml:space="preserve"> and </t>
    </r>
    <r>
      <rPr>
        <sz val="10"/>
        <color rgb="FF000000"/>
        <rFont val="Inherit"/>
      </rPr>
      <t>$50,000</t>
    </r>
    <r>
      <rPr>
        <sz val="10"/>
        <color theme="1"/>
        <rFont val="Inherit"/>
      </rPr>
      <t xml:space="preserve"> due in 2016 and 2018, respectively. </t>
    </r>
  </si>
  <si>
    <r>
      <t xml:space="preserve">Maturities of long-term debt as of </t>
    </r>
    <r>
      <rPr>
        <sz val="10"/>
        <color rgb="FF000000"/>
        <rFont val="Inherit"/>
      </rPr>
      <t>December 31, 2014</t>
    </r>
    <r>
      <rPr>
        <sz val="10"/>
        <color theme="1"/>
        <rFont val="Inherit"/>
      </rPr>
      <t xml:space="preserve"> are as follows:</t>
    </r>
  </si>
  <si>
    <t xml:space="preserve">Maturities of </t>
  </si>
  <si>
    <t>Long-Term Debt</t>
  </si>
  <si>
    <r>
      <t xml:space="preserve">Interest expense on the Company’s debt instruments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$22,417, </t>
    </r>
    <r>
      <rPr>
        <sz val="10"/>
        <color rgb="FF000000"/>
        <rFont val="Inherit"/>
      </rPr>
      <t>$26,896</t>
    </r>
    <r>
      <rPr>
        <sz val="10"/>
        <color theme="1"/>
        <rFont val="Inherit"/>
      </rPr>
      <t xml:space="preserve"> and </t>
    </r>
    <r>
      <rPr>
        <sz val="10"/>
        <color rgb="FF000000"/>
        <rFont val="Inherit"/>
      </rPr>
      <t>$23,454</t>
    </r>
    <r>
      <rPr>
        <sz val="10"/>
        <color theme="1"/>
        <rFont val="Inherit"/>
      </rPr>
      <t>, respectively.</t>
    </r>
  </si>
  <si>
    <r>
      <t xml:space="preserve">In 1997, industrial development revenue bonds were issued on behalf of the Company. The proceeds from the bond issuances were used to construct new manufacturing facilities in the United States. The Company guaranteed the payments of principal and interest on the bonds by obtaining letters of credit. The bonds were issued with a </t>
    </r>
    <r>
      <rPr>
        <sz val="10"/>
        <color rgb="FF000000"/>
        <rFont val="Inherit"/>
      </rPr>
      <t>20-year</t>
    </r>
    <r>
      <rPr>
        <sz val="10"/>
        <color theme="1"/>
        <rFont val="Inherit"/>
      </rPr>
      <t xml:space="preserve"> original term and are scheduled to mature in </t>
    </r>
    <r>
      <rPr>
        <sz val="10"/>
        <color rgb="FF000000"/>
        <rFont val="Inherit"/>
      </rPr>
      <t>2017</t>
    </r>
    <r>
      <rPr>
        <sz val="10"/>
        <color theme="1"/>
        <rFont val="Inherit"/>
      </rPr>
      <t xml:space="preserve">. Each industrial development revenue bond carries a variable interest rate, which is reset weekly by the remarketing agents. The weighted-average interest rate on the bonds was </t>
    </r>
    <r>
      <rPr>
        <sz val="10"/>
        <color rgb="FF000000"/>
        <rFont val="Inherit"/>
      </rPr>
      <t>0.27 percent</t>
    </r>
    <r>
      <rPr>
        <sz val="10"/>
        <color theme="1"/>
        <rFont val="Inherit"/>
      </rPr>
      <t xml:space="preserve"> and </t>
    </r>
    <r>
      <rPr>
        <sz val="10"/>
        <color rgb="FF000000"/>
        <rFont val="Inherit"/>
      </rPr>
      <t>0.36 percent</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Interest expense on the bonds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$95, </t>
    </r>
    <r>
      <rPr>
        <sz val="10"/>
        <color rgb="FF000000"/>
        <rFont val="Inherit"/>
      </rPr>
      <t>$96</t>
    </r>
    <r>
      <rPr>
        <sz val="10"/>
        <color theme="1"/>
        <rFont val="Inherit"/>
      </rPr>
      <t xml:space="preserve"> and </t>
    </r>
    <r>
      <rPr>
        <sz val="10"/>
        <color rgb="FF000000"/>
        <rFont val="Inherit"/>
      </rPr>
      <t>$88</t>
    </r>
    <r>
      <rPr>
        <sz val="10"/>
        <color theme="1"/>
        <rFont val="Inherit"/>
      </rPr>
      <t>, respectively.</t>
    </r>
  </si>
  <si>
    <r>
      <t xml:space="preserve">The Company’s financing agreements contain various restrictive financial covenants, including net debt to capitalization and net interest coverage ratios. As of </t>
    </r>
    <r>
      <rPr>
        <sz val="10"/>
        <color rgb="FF000000"/>
        <rFont val="Inherit"/>
      </rPr>
      <t>December 31, 2014</t>
    </r>
    <r>
      <rPr>
        <sz val="10"/>
        <color theme="1"/>
        <rFont val="Inherit"/>
      </rPr>
      <t>, the Company was in compliance with the financial and other covenants in its debt agreements.</t>
    </r>
  </si>
  <si>
    <t>Benefit Plans</t>
  </si>
  <si>
    <t>Compensation and Retirement Disclosure [Abstract]</t>
  </si>
  <si>
    <t>BENEFIT PLANS</t>
  </si>
  <si>
    <r>
      <t xml:space="preserve">Qualified Pension Benefits </t>
    </r>
    <r>
      <rPr>
        <sz val="10"/>
        <color theme="1"/>
        <rFont val="Inherit"/>
      </rPr>
      <t xml:space="preserve">The Company has pension plans covering certain U.S. employees that have been closed to new participants since July 2003. The Company’s funding policy for salaried plans is to contribute annually based on actuarial projections and applicable regulations. Plans covering hourly employees and union members generally provide benefits of stated amounts for each year of service. The Company’s funding policy for hourly plans is to make at least the minimum annual contributions required by applicable regulations. Employees of the Company’s operations in countries outside of the United States participate to varying degrees in local pension plans, which in the aggregate are not significant. </t>
    </r>
  </si>
  <si>
    <r>
      <t xml:space="preserve">Supplemental Executive Retirement Benefits </t>
    </r>
    <r>
      <rPr>
        <sz val="10"/>
        <color theme="1"/>
        <rFont val="Inherit"/>
      </rPr>
      <t xml:space="preserve">The Company has non-qualified pension plans to provide supplemental retirement benefits to certain officers. Benefits are payable at retirement based upon a percentage of the participant’s compensation, as defined. </t>
    </r>
  </si>
  <si>
    <t>During the first quarter of 2013, the Company recognized a curtailment loss of $1,159 within selling and administrative expense as a result of the termination of certain executives.</t>
  </si>
  <si>
    <r>
      <t xml:space="preserve">In July 2013, the Company's board of directors approved the freezing of certain pension and supplemental executive retirement plan (SERP) benefits effective as of December 31, 2013 for U.S.-based salaried employees. The Company recognized the plan freeze in the three-month period ended September 30, 2013 as a curtailment, since it eliminates for a significant number of participants the accrual of defined benefits for all of their future services. The impact of the curtailment includes the one-time accelerated recognition of outstanding unamortized pre-tax prior service cost of </t>
    </r>
    <r>
      <rPr>
        <sz val="10"/>
        <color rgb="FF000000"/>
        <rFont val="Inherit"/>
      </rPr>
      <t>$809</t>
    </r>
    <r>
      <rPr>
        <sz val="10"/>
        <color theme="1"/>
        <rFont val="Inherit"/>
      </rPr>
      <t xml:space="preserve"> within selling and administrative expense and a pre-tax reduction in AOCI of </t>
    </r>
    <r>
      <rPr>
        <sz val="10"/>
        <color rgb="FF000000"/>
        <rFont val="Inherit"/>
      </rPr>
      <t>$52,550</t>
    </r>
    <r>
      <rPr>
        <sz val="10"/>
        <color theme="1"/>
        <rFont val="Inherit"/>
      </rPr>
      <t xml:space="preserve">, attributable to the decrease in long-term pension liabilities. This curtailment event triggered a re-measurement for the affected benefit plans as of July 31, 2013 using a discount rate of </t>
    </r>
    <r>
      <rPr>
        <sz val="10"/>
        <color rgb="FF000000"/>
        <rFont val="Inherit"/>
      </rPr>
      <t>5.06 percent</t>
    </r>
    <r>
      <rPr>
        <sz val="10"/>
        <color theme="1"/>
        <rFont val="Inherit"/>
      </rPr>
      <t xml:space="preserve">. The re-measurement resulted in a further reduction of long-term pension liabilities and AOCI (pre-tax) related to the actuarial gain occurring during the year of </t>
    </r>
    <r>
      <rPr>
        <sz val="10"/>
        <color rgb="FF000000"/>
        <rFont val="Inherit"/>
      </rPr>
      <t>$71,008</t>
    </r>
    <r>
      <rPr>
        <sz val="10"/>
        <color theme="1"/>
        <rFont val="Inherit"/>
      </rPr>
      <t xml:space="preserve">. </t>
    </r>
  </si>
  <si>
    <t xml:space="preserve">In connection with the voluntary early retirement program in the fourth quarter of 2013, the Company recorded distributions of $138,482 of pension plan assets, of which $15,817 were paid to participants in 2014. Distributions were made via lump-sum payments out of plan assets to participants. These distributions resulted in a non-cash pension charge of $67,593 recognized in selling and administrative expense within the Company's statement of operations. The non-cash pension charge included a $8,704 curtailment loss, a $20,156 settlement loss and $38,733 in special termination benefits. During the fourth quarter of 2012, $62,754 of pension plan assets were distributed to certain deferred terminated vested participants to settle certain salary plan liabilities, which resulted in $21,907 of additional pension expense recognized in selling and administrative expense within the Company's statement of operations. </t>
  </si>
  <si>
    <r>
      <t xml:space="preserve">Other Benefits </t>
    </r>
    <r>
      <rPr>
        <sz val="10"/>
        <color theme="1"/>
        <rFont val="Inherit"/>
      </rPr>
      <t>In addition to providing pension benefits, the Company provides post-retirement healthcare and life insurance benefits (referred to as other benefits) for certain retired employees. Eligible employees may be entitled to these benefits based upon years of service with the Company, age at retirement and collective bargaining agreements. Currently, the Company has made no commitments to increase these benefits for existing retirees or for employees who may become eligible for these benefits in the future. Currently there are no plan assets and the Company funds the benefits as the claims are paid. The post-retirement benefit obligation was determined by application of the terms of medical and life insurance plans together with relevant actuarial assumptions and healthcare cost trend rates.</t>
    </r>
  </si>
  <si>
    <t>The following tables set forth the change in benefit obligation, change in plan assets, funded status, consolidated balance sheet presentation and net periodic benefit cost for the Company’s defined benefit pension plans and other benefits at and for the years ended December 31:</t>
  </si>
  <si>
    <t>Pension Benefits</t>
  </si>
  <si>
    <t>Other Benefits</t>
  </si>
  <si>
    <t>Change in benefit obligation</t>
  </si>
  <si>
    <t>Benefit obligation at beginning of year</t>
  </si>
  <si>
    <t>Service cost</t>
  </si>
  <si>
    <t>Interest cost</t>
  </si>
  <si>
    <t>Actuarial loss (gain)</t>
  </si>
  <si>
    <t>(72,187</t>
  </si>
  <si>
    <t>(1,991</t>
  </si>
  <si>
    <t>Plan participant contributions</t>
  </si>
  <si>
    <t>Medicare retiree drug subsidy reimbursements</t>
  </si>
  <si>
    <t>Benefits paid</t>
  </si>
  <si>
    <t>(29,476</t>
  </si>
  <si>
    <t>(26,185</t>
  </si>
  <si>
    <t>(1,383</t>
  </si>
  <si>
    <t>(1,559</t>
  </si>
  <si>
    <t>Curtailments</t>
  </si>
  <si>
    <t>(45,858</t>
  </si>
  <si>
    <t>(138,482</t>
  </si>
  <si>
    <t>Special termination benefits</t>
  </si>
  <si>
    <t>Benefit obligation at end of year</t>
  </si>
  <si>
    <t>Change in plan assets</t>
  </si>
  <si>
    <t>Fair value of plan assets at beginning of year</t>
  </si>
  <si>
    <t>Actual return on plan assets</t>
  </si>
  <si>
    <t>Employer contributions</t>
  </si>
  <si>
    <t>Fair value of plan assets at end of year (1)</t>
  </si>
  <si>
    <t>Funded status</t>
  </si>
  <si>
    <t>(213,798</t>
  </si>
  <si>
    <t>(122,385</t>
  </si>
  <si>
    <t>(14,497</t>
  </si>
  <si>
    <t>(13,085</t>
  </si>
  <si>
    <t>Amounts recognized in balance sheets</t>
  </si>
  <si>
    <t>Noncurrent assets</t>
  </si>
  <si>
    <t>Noncurrent liabilities (2)</t>
  </si>
  <si>
    <t>Accumulated other comprehensive loss:</t>
  </si>
  <si>
    <t>Unrecognized net actuarial loss (3)</t>
  </si>
  <si>
    <t>(176,104</t>
  </si>
  <si>
    <t>(77,987</t>
  </si>
  <si>
    <t>(4,276</t>
  </si>
  <si>
    <t>(2,570</t>
  </si>
  <si>
    <t>Unrecognized prior service (cost) benefit (3)</t>
  </si>
  <si>
    <t>(67</t>
  </si>
  <si>
    <t>Net amount recognized</t>
  </si>
  <si>
    <t>Change in accumulated other comprehensive loss</t>
  </si>
  <si>
    <t>Balance at beginning of year</t>
  </si>
  <si>
    <t>(77,906</t>
  </si>
  <si>
    <t>(239,823</t>
  </si>
  <si>
    <t>(2,123</t>
  </si>
  <si>
    <t>(4,049</t>
  </si>
  <si>
    <t>Prior service credit recognized during the year</t>
  </si>
  <si>
    <t>(156</t>
  </si>
  <si>
    <t>(313</t>
  </si>
  <si>
    <t>(226</t>
  </si>
  <si>
    <t>(488</t>
  </si>
  <si>
    <t>Net actuarial losses recognized during the year</t>
  </si>
  <si>
    <t>Net actuarial (losses) gains occurring during the year</t>
  </si>
  <si>
    <t>(101,134</t>
  </si>
  <si>
    <t>(1,909</t>
  </si>
  <si>
    <t>Prior service cost recognized due to curtailment</t>
  </si>
  <si>
    <t>Net actuarial losses recognized due to curtailment</t>
  </si>
  <si>
    <t>Balance at end of year</t>
  </si>
  <si>
    <t>(176,171</t>
  </si>
  <si>
    <t>(4,056</t>
  </si>
  <si>
    <t xml:space="preserve">(1) The fair value of plan assets as of December 31, 2013 reflects distributions of $15,817 paid in 2014 related to the Company's voluntary early retirement program. </t>
  </si>
  <si>
    <t>Included in the consolidated balance sheets in pensions and other benefits and other post-retirement benefits are international plans.</t>
  </si>
  <si>
    <t>Represents amounts in accumulated other comprehensive loss that have not yet been recognized as components of net periodic benefit cost.</t>
  </si>
  <si>
    <t>Components of net periodic benefit cost</t>
  </si>
  <si>
    <t>Expected return on plan assets</t>
  </si>
  <si>
    <t>(25,798</t>
  </si>
  <si>
    <t>(35,746</t>
  </si>
  <si>
    <t>(40,821</t>
  </si>
  <si>
    <t>Amortization of prior service cost (1)</t>
  </si>
  <si>
    <t>(517</t>
  </si>
  <si>
    <t>Recognized net actuarial loss</t>
  </si>
  <si>
    <t>Curtailment loss</t>
  </si>
  <si>
    <t>Settlement loss</t>
  </si>
  <si>
    <t>Net periodic benefit cost</t>
  </si>
  <si>
    <t>The annual amortization of prior service cost is determined as the increase in projected benefit obligation due to the plan change divided by the average remaining service period of participating employees expected to receive benefits under the plan.</t>
  </si>
  <si>
    <t>The following table represents information for pension plans with an accumulated benefit obligation in excess of plan assets at December 31:</t>
  </si>
  <si>
    <t>Projected benefit obligation</t>
  </si>
  <si>
    <t>Accumulated benefit obligation</t>
  </si>
  <si>
    <t>Fair value of plan assets</t>
  </si>
  <si>
    <t>The following table represents the weighted-average assumptions used to determine benefit obligations at December 31:</t>
  </si>
  <si>
    <t>Discount rate</t>
  </si>
  <si>
    <t>Rate of compensation increase</t>
  </si>
  <si>
    <t>N/A</t>
  </si>
  <si>
    <t>The following table represents the weighted-average assumptions used to determine periodic benefit cost at December 31:</t>
  </si>
  <si>
    <t>Expected long-term return on plan assets</t>
  </si>
  <si>
    <t>The discount rate is determined by analyzing the average return of high-quality (i.e., AA-rated) fixed-income investments and the year-over-year comparison of certain widely used benchmark indices as of the measurement date. The expected long-term rate of return on plan assets is primarily determined using the plan’s current asset allocation and its expected rates of return based on a geometric averaging over 20 years. The Company also considers information provided by its investment consultant, a survey of other companies using a December 31 measurement date and the Company’s historical asset performance in determining the expected long-term rate of return. The rate of compensation increase assumptions reflects the Company’s long-term actual experience and future and near-term outlook.</t>
  </si>
  <si>
    <t>During 2014, the Society of Actuaries released a series of updated mortality tables resulting from recent studies measuring mortality rates for various groups of individuals. As of December 31, 2014, the Company adopted these mortality tables, which reflect improved trends in longevity and have the effect of increasing the estimate of benefits to be received by plan participants.</t>
  </si>
  <si>
    <t>The following table represents assumed healthcare cost trend rates at December 31:</t>
  </si>
  <si>
    <t>Healthcare cost trend rate assumed for next year</t>
  </si>
  <si>
    <t>Rate to which the cost trend rate is assumed to decline (the ultimate trend rate)</t>
  </si>
  <si>
    <t>Year that rate reaches ultimate trend rate</t>
  </si>
  <si>
    <r>
      <t xml:space="preserve">The healthcare trend rates are reviewed based upon the results of actual claims experience. The Company used healthcare cost trends of 7.5 percent in both 2015 and 2014 decreasing to an ultimate trend of </t>
    </r>
    <r>
      <rPr>
        <sz val="10"/>
        <color rgb="FF000000"/>
        <rFont val="Inherit"/>
      </rPr>
      <t>5.0 percent</t>
    </r>
    <r>
      <rPr>
        <sz val="10"/>
        <color theme="1"/>
        <rFont val="Inherit"/>
      </rPr>
      <t xml:space="preserve"> in </t>
    </r>
    <r>
      <rPr>
        <sz val="10"/>
        <color rgb="FF000000"/>
        <rFont val="Inherit"/>
      </rPr>
      <t>2020</t>
    </r>
    <r>
      <rPr>
        <sz val="10"/>
        <color theme="1"/>
        <rFont val="Inherit"/>
      </rPr>
      <t xml:space="preserve"> and 2019 for both medical and prescription drug benefits using the Society of Actuaries Long Term Trend Model with assumptions based on the 2008 Medicare Trustees’ projections. Assumed healthcare cost trend rates have a significant effect on the amounts reported for the healthcare plans.</t>
    </r>
  </si>
  <si>
    <t>A one-percentage-point change in assumed healthcare cost trend rates would have the following effects:</t>
  </si>
  <si>
    <t>One-Percentage-Point Increase</t>
  </si>
  <si>
    <t>One-Percentage-Point Decrease</t>
  </si>
  <si>
    <t>Effect on total of service and interest cost</t>
  </si>
  <si>
    <t>(32</t>
  </si>
  <si>
    <t>Effect on post-retirement benefit obligation</t>
  </si>
  <si>
    <t>(836</t>
  </si>
  <si>
    <t xml:space="preserve">The Company has a pension investment policy designed to achieve an adequate funded status based on expected benefit payouts and to establish an asset allocation that will meet or exceed the return assumption while maintaining a prudent level of risk. The plans' target asset allocation adjusts based on the plan's funded status. As the funded status improves or declines, the debt security target allocation will increase and decrease, respectively. The Company utilizes the services of an outside consultant in performing asset / liability modeling, setting appropriate asset allocation targets along with selecting and monitoring professional investment managers. </t>
  </si>
  <si>
    <t>The plan assets are invested in equity and fixed income securities, alternative assets and cash. Within the equities asset class, the investment policy provides for investments in a broad range of publicly-traded securities including both domestic and international stocks diversified by value, growth and cap size. Within the fixed income asset class, the investment policy provides for investments in a broad range of publicly-traded debt securities with a substantial portion allocated to a long duration strategy in order to partially offset interest rate risk relative to the plans’ liabilities. The alternative asset class includes investments in diversified strategies with a stable and proven track record and low correlation to the U.S. stock market.</t>
  </si>
  <si>
    <r>
      <t xml:space="preserve">The following table summarizes the Company’s target mix for these asset classes in </t>
    </r>
    <r>
      <rPr>
        <sz val="10"/>
        <color rgb="FF000000"/>
        <rFont val="Inherit"/>
      </rPr>
      <t>2015</t>
    </r>
    <r>
      <rPr>
        <sz val="10"/>
        <color theme="1"/>
        <rFont val="Inherit"/>
      </rPr>
      <t xml:space="preserve">, which are readjusted at least quarterly within a defined range, and the Company’s actual pension plan asset allocation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</si>
  <si>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Target Allocation</t>
  </si>
  <si>
    <t>Percentage</t>
  </si>
  <si>
    <t>Actual Allocation Percentage</t>
  </si>
  <si>
    <t>Equity securities</t>
  </si>
  <si>
    <t>Debt securities</t>
  </si>
  <si>
    <t>Real estate</t>
  </si>
  <si>
    <t xml:space="preserve">Assets are categorized into a three level hierarchy based upon the assumptions (inputs) used to determine the fair value of the assets. </t>
  </si>
  <si>
    <r>
      <t>Level 1</t>
    </r>
    <r>
      <rPr>
        <sz val="10"/>
        <color theme="1"/>
        <rFont val="Inherit"/>
      </rPr>
      <t xml:space="preserve"> - Fair value of investments categorized as level 1 are determined based on period end closing prices in active markets. Mutual funds are valued at their net asset value (NAV) on the last day of the period. </t>
    </r>
  </si>
  <si>
    <r>
      <t xml:space="preserve">Level 2 - </t>
    </r>
    <r>
      <rPr>
        <sz val="10"/>
        <color theme="1"/>
        <rFont val="Inherit"/>
      </rPr>
      <t xml:space="preserve">Fair value of investments categorized as level 2 are determined based on the latest available ask price or latest trade price if listed. The fair value of unlisted securities is established by fund managers using the latest reported information for comparable securities and financial analysis. If the manager believes the fund is not capable of immediately realizing the fair value otherwise determined, the manager has the discretion to determine an appropriate value. Common collective trusts are valued at NAV on the last day of the period. </t>
    </r>
  </si>
  <si>
    <r>
      <t xml:space="preserve">Level 3 - </t>
    </r>
    <r>
      <rPr>
        <sz val="10"/>
        <color theme="1"/>
        <rFont val="Inherit"/>
      </rPr>
      <t xml:space="preserve">Fair value of investments categorized as level 3 represent the plan’s interest in private equity, hedge and property funds. The fair value for these assets is determined based on the NAV as reported by the underlying investment managers. </t>
    </r>
  </si>
  <si>
    <t>The following table summarizes the fair value of the Company’s plan assets as of December 31, 2014:</t>
  </si>
  <si>
    <t>Cash and other</t>
  </si>
  <si>
    <t>Mutual funds:</t>
  </si>
  <si>
    <t>Balanced fund</t>
  </si>
  <si>
    <t>Equity securities:</t>
  </si>
  <si>
    <t>U.S. mid cap value</t>
  </si>
  <si>
    <t>U.S. small cap core</t>
  </si>
  <si>
    <t>International developed markets</t>
  </si>
  <si>
    <t>Fixed income securities:</t>
  </si>
  <si>
    <t>U.S. corporate bonds</t>
  </si>
  <si>
    <t>International corporate bonds</t>
  </si>
  <si>
    <t>U.S. government</t>
  </si>
  <si>
    <t>Other fixed income</t>
  </si>
  <si>
    <t>Emerging markets</t>
  </si>
  <si>
    <t>Common collective trusts:</t>
  </si>
  <si>
    <t>Real estate (a)</t>
  </si>
  <si>
    <t>Other (b)</t>
  </si>
  <si>
    <t>Alternative investments:</t>
  </si>
  <si>
    <t>Multi-strategy hedge funds (c)</t>
  </si>
  <si>
    <t>Private equity funds (d)</t>
  </si>
  <si>
    <t>Fair value of plan assets at end of year</t>
  </si>
  <si>
    <r>
      <t xml:space="preserve">The following table summarizes the fair value of the Company’s plan assets as of </t>
    </r>
    <r>
      <rPr>
        <sz val="10"/>
        <color rgb="FF000000"/>
        <rFont val="Inherit"/>
      </rPr>
      <t>December 31, 2013</t>
    </r>
    <r>
      <rPr>
        <sz val="10"/>
        <color theme="1"/>
        <rFont val="Inherit"/>
      </rPr>
      <t>:</t>
    </r>
  </si>
  <si>
    <t>Fair value of plan assets at end of year, prior to reduction for anticipated distributions</t>
  </si>
  <si>
    <t>Distributions paid in 2014</t>
  </si>
  <si>
    <t>(15,817</t>
  </si>
  <si>
    <t xml:space="preserve">(a) </t>
  </si>
  <si>
    <r>
      <t xml:space="preserve">Real estate common collective trust </t>
    </r>
    <r>
      <rPr>
        <sz val="8"/>
        <color theme="1"/>
        <rFont val="Inherit"/>
      </rPr>
      <t>The objective of the real estate common collective trust (CCT) is to achieve long-term returns through investments in a broadly diversified portfolio of improved properties with stabilized occupancies. As of December 31, 2014, investments in this CCT included approximately 44 percent office, 21 percent residential, 24 percent retail and 11 percent industrial, cash and other. As of December 31, 2013 investments in this CCT included approximately 45 percent office, 23 percent residential, 18 percent retail and 14 percent industrial, cash and other. Investments in the real estate CCT can be redeemed once per quarter subject to available cash, with a 45-day notice.</t>
    </r>
  </si>
  <si>
    <t xml:space="preserve">(b) </t>
  </si>
  <si>
    <r>
      <t>Other common collective trusts</t>
    </r>
    <r>
      <rPr>
        <sz val="8"/>
        <color theme="1"/>
        <rFont val="Inherit"/>
      </rPr>
      <t xml:space="preserve"> At December 31, 2014, approximately 58 percent of the other CCTs are invested in fixed income securities including approximately 27 percent in mortgage-backed securities, 47 percent in corporate bonds and 26 percent in U.S. Treasury and other. Approximately 42 percent of the other CCTs at December 31, 2014 are invested in Russell 1000 Fund large cap index funds. At December 31, 2013, approximately 54 percent of the other CCTs are invested in fixed-income securities including approximately 29 percent in mortgage-backed securities, 42 percent in corporate bonds and 29 percent in U.S. Treasury and other. Approximately 46 percent of the other CCTs at December 31, 2013 are invested in Russell 1000 Fund large cap index funds. Investments in fixed-income securities can be redeemed daily. </t>
    </r>
  </si>
  <si>
    <t xml:space="preserve">(c) </t>
  </si>
  <si>
    <r>
      <t>Multi-strategy hedge funds</t>
    </r>
    <r>
      <rPr>
        <sz val="8"/>
        <color theme="1"/>
        <rFont val="Inherit"/>
      </rPr>
      <t xml:space="preserve"> The objective of the multi-strategy hedge funds is to diversify risks and reduce volatility. At December 31, 2014 and 2013, investments in this class include approximately 44 percent and 35 percent long/short equity, respectively, 44 percent and 45 percent arbitrage and event investments, respectively, and 10 percent and 20 percent in directional trading, fixed income and other, respectively. Investments in the multi-strategy hedge fund can be redeemed semi-annually with a 95-day notice. </t>
    </r>
  </si>
  <si>
    <t xml:space="preserve">(d) </t>
  </si>
  <si>
    <r>
      <t>Private equity funds</t>
    </r>
    <r>
      <rPr>
        <sz val="8"/>
        <color theme="1"/>
        <rFont val="Inherit"/>
      </rPr>
      <t xml:space="preserve"> The objective of the private equity funds is to achieve long-term returns through investments in a diversified portfolio of private equity limited partnerships that offer a variety of investment strategies, targeting low volatility and low correlation to traditional asset classes. As of December 31, 2014 and 2013, investments in these private equity funds include approximately 50 percent, in both years, in buyout private equity funds that usually invest in mature companies with established business plans, 25 percent in both years, in special situations private equity and debt funds that focus on niche investment strategies and 25 percent in both years, in venture private equity funds that invest in early development or expansion of business. Investments in the private equity fund can be redeemed only with written consent from the general partner, which may or may not be granted. At December 31, 2014 and 2013, the Company had unfunded commitments of underlying funds of $5,529 in both years. </t>
    </r>
  </si>
  <si>
    <t>The following table summarizes the changes in fair value of level 3 assets for the years ended December 31:</t>
  </si>
  <si>
    <t>Balance, January 1</t>
  </si>
  <si>
    <t>Dispositions</t>
  </si>
  <si>
    <t>(26,167</t>
  </si>
  <si>
    <t>(12,850</t>
  </si>
  <si>
    <t>Realized and unrealized gain, net</t>
  </si>
  <si>
    <t>Balance, December 31</t>
  </si>
  <si>
    <r>
      <t xml:space="preserve">The following table represents the amortization amounts expected to be recognized during </t>
    </r>
    <r>
      <rPr>
        <sz val="10"/>
        <color rgb="FF000000"/>
        <rFont val="Inherit"/>
      </rPr>
      <t>2015</t>
    </r>
    <r>
      <rPr>
        <sz val="10"/>
        <color theme="1"/>
        <rFont val="Inherit"/>
      </rPr>
      <t>:</t>
    </r>
  </si>
  <si>
    <t>Amount of net prior service credit</t>
  </si>
  <si>
    <t>(159</t>
  </si>
  <si>
    <t>Amount of net loss</t>
  </si>
  <si>
    <r>
      <t xml:space="preserve">The Company contributed </t>
    </r>
    <r>
      <rPr>
        <sz val="10"/>
        <color rgb="FF000000"/>
        <rFont val="Inherit"/>
      </rPr>
      <t>$9,622</t>
    </r>
    <r>
      <rPr>
        <sz val="10"/>
        <color theme="1"/>
        <rFont val="Inherit"/>
      </rPr>
      <t xml:space="preserve"> to its pension plans, including contributions to the nonqualified plan, and $1,314 to its other post-retirement benefit plan during the year ended December 31, 2014. The Company expects to contribute $18,648 to its pension plans, including the nonqualified plan, and $1,533 to its other post-retirement benefit plan during the year ending </t>
    </r>
    <r>
      <rPr>
        <sz val="10"/>
        <color rgb="FF000000"/>
        <rFont val="Inherit"/>
      </rPr>
      <t>December 31, 2015</t>
    </r>
    <r>
      <rPr>
        <sz val="10"/>
        <color theme="1"/>
        <rFont val="Inherit"/>
      </rPr>
      <t>. The following benefit payments, which reflect expected future service, are expected to be paid:</t>
    </r>
  </si>
  <si>
    <t xml:space="preserve">Other Benefits </t>
  </si>
  <si>
    <t>after Medicare</t>
  </si>
  <si>
    <t>Part D Subsidy</t>
  </si>
  <si>
    <t>2020-2024</t>
  </si>
  <si>
    <r>
      <t xml:space="preserve">Retirement Savings Plan </t>
    </r>
    <r>
      <rPr>
        <sz val="10"/>
        <color theme="1"/>
        <rFont val="Inherit"/>
      </rPr>
      <t>The Company offers employee 401(k) savings plans (Savings Plans) to encourage eligible employees to save on a regular basis by payroll deductions. Effective July 1, 2003, a new enhanced benefit to the Savings Plans was effective in lieu of participation in the pension plan for salaried employees. The following table represents the Company's basic match percentage on participant qualified contributions up to a percentage of their compensation:</t>
    </r>
  </si>
  <si>
    <t xml:space="preserve">Employees hired prior </t>
  </si>
  <si>
    <t>to July 1, 2003</t>
  </si>
  <si>
    <t xml:space="preserve">Employees hired on </t>
  </si>
  <si>
    <t>or after July 1, 2003</t>
  </si>
  <si>
    <t>Effective January 1, 2012 - December 31, 2013</t>
  </si>
  <si>
    <t>30% of first 6%</t>
  </si>
  <si>
    <t>60% of first 6%</t>
  </si>
  <si>
    <t>Effective January 1, 2014 - December 31, 2014</t>
  </si>
  <si>
    <r>
      <t xml:space="preserve">The Company match is determined by the Board of Directors and evaluated at least annually. Total Company match was $8,738, </t>
    </r>
    <r>
      <rPr>
        <sz val="10"/>
        <color rgb="FF000000"/>
        <rFont val="Inherit"/>
      </rPr>
      <t>$7,667</t>
    </r>
    <r>
      <rPr>
        <sz val="10"/>
        <color theme="1"/>
        <rFont val="Inherit"/>
      </rPr>
      <t xml:space="preserve"> and </t>
    </r>
    <r>
      <rPr>
        <sz val="10"/>
        <color rgb="FF000000"/>
        <rFont val="Inherit"/>
      </rPr>
      <t>$8,357</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Effective December 31, 2013, the salaried pension plan benefits were frozen and therefore all participants in the Savings Plan began receiving the equal Company basic match percentages in January 2014. </t>
    </r>
  </si>
  <si>
    <r>
      <t xml:space="preserve">Deferred Compensation Plans </t>
    </r>
    <r>
      <rPr>
        <sz val="10"/>
        <color theme="1"/>
        <rFont val="Inherit"/>
      </rPr>
      <t>The Company has deferred compensation plans that enable certain employees to defer receipt of a portion of their cash bonus, 401(k) or share-based compensation and non-employee directors to defer receipt of director fees at the participants’ discretion. For deferred cash-based compensation and 401(k), the Company established rabbi trusts which are recorded at fair value of the underlying securities within securities and other investments. The related deferred compensation liabilities are recorded at fair value within other long-term liabilities. Realized and unrealized gains and losses on marketable securities in the rabbi trusts are recognized in investment income with corresponding changes in the Company’s deferred compensation obligation recorded as compensation cost within selling and administrative expense.</t>
    </r>
  </si>
  <si>
    <t>Leases [Abstract]</t>
  </si>
  <si>
    <t>LEASES</t>
  </si>
  <si>
    <t>The Company’s future minimum lease payments due under non-cancellable operating leases for real estate, vehicles and other equipment at December 31, 2014 are as follows:</t>
  </si>
  <si>
    <t>Real Estate</t>
  </si>
  <si>
    <t>Vehicles and Equipment (a)</t>
  </si>
  <si>
    <t xml:space="preserve">The Company leases vehicles with contractual terms of 36 to 60 months that are cancellable after 12 months without penalty. Future minimum lease payments reflect only the minimum payments during the initial 12-month non-cancellable term. </t>
  </si>
  <si>
    <t>Under lease agreements that contain escalating rent provisions, lease expense is recorded on a straight-line basis over the lease term. Rental expense under all lease agreements amounted to $72,164, $75,348 and $74,849 for the years ended December 31, 2014, 2013 and 2012, respectively.</t>
  </si>
  <si>
    <t>Guarantees and Product Warranties</t>
  </si>
  <si>
    <t>Commitments and Contingencies Disclosure [Abstract]</t>
  </si>
  <si>
    <t>GUARANTEES AND PRODUCT WARRANTIES</t>
  </si>
  <si>
    <r>
      <t>GUARANTEES AND PRODUCT</t>
    </r>
    <r>
      <rPr>
        <sz val="10"/>
        <color theme="1"/>
        <rFont val="Inherit"/>
      </rPr>
      <t xml:space="preserve"> </t>
    </r>
    <r>
      <rPr>
        <b/>
        <sz val="10"/>
        <color theme="1"/>
        <rFont val="Inherit"/>
      </rPr>
      <t>WARRANTIES</t>
    </r>
  </si>
  <si>
    <r>
      <t xml:space="preserve">In 1997, industrial development revenue bonds were issued on behalf of the Company. The Company guaranteed repayment of the bonds (refer to note 12) by obtaining letters of credit. The carrying value of the bonds was </t>
    </r>
    <r>
      <rPr>
        <sz val="10"/>
        <color rgb="FF000000"/>
        <rFont val="Inherit"/>
      </rPr>
      <t>$11,900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</si>
  <si>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 xml:space="preserve">The Company provides its global operations guarantees and standby letters of credit through various financial institutions to suppliers, customers, regulatory agencies and insurance providers. If the Company is not able to make payment, the suppliers, customers, regulatory agencies and insurance providers may draw on the pertinent bank. At </t>
    </r>
    <r>
      <rPr>
        <sz val="10"/>
        <color rgb="FF000000"/>
        <rFont val="Inherit"/>
      </rPr>
      <t>December 31, 2014</t>
    </r>
    <r>
      <rPr>
        <sz val="10"/>
        <color theme="1"/>
        <rFont val="Inherit"/>
      </rPr>
      <t xml:space="preserve">, the maximum future contractual obligations relative to these various guarantees totaled $111,101, of which </t>
    </r>
    <r>
      <rPr>
        <sz val="10"/>
        <color rgb="FF000000"/>
        <rFont val="Inherit"/>
      </rPr>
      <t>$27,985</t>
    </r>
    <r>
      <rPr>
        <sz val="10"/>
        <color theme="1"/>
        <rFont val="Inherit"/>
      </rPr>
      <t xml:space="preserve"> represented standby letters of credit to insurance providers, and no associated liability was recorded. At </t>
    </r>
    <r>
      <rPr>
        <sz val="10"/>
        <color rgb="FF000000"/>
        <rFont val="Inherit"/>
      </rPr>
      <t>December 31, 2013</t>
    </r>
    <r>
      <rPr>
        <sz val="10"/>
        <color theme="1"/>
        <rFont val="Inherit"/>
      </rPr>
      <t xml:space="preserve">, the maximum future payment obligations relative to these various guarantees totaled </t>
    </r>
    <r>
      <rPr>
        <sz val="10"/>
        <color rgb="FF000000"/>
        <rFont val="Inherit"/>
      </rPr>
      <t>$87,104</t>
    </r>
    <r>
      <rPr>
        <sz val="10"/>
        <color theme="1"/>
        <rFont val="Inherit"/>
      </rPr>
      <t xml:space="preserve">, of which </t>
    </r>
    <r>
      <rPr>
        <sz val="10"/>
        <color rgb="FF000000"/>
        <rFont val="Inherit"/>
      </rPr>
      <t>$26,035</t>
    </r>
    <r>
      <rPr>
        <sz val="10"/>
        <color theme="1"/>
        <rFont val="Inherit"/>
      </rPr>
      <t xml:space="preserve"> represented standby letters of credit to insurance providers, and </t>
    </r>
    <r>
      <rPr>
        <sz val="10"/>
        <color rgb="FF000000"/>
        <rFont val="Inherit"/>
      </rPr>
      <t>no</t>
    </r>
    <r>
      <rPr>
        <sz val="10"/>
        <color theme="1"/>
        <rFont val="Inherit"/>
      </rPr>
      <t xml:space="preserve"> associated liability was recorded. </t>
    </r>
  </si>
  <si>
    <t xml:space="preserve">The Company provides its customers a standard manufacturer’s warranty and records, at the time of the sale, a corresponding estimated liability for potential warranty costs. Estimated future obligations due to warranty claims are based upon historical factors such as labor rates, average repair time, travel time, number of service calls per machine and cost of replacement parts. </t>
  </si>
  <si>
    <t>Changes in the Company’s warranty liability balance are illustrated in the following table:</t>
  </si>
  <si>
    <t>Current period accruals (1)</t>
  </si>
  <si>
    <t>Current period settlements</t>
  </si>
  <si>
    <t>(51,167</t>
  </si>
  <si>
    <t>(57,288</t>
  </si>
  <si>
    <t xml:space="preserve">Includes the impact of foreign exchange rate fluctuations. </t>
  </si>
  <si>
    <t>Commitments and Contingencies</t>
  </si>
  <si>
    <t>COMMITMENTS AND CONTINGENCIES</t>
  </si>
  <si>
    <t>Contractual Obligation</t>
  </si>
  <si>
    <r>
      <t xml:space="preserve">At </t>
    </r>
    <r>
      <rPr>
        <sz val="10"/>
        <color rgb="FF000000"/>
        <rFont val="Inherit"/>
      </rPr>
      <t>December 31, 2014</t>
    </r>
    <r>
      <rPr>
        <sz val="10"/>
        <color theme="1"/>
        <rFont val="Inherit"/>
      </rPr>
      <t xml:space="preserve">, the Company had purchase commitments due within one year totaling </t>
    </r>
    <r>
      <rPr>
        <sz val="10"/>
        <color rgb="FF000000"/>
        <rFont val="Inherit"/>
      </rPr>
      <t>$3,616</t>
    </r>
    <r>
      <rPr>
        <sz val="10"/>
        <color theme="1"/>
        <rFont val="Inherit"/>
      </rPr>
      <t xml:space="preserve"> for materials through contract manufacturing agreements at negotiated prices. The amounts purchased under these obligations totaled </t>
    </r>
    <r>
      <rPr>
        <sz val="10"/>
        <color rgb="FF000000"/>
        <rFont val="Inherit"/>
      </rPr>
      <t>$11,869</t>
    </r>
    <r>
      <rPr>
        <sz val="10"/>
        <color theme="1"/>
        <rFont val="Inherit"/>
      </rPr>
      <t xml:space="preserve"> in </t>
    </r>
    <r>
      <rPr>
        <sz val="10"/>
        <color rgb="FF000000"/>
        <rFont val="Inherit"/>
      </rPr>
      <t>2014</t>
    </r>
    <r>
      <rPr>
        <sz val="10"/>
        <color theme="1"/>
        <rFont val="Inherit"/>
      </rPr>
      <t>.</t>
    </r>
  </si>
  <si>
    <t>Indirect Tax Contingencies</t>
  </si>
  <si>
    <t xml:space="preserve">The Company accrues non income-tax liabilities for indirect tax matters when management believes that a loss is probable and the amounts can be reasonably estimated, while contingent gains are recognized only when realized. In the event any losses are sustained in excess of accruals, they are charged against income. In evaluating indirect tax matters, management takes into consideration factors such as historical experience with matters of similar nature, specific facts and circumstances, and the likelihood of prevailing. Management evaluates and updates accruals as matters progress over time. It is reasonably possible that some of the matters for which accruals have not been established could be decided unfavorably to the Company and could require recognizing future expenditures. Also, statutes of limitations could expire without the Company paying the taxes for matters for which accruals have been established, which could result in the recognition of future gains upon reversal of these accruals at that time. </t>
  </si>
  <si>
    <r>
      <t xml:space="preserve">At </t>
    </r>
    <r>
      <rPr>
        <sz val="10"/>
        <color rgb="FF000000"/>
        <rFont val="Inherit"/>
      </rPr>
      <t>December 31, 2014</t>
    </r>
    <r>
      <rPr>
        <sz val="10"/>
        <color theme="1"/>
        <rFont val="Inherit"/>
      </rPr>
      <t xml:space="preserve">, the Company was a party to several routine indirect tax claims from various taxing authorities globally that were incurred in the normal course of business, none of which individually or in the aggregate is considered material by management in relation to the Company’s financial position or results of operations. In management’s opinion, the consolidated financial statements would not be materially affected by the outcome of these indirect tax claims and/or proceedings or asserted claims. </t>
    </r>
  </si>
  <si>
    <t>In addition to these routine indirect tax matters, the Company was a party to the proceedings described below:</t>
  </si>
  <si>
    <t xml:space="preserve">In August 2012, one of the Company's Brazilian subsidiaries was notified of a tax assessment of approximately R$270,000, including penalties and interest, regarding certain Brazilian federal indirect taxes (Industrialized Products Tax, Import Tax, Programa de Integração Social and Contribution to Social Security Financing) for 2008 and 2009. The assessment alleges improper importation of certain components into Brazil's free trade zone that would nullify certain indirect tax incentives. On September 10, 2012, the Company filed its administrative defenses with the tax authorities. This proceeding is currently pending an administrative level decision, which could negatively impact Brazilian federal indirect taxes in other years that remain open under statute. It is reasonably possible that the Company could be required to pay taxes, penalties and interest related to this matter, which could be material to the Company's consolidated financial statements. </t>
  </si>
  <si>
    <t>In response to an order by the administrative court, the tax inspector provided further analysis with respect to the initial assessment in December 2013, which has now been accepted by the initial administrative court, that indicates a potential exposure that is significantly lower than the initial tax assessment received in August 2012. However, this matter remains subject to ongoing administrative proceedings and appeals. Accordingly, the Company cannot provide any assurance that its exposure pursuant to the initial assessment will be lowered significantly or at all. The Company continues to defend itself in the administrative proceedings.</t>
  </si>
  <si>
    <t>In connection with the Brazilian indirect tax assessment, in May 2013, the SEC requested that the Company retain certain documents and produce certain records relating to the assessment, to which the Company complied. However, in September 2014, the Company was notified by the SEC that it had closed its inquiry relating to the assessment.</t>
  </si>
  <si>
    <t xml:space="preserve">In addition, the Company is challenging customs rulings in Thailand seeking to retroactively collect customs duties on previous imports of ATMs. Management believes that the customs authority’s attempt to retroactively assess customs duties is in contravention of World Trade Organization agreements and, accordingly, is challenging the rulings. The matters are currently in the appeals process and management continues to believe that the Company has a valid legal position in these appeals. Accordingly, the Company has not accrued any amount for this contingency; however, the Company cannot provide any assurance that it will not ultimately be subject to a retroactive assessment. </t>
  </si>
  <si>
    <r>
      <t xml:space="preserve">At </t>
    </r>
    <r>
      <rPr>
        <sz val="10"/>
        <color rgb="FF000000"/>
        <rFont val="Inherit"/>
      </rPr>
      <t>December 31, 2014</t>
    </r>
    <r>
      <rPr>
        <sz val="10"/>
        <color theme="1"/>
        <rFont val="Inherit"/>
      </rPr>
      <t xml:space="preserve"> and 2013, the Company had an accrual of approximately $12,500 and $20,750, respectively, related to the Brazilian indirect tax matter disclosed above. The reduction in the accrual is due to the expiration of the statute of limitations related to years subject to audit and foreign currency fluctuations.</t>
    </r>
  </si>
  <si>
    <t>A loss contingency is reasonably possible if it has a more than remote but less than probable chance of occurring. Although management believes the Company has valid defenses with respect to its indirect tax positions, it is reasonably possible that a loss could occur in excess of the estimated accrual, for which the Company estimated the aggregate risk at December 31, 2014 to be up to approximately $229,700 for its material indirect tax matters, of which approximately $175,600 and $26,000, respectively, relates to the Brazilian indirect tax matter and Thailand customs matter disclosed above. The aggregate risk related to indirect taxes is adjusted as the applicable statutes of limitations expire.</t>
  </si>
  <si>
    <t>Legal Contingencies</t>
  </si>
  <si>
    <r>
      <t xml:space="preserve">At </t>
    </r>
    <r>
      <rPr>
        <sz val="10"/>
        <color rgb="FF000000"/>
        <rFont val="Inherit"/>
      </rPr>
      <t>December 31, 2014</t>
    </r>
    <r>
      <rPr>
        <sz val="10"/>
        <color theme="1"/>
        <rFont val="Inherit"/>
      </rPr>
      <t>, the Company was a party to several lawsuits that were incurred in the normal course of business, none of which individually or in the aggregate is considered material by management in relation to the Company’s financial position or results of operations. In addition, the Company has indemnification obligations with certain former employees, and costs associated with these indemnifications are expensed as incurred. In management’s opinion, the Company's consolidated financial statements would not be materially affected by the outcome of these legal proceedings, commitments or asserted claims.</t>
    </r>
  </si>
  <si>
    <t>Derivative Instruments and Hedging Activities</t>
  </si>
  <si>
    <t>Derivative Instruments and Hedging Activities Disclosure [Abstract]</t>
  </si>
  <si>
    <t>DERIVATIVE INSTRUMENTS AND HEDGING ACTIVITIES</t>
  </si>
  <si>
    <r>
      <t>DERIVATIVE INSTRUMENTS AND HEDGING</t>
    </r>
    <r>
      <rPr>
        <sz val="10"/>
        <color theme="1"/>
        <rFont val="Inherit"/>
      </rPr>
      <t xml:space="preserve"> </t>
    </r>
    <r>
      <rPr>
        <b/>
        <sz val="10"/>
        <color theme="1"/>
        <rFont val="Inherit"/>
      </rPr>
      <t>ACTIVITIES</t>
    </r>
  </si>
  <si>
    <t xml:space="preserve">The Company uses derivatives to mitigate the economic consequences associated with the fluctuations in currencies and interest rates. The Company records all derivative instruments on the balance sheet at fair value and the changes in the fair value are recognized in earnings unless specific hedge accounting criteria are met. Special accounting for qualifying hedges allows derivative gains and losses to be reflected in the statement of operations or AOCI together with the hedged exposure, and requires that the Company formally document, designate and assess the effectiveness of transactions that receive hedge accounting treatment. </t>
  </si>
  <si>
    <t>Gains or losses associated with ineffectiveness are reported currently in earnings. The Company does not enter into any speculative positions with regard to derivative instruments.</t>
  </si>
  <si>
    <t>The Company periodically evaluates its monetary asset and liability positions denominated in foreign currencies. The impact of the Company's and the counterparties’ credit risk on the fair value of the contracts is considered as well as the ability of each party to execute its obligations under the contract. The Company generally uses investment grade financial counterparties in these transactions and believes that the resulting credit risk under these hedging strategies is not significant.</t>
  </si>
  <si>
    <t>FOREIGN EXCHANGE</t>
  </si>
  <si>
    <r>
      <t xml:space="preserve">Net Investment Hedges </t>
    </r>
    <r>
      <rPr>
        <sz val="10"/>
        <color theme="1"/>
        <rFont val="Inherit"/>
      </rPr>
      <t xml:space="preserve">The Company has international subsidiaries with net balance sheet positions that generate cumulative translation adjustments within AOCI. The Company uses derivatives to manage potential changes in value of its net investments in Brazil. The Company uses the forward-to-forward method for its quarterly retrospective and prospective assessments of hedge effectiveness. No ineffectiveness results if the notional amount of the derivative matches the portion of the net investment designated as being hedged because the Company uses derivative instruments with underlying exchange rates consistent with its functional currency and the functional currency of the hedged net investment. Changes in value that are deemed effective are reflected in AOCI until complete liquidation of the subsidiary, when they would be reclassified to income together with the gain or loss on the entire investment. The fair value of the Company’s net investment hedge contracts was </t>
    </r>
    <r>
      <rPr>
        <sz val="10"/>
        <color rgb="FF000000"/>
        <rFont val="Inherit"/>
      </rPr>
      <t>$1,221</t>
    </r>
    <r>
      <rPr>
        <sz val="10"/>
        <color theme="1"/>
        <rFont val="Inherit"/>
      </rPr>
      <t xml:space="preserve"> and </t>
    </r>
    <r>
      <rPr>
        <sz val="10"/>
        <color rgb="FF000000"/>
        <rFont val="Inherit"/>
      </rPr>
      <t>$313</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gain recognized in AOCI on net investment hedge contracts was </t>
    </r>
    <r>
      <rPr>
        <sz val="10"/>
        <color rgb="FF000000"/>
        <rFont val="Inherit"/>
      </rPr>
      <t>$788</t>
    </r>
    <r>
      <rPr>
        <sz val="10"/>
        <color theme="1"/>
        <rFont val="Inherit"/>
      </rPr>
      <t xml:space="preserve"> and </t>
    </r>
    <r>
      <rPr>
        <sz val="10"/>
        <color rgb="FF000000"/>
        <rFont val="Inherit"/>
      </rPr>
      <t>$4,563</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</si>
  <si>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Non-Designated Hedges </t>
    </r>
    <r>
      <rPr>
        <sz val="10"/>
        <color theme="1"/>
        <rFont val="Inherit"/>
      </rPr>
      <t xml:space="preserve">A substantial portion of the Company’s operations and revenues are international. As a result, changes in foreign exchange rates can create substantial foreign exchange gains and losses from the revaluation of non-functional currency monetary assets and liabilities. The Company’s policy allows the use of foreign exchange forward contracts with maturities of up to </t>
    </r>
    <r>
      <rPr>
        <sz val="10"/>
        <color rgb="FF000000"/>
        <rFont val="Inherit"/>
      </rPr>
      <t>24 months</t>
    </r>
    <r>
      <rPr>
        <sz val="10"/>
        <color theme="1"/>
        <rFont val="Inherit"/>
      </rPr>
      <t xml:space="preserve"> to mitigate the impact of currency fluctuations on those foreign currency asset and liability balances. The Company elected not to apply hedge accounting to its foreign exchange forward contracts. Thus, spot-based gains/losses offset revaluation gains/losses within foreign exchange loss, net and forward-based gains/losses represent interest expense. The fair value of the Company’s non-designated foreign exchange forward contracts was </t>
    </r>
    <r>
      <rPr>
        <sz val="10"/>
        <color rgb="FF000000"/>
        <rFont val="Inherit"/>
      </rPr>
      <t>$776</t>
    </r>
    <r>
      <rPr>
        <sz val="10"/>
        <color theme="1"/>
        <rFont val="Inherit"/>
      </rPr>
      <t xml:space="preserve"> and </t>
    </r>
    <r>
      <rPr>
        <sz val="10"/>
        <color rgb="FF000000"/>
        <rFont val="Inherit"/>
      </rPr>
      <t>$705</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</si>
  <si>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The following table summarizes the gain (loss) recognized on non-designated foreign exchange derivative instruments for the years ended December 31:</t>
  </si>
  <si>
    <t>(6,291</t>
  </si>
  <si>
    <t>(6,406</t>
  </si>
  <si>
    <t>Foreign exchange gain, net</t>
  </si>
  <si>
    <t>INTEREST RATE</t>
  </si>
  <si>
    <r>
      <t xml:space="preserve">Cash Flow Hedges </t>
    </r>
    <r>
      <rPr>
        <sz val="10"/>
        <color theme="1"/>
        <rFont val="Inherit"/>
      </rPr>
      <t xml:space="preserve">The Company has variable rate debt and is subject to fluctuations in interest related cash flows due to changes in market interest rates. The Company’s policy allows derivative instruments designated as cash flow hedges that fix a portion of future variable-rate interest expense. As of </t>
    </r>
    <r>
      <rPr>
        <sz val="10"/>
        <color rgb="FF000000"/>
        <rFont val="Inherit"/>
      </rPr>
      <t>December 31, 2014</t>
    </r>
    <r>
      <rPr>
        <sz val="10"/>
        <color theme="1"/>
        <rFont val="Inherit"/>
      </rPr>
      <t xml:space="preserve">, the Company has </t>
    </r>
    <r>
      <rPr>
        <sz val="10"/>
        <color rgb="FF000000"/>
        <rFont val="Inherit"/>
      </rPr>
      <t>two</t>
    </r>
    <r>
      <rPr>
        <sz val="10"/>
        <color theme="1"/>
        <rFont val="Inherit"/>
      </rPr>
      <t xml:space="preserve"> pay-fixed receive-variable interest rate swaps, with a notional amount totaling </t>
    </r>
    <r>
      <rPr>
        <sz val="10"/>
        <color rgb="FF000000"/>
        <rFont val="Inherit"/>
      </rPr>
      <t>$50,000</t>
    </r>
    <r>
      <rPr>
        <sz val="10"/>
        <color theme="1"/>
        <rFont val="Inherit"/>
      </rPr>
      <t xml:space="preserve">, to hedge against changes in the LIBOR benchmark interest rate on a portion of the Company’s LIBOR-based borrowings. Changes in value that are deemed effective are accumulated in AOCI and reclassified to interest expense when the hedged interest is accrued. To the extent that it becomes probable that the Company’s variable rate borrowings will not occur, the gains or losses on the related cash flow hedges will be reclassified from AOCI to interest expense. The fair value of the Company’s interest rate contracts was </t>
    </r>
    <r>
      <rPr>
        <sz val="10"/>
        <color rgb="FF000000"/>
        <rFont val="Inherit"/>
      </rPr>
      <t>$(1,212)</t>
    </r>
    <r>
      <rPr>
        <sz val="10"/>
        <color theme="1"/>
        <rFont val="Inherit"/>
      </rPr>
      <t xml:space="preserve"> and </t>
    </r>
    <r>
      <rPr>
        <sz val="10"/>
        <color rgb="FF000000"/>
        <rFont val="Inherit"/>
      </rPr>
      <t>$(2,351)</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</si>
  <si>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In December 2005 and January 2006, the Company executed cash flow hedges by entering into receive-variable and pay-fixed interest rate swaps, with a total notional amount of </t>
    </r>
    <r>
      <rPr>
        <sz val="10"/>
        <color rgb="FF000000"/>
        <rFont val="Inherit"/>
      </rPr>
      <t>$200,000</t>
    </r>
    <r>
      <rPr>
        <sz val="10"/>
        <color theme="1"/>
        <rFont val="Inherit"/>
      </rPr>
      <t>, related to the senior notes issuance in March 2006. Amounts previously recorded in AOCI related to the pre-issuance cash flow hedges will continue to be reclassified to income on a straight-line basis through February 2016.</t>
    </r>
  </si>
  <si>
    <r>
      <t xml:space="preserve">The gain recognized on designated cash flow hedge derivative instruments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$1,093 and $1,181, respectively. Gains and losses related to interest rate contracts are reclassified from AOCI are recorded in interest expense on the statement of operations. The Company anticipates reclassifying </t>
    </r>
    <r>
      <rPr>
        <sz val="10"/>
        <color rgb="FF000000"/>
        <rFont val="Inherit"/>
      </rPr>
      <t>$906</t>
    </r>
    <r>
      <rPr>
        <sz val="10"/>
        <color theme="1"/>
        <rFont val="Inherit"/>
      </rPr>
      <t xml:space="preserve"> from other comprehensive income to interest expense within the next 12 months.</t>
    </r>
  </si>
  <si>
    <t>Restructuring and Other Charges</t>
  </si>
  <si>
    <t>Restructuring and Related Activities [Abstract]</t>
  </si>
  <si>
    <t>RESTRUCTURING AND OTHER CHARGES</t>
  </si>
  <si>
    <t>The following table summarizes the impact of Company’s restructuring charges (accrual adjustments) on the consolidated statements of operations for the years ended December 31:</t>
  </si>
  <si>
    <t>Cost of sales - services</t>
  </si>
  <si>
    <t>Cost of sales - products</t>
  </si>
  <si>
    <t>(1,849</t>
  </si>
  <si>
    <t>The following table summarizes the Company’s restructuring charges (accrual adjustments) by reporting segment for the years ended December 31:</t>
  </si>
  <si>
    <t>Severance</t>
  </si>
  <si>
    <t>(276</t>
  </si>
  <si>
    <t>Total Severance</t>
  </si>
  <si>
    <t>(20</t>
  </si>
  <si>
    <t>Total Other</t>
  </si>
  <si>
    <t xml:space="preserve">Total </t>
  </si>
  <si>
    <r>
      <t xml:space="preserve">During the first quarter of 2013, the Company announced a multi-year realignment plan. Certain aspects of this plan were previously disclosed under the Company's global realignment plan and global shared services plan. This multi-year realignment focuses on globalizing the Company's service organization and creating a unified center-led global organization for research and development, as well as transforming the Company's general and administrative cost structure. Restructuring charges of $11,872, $57,015 and $15,241 for the years ended </t>
    </r>
    <r>
      <rPr>
        <sz val="10"/>
        <color rgb="FF000000"/>
        <rFont val="Inherit"/>
      </rPr>
      <t>December 31, 2014</t>
    </r>
    <r>
      <rPr>
        <sz val="10"/>
        <color theme="1"/>
        <rFont val="Inherit"/>
      </rPr>
      <t xml:space="preserve">, 2013 and 2012, respectively, related to the Company’s multi-year realignment plan. Restructuring charges of $31,282 in 2013 related to severance as part of the the voluntary early retirement program elected by approximately 800 participants. Also included were charges related to realignment of resources and certain international facilities to better support opportunities in target markets and leverage software-led services technology to support customers in efforts to optimize overall operational performance. As of December 31, 2014, the Company anticipates additional restructuring costs of $5,000 to $7,000 to be incurred through the end of 2015, primarily within NA and EMEA, along with the realignment of LA and Brazil announced in January 2015. Further details regarding the Company's realignment of LA and Brazil appear in note 20. As of December 31, 2014, the restructuring accrual balance consists of only severance restructuring activities. As management finalizes certain aspects of the realignment plan, the anticipated future costs related to this plan are subject to change. </t>
    </r>
  </si>
  <si>
    <t xml:space="preserve">The following table summarizes the Company's cumulative total restructuring costs for the multi-year realignment plan as of December 31, 2014: </t>
  </si>
  <si>
    <t>Cumulative total restructuring costs for the multi-year realignment plan</t>
  </si>
  <si>
    <t>The following table summarizes the Company’s restructuring accrual balances and related activity:</t>
  </si>
  <si>
    <t>Balance at January 1, 2012</t>
  </si>
  <si>
    <t>Liabilities incurred</t>
  </si>
  <si>
    <t>Liabilities paid/settled</t>
  </si>
  <si>
    <t>(13,533</t>
  </si>
  <si>
    <t>(33,570</t>
  </si>
  <si>
    <t>(39,315</t>
  </si>
  <si>
    <t>Other Charges</t>
  </si>
  <si>
    <r>
      <t xml:space="preserve">Other charges consist of items that the Company has determined are non-routine in nature and are not expected to recur in future operations. Net non-routine income (expenses) of $12,486, $(127,931) and $(42,133) impacted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</si>
  <si>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Net non-routine income for the year ended </t>
    </r>
    <r>
      <rPr>
        <sz val="10"/>
        <color rgb="FF000000"/>
        <rFont val="Inherit"/>
      </rPr>
      <t>December 31, 2014</t>
    </r>
    <r>
      <rPr>
        <sz val="10"/>
        <color theme="1"/>
        <rFont val="Inherit"/>
      </rPr>
      <t xml:space="preserve"> related primarily to a $13,709 pre-tax gain from the sale of the Eras, recognized in gain on sale of assets, net within the consolidated statements of operations, and $5,821 pre-tax recovery related to indirect taxes in Brazil, within products cost of sales. These gains were partially offset by legal, indemnification and professional fees paid by the Company in connection with ongoing obligations related to a prior settlement recorded within selling and administrative expense.</t>
    </r>
  </si>
  <si>
    <r>
      <t xml:space="preserve">Net non-routine expenses for 2013 included a </t>
    </r>
    <r>
      <rPr>
        <sz val="10"/>
        <color rgb="FF000000"/>
        <rFont val="Times New Roman"/>
        <family val="1"/>
      </rPr>
      <t>$67,593</t>
    </r>
    <r>
      <rPr>
        <sz val="10"/>
        <color theme="1"/>
        <rFont val="Inherit"/>
      </rPr>
      <t xml:space="preserve"> non-cash pension charge (refer to note 13), additional losses of $28,000 related to the settlement of the FCPA investigation, $17,245 related to settlement of the securities class action, and $9,300 for executive severance costs. These non-routine charges were recorded within selling and administrative expense. </t>
    </r>
  </si>
  <si>
    <t>Net non-routine expenses for 2012 included $21,907 related to early pension buy-out payments made to certain deferred terminated vested participants (refer to note 13) and estimated losses of $16,750 related to the FCPA investigation and were recorded within selling and administrative expense.</t>
  </si>
  <si>
    <t>Fair Value of Assets and Liabilities</t>
  </si>
  <si>
    <t>Fair Value Disclosures [Abstract]</t>
  </si>
  <si>
    <t>FAIR VALUE OF ASSETS AND LIABILITIES</t>
  </si>
  <si>
    <r>
      <t>FAIR VALUE OF ASSETS AND</t>
    </r>
    <r>
      <rPr>
        <sz val="10"/>
        <color theme="1"/>
        <rFont val="Inherit"/>
      </rPr>
      <t xml:space="preserve"> </t>
    </r>
    <r>
      <rPr>
        <b/>
        <sz val="10"/>
        <color theme="1"/>
        <rFont val="Inherit"/>
      </rPr>
      <t>LIABILITIES</t>
    </r>
  </si>
  <si>
    <t>Refer to note 1 for the Company’s accounting policies related to fair value accounting. Refer to note 13 for assets held in the Company’s defined pension plans, which are measured at fair value. Assets and liabilities subject to fair value measurement are as follows:</t>
  </si>
  <si>
    <t>December 31, 2014</t>
  </si>
  <si>
    <t>December 31, 2013</t>
  </si>
  <si>
    <t>Fair Value Measurements Using</t>
  </si>
  <si>
    <t>Assets</t>
  </si>
  <si>
    <t>Assets held in rabbi trusts</t>
  </si>
  <si>
    <t>Foreign exchange forward contracts</t>
  </si>
  <si>
    <t>Liabilities</t>
  </si>
  <si>
    <t>Interest rate swaps</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</si>
  <si>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no transfers between levels.</t>
    </r>
  </si>
  <si>
    <t>The fair value and carrying value of the Company’s debt instruments are summarized as follows:</t>
  </si>
  <si>
    <t>Carrying Value</t>
  </si>
  <si>
    <t> Long-term debt</t>
  </si>
  <si>
    <t>Total debt instruments</t>
  </si>
  <si>
    <t>Segment Information</t>
  </si>
  <si>
    <t>Segment Reporting [Abstract]</t>
  </si>
  <si>
    <t>SEGMENT INFORMATION</t>
  </si>
  <si>
    <r>
      <t xml:space="preserve">The Company considers its operating structure and the information subject to regular review by its President and Chief Executive Officer, who is the Chief Operating Decision Maker (CODM), to identify reportable operating segments. The CODM makes decisions, allocates resources and assesses performance by the following regions, which are also the Company’s five reportable operating segments: NA, AP, EMEA, LA and Brazil. The </t>
    </r>
    <r>
      <rPr>
        <sz val="10"/>
        <color rgb="FF000000"/>
        <rFont val="Inherit"/>
      </rPr>
      <t>five</t>
    </r>
    <r>
      <rPr>
        <sz val="10"/>
        <color theme="1"/>
        <rFont val="Inherit"/>
      </rPr>
      <t xml:space="preserve"> geographic segments sell and service FSS and security systems around the globe, as well as elections, lottery and information technology solutions in Brazil, through wholly-owned subsidiaries, majority-owned joint ventures and independent distributors in most major countries.</t>
    </r>
  </si>
  <si>
    <t xml:space="preserve">Certain information not routinely used in the management of the segments, information not allocated back to the segments or information that is impractical to report is not shown. Segment operating profit is defined as revenues less expenses identifiable to the those segments. Segment operating income reconciles to consolidated income (loss) from continuing operations before income taxes by deducting corporate costs and other income or expense items that are not attributed to the segments. Further details regarding the Company's net non-routine income (expense) appear in note 18. Total assets are not allocated to segments and are not included in the assessment of segment performance and therefore are excluded from the segment information disclosed below. </t>
  </si>
  <si>
    <t>The following tables represent information regarding the Company’s segment information and provides a reconciliation between segment operating profit (loss) and the consolidated income (loss) from continuing operations before income taxes for the years ended December 31:</t>
  </si>
  <si>
    <t>Revenue summary by segment</t>
  </si>
  <si>
    <t>Total customer revenues</t>
  </si>
  <si>
    <t>Intersegment revenues</t>
  </si>
  <si>
    <t>Total intersegment revenues</t>
  </si>
  <si>
    <t>Segment operating profit</t>
  </si>
  <si>
    <t>Total segment operating profit</t>
  </si>
  <si>
    <t>Corporate charges not allocated to segments (1)</t>
  </si>
  <si>
    <t>(291,417</t>
  </si>
  <si>
    <t>(262,840</t>
  </si>
  <si>
    <t>(259,259</t>
  </si>
  <si>
    <t>(72,017</t>
  </si>
  <si>
    <t>(15,783</t>
  </si>
  <si>
    <t>Restructuring charges</t>
  </si>
  <si>
    <t>(11,872</t>
  </si>
  <si>
    <t>(57,015</t>
  </si>
  <si>
    <t>(15,241</t>
  </si>
  <si>
    <t>Net non-routine income (expense)</t>
  </si>
  <si>
    <t>(127,931</t>
  </si>
  <si>
    <t>(42,133</t>
  </si>
  <si>
    <t>(292,926</t>
  </si>
  <si>
    <t>(519,803</t>
  </si>
  <si>
    <t>(332,416</t>
  </si>
  <si>
    <t>(118,260</t>
  </si>
  <si>
    <t>(10,358</t>
  </si>
  <si>
    <t>(1,547</t>
  </si>
  <si>
    <t>Corporate charges not allocated to segments include headquarter based costs associated with manufacturing administration, procurement, human resources, compensation and benefits, finance and accounting, global development/engineering, global strategy/mergers and acquisitions, global information technology, tax, treasury and legal.</t>
  </si>
  <si>
    <t>Segment depreciation and amortization expense</t>
  </si>
  <si>
    <t>Total segment depreciation and amortization expense</t>
  </si>
  <si>
    <t>Corporate depreciation and amortization expense</t>
  </si>
  <si>
    <t>Total depreciation and amortization expense</t>
  </si>
  <si>
    <t>Segment property, plant and equipment, at cost</t>
  </si>
  <si>
    <t>Total segment property, plant and equipment, at cost</t>
  </si>
  <si>
    <t>Corporate property plant and equipment, at cost, not allocated to segments</t>
  </si>
  <si>
    <t>Total property, plant and equipment, at cost</t>
  </si>
  <si>
    <t>The following table presents information regarding the Company’s revenue by service and product solution:</t>
  </si>
  <si>
    <t>Revenue summary by service and product solution</t>
  </si>
  <si>
    <t>Financial self-service:</t>
  </si>
  <si>
    <t>Total financial self-service</t>
  </si>
  <si>
    <t>Security:</t>
  </si>
  <si>
    <t>Total security</t>
  </si>
  <si>
    <t>Total financial self-service &amp; security</t>
  </si>
  <si>
    <t>Brazil other</t>
  </si>
  <si>
    <r>
      <t xml:space="preserve">The Company had no customers that accounted for more than 10 percent of total net sales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</si>
  <si>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 January 2015, the Company announced the realignment of its Brazil and LA businesses to drive greater efficiency and further improve customer service. Beginning with the first quarter of 2015, the Company will report combined results from its LA and Brazil operations under one single reportable operating segment and reclassify comparative periods for consistency.</t>
  </si>
  <si>
    <t>Discontinued Operations</t>
  </si>
  <si>
    <t>Discontinued Operations and Disposal Groups [Abstract]</t>
  </si>
  <si>
    <t>DISCONTINUED OPERATIONS</t>
  </si>
  <si>
    <t xml:space="preserve">Included in loss from discontinued operations in 2012 was the realization of the currency translation adjustment balance on the Company's liquidated EMEA-based security business, which was discontinued in 2008. </t>
  </si>
  <si>
    <t>Quarterly Financial Information (Unaudited)</t>
  </si>
  <si>
    <t>Quarterly Financial Information Disclosure [Abstract]</t>
  </si>
  <si>
    <t>QUARTERLY FINANCIAL INFORMATION (UNAUDITED)</t>
  </si>
  <si>
    <r>
      <t>QUARTERLY FINANCIAL INFORMATION</t>
    </r>
    <r>
      <rPr>
        <sz val="10"/>
        <color theme="1"/>
        <rFont val="Inherit"/>
      </rPr>
      <t xml:space="preserve"> </t>
    </r>
    <r>
      <rPr>
        <b/>
        <sz val="10"/>
        <color theme="1"/>
        <rFont val="Inherit"/>
      </rPr>
      <t>(UNAUDITED)</t>
    </r>
  </si>
  <si>
    <t>The following table presents selected unaudited quarterly financial information for the years ended December 31:</t>
  </si>
  <si>
    <t>First Quarter</t>
  </si>
  <si>
    <t>Second Quarter</t>
  </si>
  <si>
    <t>Third Quarter</t>
  </si>
  <si>
    <t>Fourth Quarter</t>
  </si>
  <si>
    <t>(13,882</t>
  </si>
  <si>
    <t>(103,852</t>
  </si>
  <si>
    <t>(20,204</t>
  </si>
  <si>
    <t>(38,584</t>
  </si>
  <si>
    <t>Net (loss) income attributable to</t>
  </si>
  <si>
    <t>noncontrolling interests</t>
  </si>
  <si>
    <t>(4,930</t>
  </si>
  <si>
    <t>(436</t>
  </si>
  <si>
    <t>Net income (loss) attributable to</t>
  </si>
  <si>
    <t>Diebold, Incorporated</t>
  </si>
  <si>
    <t>(13,446</t>
  </si>
  <si>
    <t>(105,035</t>
  </si>
  <si>
    <t>(21,690</t>
  </si>
  <si>
    <t>(41,434</t>
  </si>
  <si>
    <t>(0.21</t>
  </si>
  <si>
    <t>(1.65</t>
  </si>
  <si>
    <t>(0.34</t>
  </si>
  <si>
    <t>(0.65</t>
  </si>
  <si>
    <t xml:space="preserve">Basic weighted-average shares </t>
  </si>
  <si>
    <t>     outstanding (in thousands)</t>
  </si>
  <si>
    <t xml:space="preserve">Diluted weighted-average shares </t>
  </si>
  <si>
    <t>     outstanding (in thousands) (1)</t>
  </si>
  <si>
    <t>Incremental shares of 659 thousand, 447 thousand, 479 thousand and 508 thousand were excluded from the computation of diluted EPS for the first, second, third and fourth quarter of 2013 because their effect is anti-dilutive due to the loss from continuing operations.</t>
  </si>
  <si>
    <t>Net gain for the second quarter of 2014 included a $13,709 pre-tax gain from the sale of the Eras subsidiary. Cryptera was acquired for a purchase price of approximately $13,000 and is included in the EMEA segment within the Company's consolidated financial statements from July 1, 2014, the date of acquisition.</t>
  </si>
  <si>
    <r>
      <t xml:space="preserve">Net loss for the second quarter of 2013 was negatively impacted by $28,000 of pre-tax estimated losses related to the Foreign Corrupt Practices Act (FCPA) investigation that were partially non-deductible and a $17,500 pre-tax charge related to settlement of the securities legal action. The second quarter of 2013 was negatively impacted by current and deferred tax expense of </t>
    </r>
    <r>
      <rPr>
        <sz val="10"/>
        <color rgb="FF000000"/>
        <rFont val="Times New Roman"/>
        <family val="1"/>
      </rPr>
      <t>$42,838</t>
    </r>
    <r>
      <rPr>
        <sz val="10"/>
        <color theme="1"/>
        <rFont val="Inherit"/>
      </rPr>
      <t xml:space="preserve"> related to a change in assertion regarding permanent reinvestment of foreign subsidiary earnings. In addition, the Company recorded non-cash tax expense related to the re-establishment of a valuation allowance of </t>
    </r>
    <r>
      <rPr>
        <sz val="10"/>
        <color rgb="FF000000"/>
        <rFont val="Times New Roman"/>
        <family val="1"/>
      </rPr>
      <t>$39,130</t>
    </r>
    <r>
      <rPr>
        <sz val="10"/>
        <color theme="1"/>
        <rFont val="Inherit"/>
      </rPr>
      <t xml:space="preserve"> for the Brazilian manufacturing entity. Loss from continuing operations for the third quarter of 2013 was negatively impacted by a $70,000 pre-tax, non-cash goodwill impairment charge that was partially non-deductible (refer to note 11). Net loss for the fourth quarter of 2013 was negatively impacted by a </t>
    </r>
    <r>
      <rPr>
        <sz val="10"/>
        <color rgb="FF000000"/>
        <rFont val="Times New Roman"/>
        <family val="1"/>
      </rPr>
      <t>$67,593</t>
    </r>
    <r>
      <rPr>
        <sz val="10"/>
        <color theme="1"/>
        <rFont val="Inherit"/>
      </rPr>
      <t xml:space="preserve"> pre-tax non-cash pension charge (refer to note 13) and $35,611 of pre-tax restructuring charges primarily related to the voluntary early retirement program as part of the multi-year realignment plan (refer to note 18). </t>
    </r>
  </si>
  <si>
    <t>Schedule II - Valuation and Qualifying Accounts</t>
  </si>
  <si>
    <t>Valuation and Qualifying Accounts [Abstract]</t>
  </si>
  <si>
    <t>SCHEDULE II - VALUATION AND QUALIFYING ACCOUNTS</t>
  </si>
  <si>
    <t>DIEBOLD, INCORPORATED AND SUBSIDIARIES</t>
  </si>
  <si>
    <t>SCHEDULE II — VALUATION AND QUALIFYING ACCOUNTS</t>
  </si>
  <si>
    <r>
      <t xml:space="preserve">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</si>
  <si>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(in thousands)</t>
  </si>
  <si>
    <t>Additions</t>
  </si>
  <si>
    <t>Deductions</t>
  </si>
  <si>
    <t xml:space="preserve">Balance at </t>
  </si>
  <si>
    <t>end of year</t>
  </si>
  <si>
    <t>Year ended December 31, 2014</t>
  </si>
  <si>
    <t>Year ended December 31, 2013</t>
  </si>
  <si>
    <t>Year ended December 31, 2012</t>
  </si>
  <si>
    <t>Summary of Significant Accounting Policies (Policies)</t>
  </si>
  <si>
    <t>Principles of Consolidation</t>
  </si>
  <si>
    <t>The consolidated financial statements include the accounts of Diebold, Incorporated and its wholly- and majority-owned subsidiaries (collectively, the Company). All significant intercompany accounts and transactions have been eliminated.</t>
  </si>
  <si>
    <t>Use of Estimates in Preparation of Consolidated Financial Statements</t>
  </si>
  <si>
    <t>The preparation of the accompanying consolidated financial statements in conformity with accounting principles generally accepted in the United States of America (U.S. GAAP)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revenue recognition, the valuation of trade and financing receivables, inventories, goodwill, intangible assets, other long-lived assets, legal contingencies, guarantee obligations and assumptions used in the calculation of income taxes, pension and other post-retirement benefits and customer incentives, among others. These estimates and assumptions are based on management’s best estimates and judgment. Management evaluates its estimates and assumptions on an ongoing basis using historical experience and other factors. Management monitors the economic condition and other factors and will adjust such estimates and assumptions when facts and circumstances dictate. As future events and their effects cannot be determined with precision, actual results could differ significantly from these estimates.</t>
  </si>
  <si>
    <t>International Operations</t>
  </si>
  <si>
    <t>The financial statements of the Company’s international operations are measured using local currencies as their functional currencies, with the exception of Venezuela's financial results, which are measured using the currency exchange mechanism, SICAD 2. The Company translates the assets and liabilities of its non-U.S. subsidiaries at the exchange rates in effect at year end and the results of operations at the average rate throughout the year. The translation adjustments are recorded directly as a separate component of shareholders’ equity, while transaction gains (losses) are included in net income. Sales to customers outside the United States in relation to total consolidated net sales approximated 56.1 percent, 52.3 percent and 48.7 percent in 2014, 2013 and 2012, respectively.</t>
  </si>
  <si>
    <t>Venezuelan Currency Devaluation</t>
  </si>
  <si>
    <t>The Company's Venezuelan operations consist of a fifty-percent owned subsidiary, which is consolidated. Venezuela financial results are measured using the U.S. dollar as its functional currency because its economy is considered highly inflationary. On March 24, 2014, the Venezuelan government announced a currency exchange mechanism, SICAD 2, which yielded an exchange rate significantly higher than the rates established through the other regulated exchange mechanisms. Management determined that it was unlikely that the Company would be able to convert bolivars under a currency exchange other than SICAD 2. On March 31, 2014, the Company remeasured its Venezuelan balance sheet using the SICAD 2 rate of 50.86 compared to the previous official government rate of 6.30, resulting in a decrease of $6,051 to the Company’s cash balance and net losses of $12,101 that were recorded within foreign exchange (loss) gain, net in the consolidated statements of operations in the first quarter of 2014. In addition, as a result of the currency devaluation, the Company recorded a $4,073 lower of cost or market adjustment related to its service inventory within service cost of sales in the consolidated statements of operations in the first quarter of 2014. In the future, if the Company converts bolivars at a rate other than the SICAD 2 rate, the Company may realize additional gains or losses that would be recorded in the statements of operations. The Company's Venezuelan operations represented less than one percent of the Company's total assets as of December 31, 2014 and less than one percent of net sales for the year ended December 31, 2014. The Company does not expect its Venezuelan operations to be a significant component of its consolidated revenue or operating profit during 2015.</t>
  </si>
  <si>
    <t>Acquisition and Divestiture</t>
  </si>
  <si>
    <t>In the third quarter of 2014, the Company acquired Cryptera A/S (Cryptera), a supplier of the Company's encrypting PIN pad technology and a world leader in the research and development of secure payment technologies. The total purchase price was approximately $13,000 and Cryptera is included in the Europe, Middle East and Africa (EMEA) segment within the Company' s consolidated financial statements from July 1, 2014, the date of acquisition. In the second quarter of 2014, the Company divested its check and payment processing subsidiary, Diebold Eras, Incorporated (Eras), which resulted in a gain of $13,709 recognized within gain on sale of assets, net in the consolidated statement of operations. Eras was included in the North America (NA) segment. Total assets and operating results of Eras were not significant to the consolidated financial statements.</t>
  </si>
  <si>
    <t>Reclassification</t>
  </si>
  <si>
    <t xml:space="preserve">The Company has reclassified the presentation of certain prior-year information to conform to the current presentation. </t>
  </si>
  <si>
    <t>Revenue Recognition</t>
  </si>
  <si>
    <r>
      <t xml:space="preserve">The Company’s revenue recognition policy is consistent with the requirements of Financial Accounting Standards Board (FASB) Accounting Standards Codification (ASC) 605, </t>
    </r>
    <r>
      <rPr>
        <i/>
        <sz val="10"/>
        <color theme="1"/>
        <rFont val="Inherit"/>
      </rPr>
      <t xml:space="preserve">Revenue Recognition </t>
    </r>
    <r>
      <rPr>
        <sz val="10"/>
        <color theme="1"/>
        <rFont val="Inherit"/>
      </rPr>
      <t xml:space="preserve">(ASC 605). In general, the Company records revenue when it is realized, or realizable and earned. The Company considers revenue to be realized, or realizable and earned when, persuasive evidence of an arrangement exists, the products or services have been approved by the customer after delivery and/or installation acceptance or performance of services; the sales price is fixed or determinable within the contract; and collectability is reasonably assured. The Company's products include both hardware and the software required for the equipment to operate as intended, and for product sales, the Company determines the earnings process is complete when title, risk of loss and the right to use the product has transferred to the customer. Within the North America region, the earnings process is completed upon customer acceptance. Where the Company is contractually responsible for installation, customer acceptance occurs upon completion of the installation of all equipment at a job site and the Company’s demonstration that the equipment is in operable condition. Where the Company is not contractually responsible for installation, customer acceptance occurs upon shipment or delivery to a customer location depending on the terms within the contract. Internationally, customer acceptance is upon the earlier of delivery or completion of the installation depending on the terms in the contract with the customer. </t>
    </r>
  </si>
  <si>
    <t>Depreciation and Amortization</t>
  </si>
  <si>
    <t>Depreciation of property, plant and equipment is computed using the straight-line method for financial statement purposes. Amortization of leasehold improvements is based upon the shorter of original terms of the lease or life of the improvement. Repairs and maintenance are expensed as incurred. Amortization of the Company’s other long-term assets, such as intangible assets and capitalized computer software, is computed using the straight-line method over the life of the asset.</t>
  </si>
  <si>
    <t>Advertising Costs</t>
  </si>
  <si>
    <r>
      <t xml:space="preserve">Advertising costs are expensed as incurred and were $16,708, </t>
    </r>
    <r>
      <rPr>
        <sz val="10"/>
        <color rgb="FF000000"/>
        <rFont val="Inherit"/>
      </rPr>
      <t>$9,812</t>
    </r>
    <r>
      <rPr>
        <sz val="10"/>
        <color theme="1"/>
        <rFont val="Inherit"/>
      </rPr>
      <t xml:space="preserve"> and </t>
    </r>
    <r>
      <rPr>
        <sz val="10"/>
        <color rgb="FF000000"/>
        <rFont val="Inherit"/>
      </rPr>
      <t>$11,316</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</si>
  <si>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Research, Development and Engineering Costs</t>
  </si>
  <si>
    <r>
      <t xml:space="preserve">Research, development and engineering costs are expensed as incurred and were $93,617, $92,315 and $85,881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</si>
  <si>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Shipping and Handling Costs</t>
  </si>
  <si>
    <t>The Company recognizes shipping and handling fees billed when products are shipped or delivered to a customer and includes such amounts in net sales. Third-party freight payments are recorded in cost of sales.</t>
  </si>
  <si>
    <t>Taxes on Income</t>
  </si>
  <si>
    <t>Deferred taxes are provided on an asset and liability method, whereby deferred tax assets are recognized for deductible temporary differences, operating loss carry-forwards and tax credits. Deferred tax liabilities are recognized for taxable temporary differences and undistributed earnings in certain tax jurisdictions. Deferred tax assets are reduced by a valuation allowance when, based on available evidence, it is more likely than not that some portion or all of the deferred tax assets will not be realized. Determination of a valuation allowance involves estimates regarding the timing and amount of the reversal of taxable temporary differences, expected future taxable income and the impact of tax planning strategies. Deferred tax assets and liabilities are adjusted for the effects of changes in tax laws and rates on the date of enactment.</t>
  </si>
  <si>
    <t>Sales Tax</t>
  </si>
  <si>
    <t>The Company collects sales taxes from customers and accounts for sales taxes on a net basis.</t>
  </si>
  <si>
    <t>Cash Equivalents</t>
  </si>
  <si>
    <t>The Company considers highly liquid investments with original maturities of three months or less at the time of purchase to be cash equivalents.</t>
  </si>
  <si>
    <t>Financial Instruments</t>
  </si>
  <si>
    <t>The carrying amount of cash and cash equivalents, trade receivables and accounts payable, approximated their fair value because of the relatively short maturity of these instruments. The Company’s risk-management strategy uses derivative financial instruments such as forwards to hedge certain foreign currency exposures and interest rate swaps to manage interest rate risk. The intent is to offset gains and losses that occur on the underlying exposures, with gains and losses on the derivative contracts hedging these exposures. The Company does not enter into derivatives for trading purposes. The Company recognizes all derivatives on the balance sheet at fair value. Changes in the fair values of derivatives that are not designated as hedges are recognized in earnings. If the derivative is designated and qualifies as a hedge, depending on the nature of the hedge, changes in the fair value of the derivatives are either offset against the change in the hedged assets or liabilities through earnings or recognized in other comprehensive income until the hedged item is recognized in earnings.</t>
  </si>
  <si>
    <t>The Company measures its financial assets and liabilities using one or more of the following three valuation techniques:</t>
  </si>
  <si>
    <t>Trade Receivables</t>
  </si>
  <si>
    <t>The Company evaluates the collectability of trade receivables based on a percentage of sales related to historical loss experience and current trends. The Company will also record periodic adjustments for known events such as specific customer circumstances and changes in the aging of accounts receivable balances. After all efforts at collection have been unsuccessful, the account is deemed uncollectible and is written off.</t>
  </si>
  <si>
    <t>Financing Receivable</t>
  </si>
  <si>
    <t xml:space="preserve">The Company evaluates the collectability of notes and finance lease receivables (collectively, financing receivables) on a customer-by-customer basis and evaluates specific customer circumstances, aging of invoices, credit risk changes and payment patterns and historical loss experience. When the collectability is determined to be at risk based on the above criteria, the Company records the allowance for credit losses which represents the Company’s current exposure less estimated reimbursement from insurance claims. After all efforts at collection have been unsuccessful, the account is deemed uncollectible and is written off. </t>
  </si>
  <si>
    <t>The Company primarily values inventories at the lower of cost or market applied on a first-in, first-out basis. The Company identifies and writes down its excess and obsolete inventories to net realizable value based on usage forecasts, order volume and inventory aging. With the development of new products, the Company also rationalizes its product offerings and will write-down discontinued product to the lower of cost or net realizable value.</t>
  </si>
  <si>
    <t>Deferred Revenue</t>
  </si>
  <si>
    <t>Deferred revenue is recorded for any services billed to customers and not yet recognizable if the contract period has commenced or for the amount collected from customers in advance of the contract period commencing. In addition, deferred revenue is recorded for products and other deliverables that are billed to and collected from customers prior to revenue being recognizable.</t>
  </si>
  <si>
    <t>Split-Dollar Life Insurance</t>
  </si>
  <si>
    <t xml:space="preserve">The Company recognizes a liability for the post-retirement obligation associated with a collateral assignment arrangement if, based on an agreement with an employee, the Company has agreed to maintain a life insurance policy during the post-retirement period or to provide a death benefit. In addition, the Company recognizes a liability and related compensation costs for future benefits that extend to post-retirement periods. </t>
  </si>
  <si>
    <t xml:space="preserve">Goodwill is the cost in excess of the net assets of acquired businesses (refer to note 11). The Company tests all existing goodwill at least annually as of November 30 for impairment on a reporting unit basis. The Company tests for impairment between annual tests if an event occurs or circumstances change that would more likely than not reduce the carrying value of a reporting unit below its reported amount. The Company’s reporting units are defined as Domestic and Canada, Latin America (LA), Brazil, Asia Pacific (AP), and Europe, Middle East and Africa (EMEA). Each year, the Company may elect to perform a qualitative assessment to determine whether it is more likely than not that the fair value of a reporting unit is less than its carrying value. In evaluating whether it is more likely than not the fair value of a reporting unit is less than its carrying amount, the Company considers the following events and circumstances, among others, if applicable: (a) macroeconomic conditions such as general economic conditions, limitations on accessing capital or other developments in equity and credit markets; (b) industry and market considerations such as competition, multiples or metrics and changes in the market for the Company's products and services or regulatory and political environments; (c) cost factors such as raw materials, labor or other costs; (d) overall financial performance such as cash flows, actual and planned revenue and earnings compared with actual and projected results of relevant prior periods; (e) other relevant events such as changes in key personnel, strategy or customers; (f) changes in the composition of a reporting unit's assets or expected sales of all or a portion of a reporting unit; and (g) any sustained decrease in share price. </t>
  </si>
  <si>
    <t>Long-Lived Assets</t>
  </si>
  <si>
    <t>Impairment of long-lived assets is recognized when events or changes in circumstances indicate that the carrying amount of the asset may not be recoverable. If the expected future undiscounted cash flows are less than the carrying amount of the asset, an impairment loss is recognized at that time to reduce the asset to the lower of its fair value or its net book value.</t>
  </si>
  <si>
    <t>Contingencies</t>
  </si>
  <si>
    <t>Liabilities for loss contingencies arising from claims, assessments, litigation, fines, and penalties and other sources are recorded when it is probable that a liability has been incurred and the amount can be reasonably estimated. As additional information becomes available, any potential liability related to these matters is assessed and the estimates are revised, if necessary. Legal costs incurred in connection with loss contingencies are expensed as incurred.</t>
  </si>
  <si>
    <t>Annual net periodic expense and benefit liabilities under the Company’s defined benefit plans are determined on an actuarial basis. Assumptions used in the actuarial calculations have a significant impact on plan obligations and expense. Members of the management investment committee periodically review the actual experience compared with the more significant assumptions used and make adjustments to the assumptions, if warranted. The healthcare trend rates are reviewed based upon the results of actual claims experience. The discount rate is determined by analyzing the average return of high-quality (i.e., AA-rated) fixed-income investments and the year-over-year comparison of certain widely used benchmark indices as of the measurement date. The expected long-term rate of return on plan assets is determined using the plans’ current asset allocation and their expected rates of return based on a geometric averaging over 20 years. The rate of compensation increase assumptions reflects the Company’s long-term actual experience and future and near-term outlook. Pension benefits are funded through deposits with trustees. Other post-retirement benefits are not funded and the Company’s policy is to pay these benefits as they become due.</t>
  </si>
  <si>
    <t>New Accounting Pronouncements, Policy [Policy Text Block]</t>
  </si>
  <si>
    <t>Loans and Leases Receivable, Nonaccrual Loan and Lease Status, Policy</t>
  </si>
  <si>
    <t>Share-based Compensation, Option and Incentive Plans Policy</t>
  </si>
  <si>
    <t>The Company recognizes costs resulting from all share-based payment transactions based on the fair market value of the award as of the grant date. Awards are valued at fair value and compensation cost is recognized on a straight-line basis over the requisite periods of each award. The Company estimated forfeiture rates are based on historical experience. To cover the exercise and/or vesting of its share-based payments, the Company generally issues new shares from its authorized, unissued share pool.</t>
  </si>
  <si>
    <t>Earnings (Loss) Per Share (Tables)</t>
  </si>
  <si>
    <t>Computation of earnings (loss) per share under the treasury stock method and the effect on the weighted-average number of shares of dilutive potential common stock:</t>
  </si>
  <si>
    <r>
      <t xml:space="preserve">Incremental shares of </t>
    </r>
    <r>
      <rPr>
        <sz val="8"/>
        <color rgb="FF000000"/>
        <rFont val="Inherit"/>
      </rPr>
      <t>545 thousand</t>
    </r>
    <r>
      <rPr>
        <sz val="8"/>
        <color theme="1"/>
        <rFont val="Inherit"/>
      </rPr>
      <t xml:space="preserve"> were excluded from the computation of diluted EPS for the year ended December 31, 2013 because their effect is anti-dilutive due to the loss from continuing operations.</t>
    </r>
  </si>
  <si>
    <t>Accumulated Other Comprehensive Loss Accumulated Other Comprehensive Loss (Tables)</t>
  </si>
  <si>
    <t>Schedule of Accumulated Other Comprehensive Income (Loss)</t>
  </si>
  <si>
    <t>Reclassification out of Accumulated Other Comprehensive Income (Loss)</t>
  </si>
  <si>
    <t>Share-Based Compensation and Equity (Tables)</t>
  </si>
  <si>
    <t>Schedule of Compensation Cost for Share-based Payment Arrangements, Allocation of Share-based Compensation Costs by Plan</t>
  </si>
  <si>
    <t>Schedule of Unrecognized Compensation Cost, Nonvested Awards</t>
  </si>
  <si>
    <t>Schedule of Share-based Payment Award, Stock Options, Valuation Assumptions</t>
  </si>
  <si>
    <t>The estimated fair value of the options granted was calculated using a Black-Scholes option pricing model using the following assumptions:</t>
  </si>
  <si>
    <t>Options outstanding and exercisable under the Company's 1991 Equity and Performance Incentive Plan</t>
  </si>
  <si>
    <t>Schedule of Share-based Compensation, Restricted Stock and Restricted Stock Units Activity</t>
  </si>
  <si>
    <t>Schedule of Nonvested Performance-based Units Activity</t>
  </si>
  <si>
    <t>Income Taxes (Tables)</t>
  </si>
  <si>
    <t>Schedule of Income before Income Tax, Domestic and Foreign</t>
  </si>
  <si>
    <t>Schedule of Components of Income Tax Expense (Benefit)</t>
  </si>
  <si>
    <t>Schedule of Effective Income Tax Rate Reconciliation</t>
  </si>
  <si>
    <t>Summary of Income Tax Contingencies</t>
  </si>
  <si>
    <t>Schedule of Deferred Tax Assets and Liabilities</t>
  </si>
  <si>
    <t>Significant components of the Company's deferred tax assets and liabilities at December 31 are as follows:</t>
  </si>
  <si>
    <t>Schedule of Deferred Income Taxes by Balance Sheet Account</t>
  </si>
  <si>
    <t>Investments (Tables)</t>
  </si>
  <si>
    <t>Finance Lease Receivables (Tables)</t>
  </si>
  <si>
    <t>Schedule of Components For Finance Lease Receivables</t>
  </si>
  <si>
    <t>Schedule Of Financing Receivables Minimum Payments</t>
  </si>
  <si>
    <t>Allowance for Credit Losses (Tables)</t>
  </si>
  <si>
    <t>Allowance for credit losses and recorded investment in financing receivables</t>
  </si>
  <si>
    <t>Summarizes the Company's aging of past-due notes receivable</t>
  </si>
  <si>
    <t>Inventories (Tables)</t>
  </si>
  <si>
    <t>Major classes of inventories</t>
  </si>
  <si>
    <t>Property, Plant and Equipment (Tables)</t>
  </si>
  <si>
    <t>Goodwill and Other Assets (Tables)</t>
  </si>
  <si>
    <t>Schedule of Goodwill</t>
  </si>
  <si>
    <t>Debt (Tables)</t>
  </si>
  <si>
    <t>Outstanding Debt Balances</t>
  </si>
  <si>
    <t>Schedule of Maturities of Long-term Debt</t>
  </si>
  <si>
    <t>Benefit Plans (Tables)</t>
  </si>
  <si>
    <t>Schedule of Defined Benefit Plans Disclosures</t>
  </si>
  <si>
    <t>Schedule of Net Benefit Costs</t>
  </si>
  <si>
    <t>Schedule of Accumulated Benefit Obligations in Excess of Fair Value of Plan Assets</t>
  </si>
  <si>
    <t>Schedule of Assumptions Used</t>
  </si>
  <si>
    <t>Schedule of Health Care Cost Trend Rates</t>
  </si>
  <si>
    <t>Schedule of Effect of One-Percentage-Point Change in Assumed Health Care Cost Trend Rates</t>
  </si>
  <si>
    <t>Schedule of Allocation of Plan Assets</t>
  </si>
  <si>
    <t>Schedule of Effect of Significant Unobservable Inputs, Changes in Plan Assets</t>
  </si>
  <si>
    <t>Schedule of Amounts Expected To Be Recognized in Other Comprehensive Income (Loss)</t>
  </si>
  <si>
    <t>Schedule of Expected Benefit Payments</t>
  </si>
  <si>
    <t>The following benefit payments, which reflect expected future service, are expected to be paid:</t>
  </si>
  <si>
    <t>Schedule of Defined Contribution Plan, Employer Matching Contribution</t>
  </si>
  <si>
    <t>The following table represents the Company's basic match percentage on participant qualified contributions up to a percentage of their compensation:</t>
  </si>
  <si>
    <t>Leases (Tables)</t>
  </si>
  <si>
    <t>Operating Leases of Lessee Disclosure</t>
  </si>
  <si>
    <t>Guarantees and Product Warranties (Tables)</t>
  </si>
  <si>
    <t>Changes in warranty liability balance</t>
  </si>
  <si>
    <t>Includes the impact of foreign exchange rate fluctuations.</t>
  </si>
  <si>
    <t>Derivative Instruments and Hedging Activities (Tables)</t>
  </si>
  <si>
    <t>Gain (loss) recognized on non-designated derivative instruments</t>
  </si>
  <si>
    <t>Restructuring and Other Charges (Tables)</t>
  </si>
  <si>
    <t>Schedule of Restructuring and Related Costs</t>
  </si>
  <si>
    <t>Restructuring charges (benefits) within continuing operations by reporting segments</t>
  </si>
  <si>
    <t>Cumulative total restructuring costs [Table Text Block]</t>
  </si>
  <si>
    <t>Restructuring accrual balances and related activity</t>
  </si>
  <si>
    <t>Fair Value of Assets and Liabilities (Tables)</t>
  </si>
  <si>
    <t>Summary of Assets and Liabilities Recorded at Fair Market Value</t>
  </si>
  <si>
    <t>Assets and liabilities subject to fair value measurement are as follows:</t>
  </si>
  <si>
    <t>Fair value and carrying value of the Company's debt instruments</t>
  </si>
  <si>
    <t>Segment Information (Tables)</t>
  </si>
  <si>
    <t>Revenue summary by product and service solution</t>
  </si>
  <si>
    <t>Summary of Segment Information</t>
  </si>
  <si>
    <t>Revenue from External Customers by Products and Services</t>
  </si>
  <si>
    <t>Quarterly Financial Information (Unaudited) (Tables)</t>
  </si>
  <si>
    <t>Schedule of Quarterly Financial Information</t>
  </si>
  <si>
    <t>Schedule II - Valuation and Qualifying Accounts Schedule II - Valuation and Qualify Accounts (Tables)</t>
  </si>
  <si>
    <t>Valuation and Qualifying Accounts Disclosure [Line Items]</t>
  </si>
  <si>
    <t>Summary of Significant Accounting Policies (Details) (USD $)</t>
  </si>
  <si>
    <t>Summary of Significant Accounting Policies [Abstract]</t>
  </si>
  <si>
    <t>Payments to Acquire Businesses, Gross</t>
  </si>
  <si>
    <t>Percentage of total revenue (international)</t>
  </si>
  <si>
    <t>Advertising expense</t>
  </si>
  <si>
    <t>Cash equivalents, maturity period</t>
  </si>
  <si>
    <t>3 months</t>
  </si>
  <si>
    <t>Expected rate of return period</t>
  </si>
  <si>
    <t>20 years</t>
  </si>
  <si>
    <t>Amortization of unrecognized net gain (loss)</t>
  </si>
  <si>
    <t>Gain (loss) on disposal</t>
  </si>
  <si>
    <t>Line of Credit Facility, Interest Rate Description</t>
  </si>
  <si>
    <t>LIBOR</t>
  </si>
  <si>
    <t>Inventory write-down</t>
  </si>
  <si>
    <t>Financial self-service</t>
  </si>
  <si>
    <t>Service contract term</t>
  </si>
  <si>
    <t>12 months</t>
  </si>
  <si>
    <t>Software Solutions [Member]</t>
  </si>
  <si>
    <t>SICAD [Member]</t>
  </si>
  <si>
    <t>Foreign currency exchange rate</t>
  </si>
  <si>
    <t>VENEZUELA GOVERNMENT [Member]</t>
  </si>
  <si>
    <t>VENEZUELA</t>
  </si>
  <si>
    <t>VENEZUELA | Maximum</t>
  </si>
  <si>
    <t>Percent of total assets</t>
  </si>
  <si>
    <t>Percent of total net sales</t>
  </si>
  <si>
    <t>Interest Rate Swap</t>
  </si>
  <si>
    <t>Number of interest rate swap contracts</t>
  </si>
  <si>
    <t>Earnings (Loss) Per Share (Details) (USD $)</t>
  </si>
  <si>
    <t>3 Months Ended</t>
  </si>
  <si>
    <t>Sep. 30, 2014</t>
  </si>
  <si>
    <t>Mar. 31, 2014</t>
  </si>
  <si>
    <t>Sep. 30, 2013</t>
  </si>
  <si>
    <t>Jun. 30, 2013</t>
  </si>
  <si>
    <t>Mar. 31, 2013</t>
  </si>
  <si>
    <t>Weighted-average number of common shares used in basic earnings (loss) per share (shares)</t>
  </si>
  <si>
    <t>Effect of dilutive shares (1) (shares)</t>
  </si>
  <si>
    <t>[1]</t>
  </si>
  <si>
    <t>Weighted-average number of shares used in diluted earnings (loss) per share (shares)</t>
  </si>
  <si>
    <t>[2]</t>
  </si>
  <si>
    <t>Net (loss) income attributable to Diebold, Incorporated (USD per share)</t>
  </si>
  <si>
    <t>Net (loss) income attributable to Diebold, Incorporated</t>
  </si>
  <si>
    <t>Anti-dilutive shares not used in calculating diluted weighted-average shares (shares)</t>
  </si>
  <si>
    <t>Incremental shares, excluded from dilutive calculation, due to resulting in operating loss</t>
  </si>
  <si>
    <t>Incremental shares of 545 thousand were excluded from the computation of diluted EPS for the year ended December 31, 2013 because their effect is anti-dilutive due to the loss from continuing operations.</t>
  </si>
  <si>
    <t>Accumulated Other Comprehensive Loss Accumulated Other Comprehensive Loss (Details) (USD $)</t>
  </si>
  <si>
    <t>Beginning Balance</t>
  </si>
  <si>
    <t>Ending Balance</t>
  </si>
  <si>
    <t>Other comprehensive (loss) income before reclassifications within the translation component, amount excluded</t>
  </si>
  <si>
    <t>Other comprehensive (loss) income before reclassifications within the translation component excludes losses (gains) of $(535) and $1,210 and translation attributable to noncontrolling interests for December 31, 2014 and 2013, respectively.</t>
  </si>
  <si>
    <t>Accumulated Other Comprehensive Loss Reclassification Adjustment (Details) (USD $)</t>
  </si>
  <si>
    <t>Interest Expense</t>
  </si>
  <si>
    <t>Reclassification out of Accumulated Other Comprehensive Income [Member]</t>
  </si>
  <si>
    <t>Interest Rate Hedges | Reclassification out of Accumulated Other Comprehensive Income [Member]</t>
  </si>
  <si>
    <t>Pension and Other Post-retirement Benefits | Reclassification out of Accumulated Other Comprehensive Income [Member]</t>
  </si>
  <si>
    <t>Prior service cost occurring during the year, tax</t>
  </si>
  <si>
    <t>Unrealized Gain on Securities, Net | Reclassification out of Accumulated Other Comprehensive Income [Member]</t>
  </si>
  <si>
    <t>Investment Income, Net</t>
  </si>
  <si>
    <t>Pension and other post-retirement benefits AOCI components are included in the computation of net periodic benefit cost (refer to note 13 to the consolidated financial statements).</t>
  </si>
  <si>
    <t>Share-Based Compensation and Equity (Textuals) (Details) (USD $)</t>
  </si>
  <si>
    <t>Share-based Compensation Arrangement by Share-based Payment Award [Line Items]</t>
  </si>
  <si>
    <t>Dividends, per share, cash paid</t>
  </si>
  <si>
    <t>Number of Shares Authorized</t>
  </si>
  <si>
    <t>Number of Shares Available for Grant</t>
  </si>
  <si>
    <t>Aggregate intrinsic value of options exercised</t>
  </si>
  <si>
    <t>Weighted-average grant-date fair value of stock options granted</t>
  </si>
  <si>
    <t>Total fair value of stock options vested</t>
  </si>
  <si>
    <t>Stock Options [Member]</t>
  </si>
  <si>
    <t>Expiration period</t>
  </si>
  <si>
    <t>10 years</t>
  </si>
  <si>
    <t>Restricted Stock Units [Member]</t>
  </si>
  <si>
    <t>Conversion to common stock (shares)</t>
  </si>
  <si>
    <t>Granted, Weighted-average grant-date fair value</t>
  </si>
  <si>
    <t>Total fair value of deferred shares vested</t>
  </si>
  <si>
    <t>Restricted Stock Units [Member] | One year vest [Member]</t>
  </si>
  <si>
    <t>Award vesting period</t>
  </si>
  <si>
    <t>1 year</t>
  </si>
  <si>
    <t>Performance Shares [Member]</t>
  </si>
  <si>
    <t>Performance Shares [Member] | Three year graded vest [Member]</t>
  </si>
  <si>
    <t>3 years</t>
  </si>
  <si>
    <t>Minimum | Stock Options [Member]</t>
  </si>
  <si>
    <t>Minimum | Restricted Stock Units [Member]</t>
  </si>
  <si>
    <t>4 years</t>
  </si>
  <si>
    <t>Maximum | Stock Options [Member]</t>
  </si>
  <si>
    <t>Maximum | Restricted Stock Units [Member]</t>
  </si>
  <si>
    <t>7 years</t>
  </si>
  <si>
    <t>The RSUs granted during the year ended December 31, 2014 include 35 thousand one-year RSUs to non-employee directors under the 1991 Plan. These RSUs have a weighted-average grant-date fair value of $39.35</t>
  </si>
  <si>
    <t>The maximum performance shares granted during the year ended DecemberB 31, 2014 include 439 thousand shares that vest proportionately over a three-year period and have a weighted-average grant-date fair value of $35.49.</t>
  </si>
  <si>
    <t>Share-Based Compensation and Equity - Share-based Compensation Expense (Details) (USD $)</t>
  </si>
  <si>
    <t>Employee Service Share-based Compensation, Allocation of Recognized Period Costs [Line Items]</t>
  </si>
  <si>
    <t>Pre-tax compensation expense</t>
  </si>
  <si>
    <t>Tax benefit</t>
  </si>
  <si>
    <t>Director Deferred Shares [Member]</t>
  </si>
  <si>
    <t>Share-Based Compensation and Equity - Unrecognized Compensation Costs (Details) (USD $)</t>
  </si>
  <si>
    <t>Unrecognized Cost</t>
  </si>
  <si>
    <t>1 year 3 months 18 days</t>
  </si>
  <si>
    <t>1 year 9 months 19 days</t>
  </si>
  <si>
    <t>1 year 8 months 12 days</t>
  </si>
  <si>
    <t>Share-Based Compensation and Equity - Fair Value Assumptions (Details)</t>
  </si>
  <si>
    <t>Minimum</t>
  </si>
  <si>
    <t>5 years</t>
  </si>
  <si>
    <t>6 years</t>
  </si>
  <si>
    <t>Risk free interest rate, Minimum</t>
  </si>
  <si>
    <t>Maximum</t>
  </si>
  <si>
    <t>Risk free interest rate, Maximum</t>
  </si>
  <si>
    <t>Share-Based Compensation and Equity - Stock Option Activity (Details) (USD $)</t>
  </si>
  <si>
    <t>Outstanding, Shares, beginning balance</t>
  </si>
  <si>
    <t>Outstanding, weighted average exercise price, beginning balance</t>
  </si>
  <si>
    <t>Expired or forfeited, Shares</t>
  </si>
  <si>
    <t>Expired or forfeited, weighted average exercise price</t>
  </si>
  <si>
    <t>Exercised, Shares</t>
  </si>
  <si>
    <t>Exercised, weighted average exercise price</t>
  </si>
  <si>
    <t>Granted, Shares</t>
  </si>
  <si>
    <t>Granted, Weighted average exercise price</t>
  </si>
  <si>
    <t>Outstanding, Shares, ending balance</t>
  </si>
  <si>
    <t>Outstanding, weighted average exercise price, ending balance</t>
  </si>
  <si>
    <t>Outstanding, Weighted Average Remaining Contractual Term</t>
  </si>
  <si>
    <t>Outstanding, Aggregate Intrinsic Value</t>
  </si>
  <si>
    <t>Options exercisable, Shares</t>
  </si>
  <si>
    <t>Options exercisable, Weighted average exercise price</t>
  </si>
  <si>
    <t>Option exercisable, Weighted average remaining contractual term</t>
  </si>
  <si>
    <t>Option exercisable, aggregate Intrinsic Value</t>
  </si>
  <si>
    <t>Options vested and expected to vest, Shares</t>
  </si>
  <si>
    <t>Options vested and expected to vest, weighted average exercise price</t>
  </si>
  <si>
    <t>Options vested and expected to vest, weighted average remaining contractual term</t>
  </si>
  <si>
    <t>Options vested and expected to vest, aggregate intrinsic value</t>
  </si>
  <si>
    <t>[1],[2]</t>
  </si>
  <si>
    <t>The aggregate intrinsic value represents the total pre-tax intrinsic value (the difference between the Companyb_x0019_s closing share price on the last trading day of the year in 2014 and the exercise price, multiplied by the number of b_x001C_in-the-moneyb_x001D_ options) that would have been received by the option holders had all option holders exercised their options on DecemberB 31, 2014. The amount of aggregate intrinsic value will change based on the fair market value of the Companyb_x0019_s common shares.</t>
  </si>
  <si>
    <t>Share-Based Compensation and Equity - Restricted Stock Unit Activity (Details) (Restricted Stock Units [Member], USD $)</t>
  </si>
  <si>
    <t>Unvested, Shares, Beginning balance</t>
  </si>
  <si>
    <t>Unvested, Weighted-average grant-date fair value, Beginning balance</t>
  </si>
  <si>
    <t>Forfeited, Shares</t>
  </si>
  <si>
    <t>Forfeited, Weighted-average grant-date fair value</t>
  </si>
  <si>
    <t>Vested, Shares</t>
  </si>
  <si>
    <t>Vested, Weighted-average grant-date fair value</t>
  </si>
  <si>
    <t>Unvested, Shares, Ending balance</t>
  </si>
  <si>
    <t>Unvested, Weighted-average grant-date fair value, Ending balance</t>
  </si>
  <si>
    <t>One year vest [Member]</t>
  </si>
  <si>
    <t>Share-Based Compensation and Equity - Performance Shares Activity (Details) (Performance Shares [Member], USD $)</t>
  </si>
  <si>
    <t>Three year graded vest [Member]</t>
  </si>
  <si>
    <t>Share-Based Compensation and Equity - Director Deferred Shares Activity (Details) (Director Deferred Shares [Member], USD $)</t>
  </si>
  <si>
    <t>Non-employee director deferred shares vested and outstanding</t>
  </si>
  <si>
    <t>Aggregate intrinsic value of deferred shares released</t>
  </si>
  <si>
    <t>6 months</t>
  </si>
  <si>
    <t>Share-Based Compensation and Equity Share-Based Compensation and Equity - Non-Employee Share-based Compensation (Details) (Non-employee Plan [Member], USD $)</t>
  </si>
  <si>
    <t>1 Months Ended</t>
  </si>
  <si>
    <t>Dec. 31, 2005</t>
  </si>
  <si>
    <t>Non-employee Plan [Member]</t>
  </si>
  <si>
    <t>Number of securities called by warrants or rights</t>
  </si>
  <si>
    <t>Exercise price</t>
  </si>
  <si>
    <t>Warrants issued grant date fair value</t>
  </si>
  <si>
    <t>Risk free interest rate</t>
  </si>
  <si>
    <t>Expected volatility rate</t>
  </si>
  <si>
    <t>Income Taxes - (Loss) Income From Continuing Operatings (Details) (USD $)</t>
  </si>
  <si>
    <t>Income (Loss) from Continuing Operations before Equity Method Investments, Income Taxes, Extraordinary Items, Noncontrolling Interest [Abstract]</t>
  </si>
  <si>
    <t>Income Taxes - Provision/(Benefit) For Income Taxes (Details) (USD $)</t>
  </si>
  <si>
    <t>Income Taxes - Income Tax Reconciliation (Details) (USD $)</t>
  </si>
  <si>
    <t>Income Tax Reconciliation [Line Items]</t>
  </si>
  <si>
    <t>Income Taxes - Unrecognized Tax Benefits (Details) (USD $)</t>
  </si>
  <si>
    <t>Reconciliation of Unrecognized Tax Benefits, Excluding Amounts Pertaining to Examined Tax Returns [Roll Forward]</t>
  </si>
  <si>
    <t>Income Taxes - Deferred Tax Assets and Liabilities (Details) (USD $)</t>
  </si>
  <si>
    <t>Deferred tax assets:</t>
  </si>
  <si>
    <t>Deferred Tax Assets, Gross</t>
  </si>
  <si>
    <t>Income Taxes Income Taxes - Deferred Taxes By Balance Sheet Account (Details) (USD $)</t>
  </si>
  <si>
    <t>Income Taxes (Details) (USD $)</t>
  </si>
  <si>
    <t>Income Tax Disclosures [Line Items]</t>
  </si>
  <si>
    <t>Income Tax Effects Allocated Directly to Equity</t>
  </si>
  <si>
    <t>Federal Statutory Income Tax Rate</t>
  </si>
  <si>
    <t>Current and deferred tax expense due to the repatriation of cash</t>
  </si>
  <si>
    <t>Income tax penalties and interest accrued</t>
  </si>
  <si>
    <t>Operating loss carryforwards</t>
  </si>
  <si>
    <t>Net loss carryforward, deferred tax asset</t>
  </si>
  <si>
    <t>Operating loss carryforwards, set to expire</t>
  </si>
  <si>
    <t>Operating loss carryforwards, no expiration</t>
  </si>
  <si>
    <t>Tax credit carryforwards, foreign</t>
  </si>
  <si>
    <t>Tax credit carryforwards, general business</t>
  </si>
  <si>
    <t>Deferred tax asset, change in amount</t>
  </si>
  <si>
    <t>Deferred tax liability not recognized, amount of unrecognized deferred tax liability</t>
  </si>
  <si>
    <t>Unrecognized Tax Benefits, Income Tax Penalties Expense</t>
  </si>
  <si>
    <t>Recognition of tax positions, likelihood of being realized upon settlement</t>
  </si>
  <si>
    <t>Valuation Allowance of Deferred Tax Assets [Member]</t>
  </si>
  <si>
    <t>Investments (Details) (USD $)</t>
  </si>
  <si>
    <t>Available-for-sale Securities, Accumulated Gross Unrealized Gain (Loss), before Tax</t>
  </si>
  <si>
    <t>Investments (Textuals) (Details) (USD $)</t>
  </si>
  <si>
    <t>Investments (Textuals)</t>
  </si>
  <si>
    <t>Realized gain (losses) from sale of securities</t>
  </si>
  <si>
    <t>Proceeds from sale of available-for-sale securities</t>
  </si>
  <si>
    <t>Cash surrender value of insurance contracts</t>
  </si>
  <si>
    <t>Finance Lease Receivables - Components of Finance Lease Receivables (Details) (USD $)</t>
  </si>
  <si>
    <t>Finance Leases Financing Receivable [Member]</t>
  </si>
  <si>
    <t>Total Minimum Payments to be Received And Unguaranteed Residual Values</t>
  </si>
  <si>
    <t>Unearned Interest Income and Residuals</t>
  </si>
  <si>
    <t>Finance Lease Receivables - Minimum Lease Receivbales Schedule (Details) (USD $)</t>
  </si>
  <si>
    <t>Allowance for Credit Losses - Summary of Allowance for Credit Losses (Details) (USD $)</t>
  </si>
  <si>
    <t>Beginning balance</t>
  </si>
  <si>
    <t>Ending balance</t>
  </si>
  <si>
    <t>Finance Leases [Member]</t>
  </si>
  <si>
    <t>Notes Receivable [Member]</t>
  </si>
  <si>
    <t>Allowance for Credit Losses - Aging of Past-Due Receivables (Details) (Notes Receivable [Member], USD $)</t>
  </si>
  <si>
    <t>Allowance for Credit Losses (Textuals) (Details) (USD $)</t>
  </si>
  <si>
    <t>Allowance for credit losses (Textuals)</t>
  </si>
  <si>
    <t>Allowance for credit losses, individually evaluated for impairment</t>
  </si>
  <si>
    <t>The recorded investment in past-due finance lease receivables on nonaccrual status</t>
  </si>
  <si>
    <t>Financing Receivable, Recorded Investment, 90 Days Past Due and Still Accruing</t>
  </si>
  <si>
    <t>Period required for considering financing receivable as non accrual status</t>
  </si>
  <si>
    <t>60 days</t>
  </si>
  <si>
    <t>Period for placing financing receivables on non-accrual status</t>
  </si>
  <si>
    <t>89 days</t>
  </si>
  <si>
    <t>Past Due Period Of Financing Receivable Accruing Interest</t>
  </si>
  <si>
    <t>90 days</t>
  </si>
  <si>
    <t>Individually evaluated for impairment</t>
  </si>
  <si>
    <t>Impaired financing receivable, related allowance</t>
  </si>
  <si>
    <t>Brazil | Finance Leases Financing Receivable [Member]</t>
  </si>
  <si>
    <t>Inventories (Details) (USD $)</t>
  </si>
  <si>
    <t>Property, Plant and Equipment (Details) (USD $)</t>
  </si>
  <si>
    <t>Property, Plant and Equipment [Line Items]</t>
  </si>
  <si>
    <t>Property, plant and equipment at cost</t>
  </si>
  <si>
    <t>Depreciation</t>
  </si>
  <si>
    <t>Estimated useful life, minimum (years)</t>
  </si>
  <si>
    <t>P15Y</t>
  </si>
  <si>
    <t>Leasehold improvements</t>
  </si>
  <si>
    <t>Maximum | Land and land improvements</t>
  </si>
  <si>
    <t>Maximum | Machinery, tools and equipment</t>
  </si>
  <si>
    <t>P12Y</t>
  </si>
  <si>
    <t>Maximum | Leasehold improvements</t>
  </si>
  <si>
    <t>P10Y</t>
  </si>
  <si>
    <t>Maximum | Computer equipment</t>
  </si>
  <si>
    <t>P5Y</t>
  </si>
  <si>
    <t>Maximum | Computer software</t>
  </si>
  <si>
    <t>Maximum | Furniture and fixtures</t>
  </si>
  <si>
    <t>P8Y</t>
  </si>
  <si>
    <t>Maximum | Tooling</t>
  </si>
  <si>
    <t>Minimum | Land and land improvements</t>
  </si>
  <si>
    <t>P0Y</t>
  </si>
  <si>
    <t>Minimum | Machinery, tools and equipment</t>
  </si>
  <si>
    <t>Minimum | Computer equipment</t>
  </si>
  <si>
    <t>P3Y</t>
  </si>
  <si>
    <t>Minimum | Computer software</t>
  </si>
  <si>
    <t>Minimum | Furniture and fixtures</t>
  </si>
  <si>
    <t>Minimum | Tooling</t>
  </si>
  <si>
    <t>The estimated useful life for leasehold improvements is the lesser of 10 years or the term of the lease.</t>
  </si>
  <si>
    <t>Goodwill and Other Assets (Details) (USD $)</t>
  </si>
  <si>
    <t>Goodwill and Other Assets [Line Items]</t>
  </si>
  <si>
    <t>Capitalized software development costs</t>
  </si>
  <si>
    <t>Amortization expense on capitalized software</t>
  </si>
  <si>
    <t>Goodwill, Impaired, Facts and Circumstances Leading to Impairment</t>
  </si>
  <si>
    <t>North America</t>
  </si>
  <si>
    <t>Percentage of fair value in excess of carrying amount</t>
  </si>
  <si>
    <t>Asia Pacific</t>
  </si>
  <si>
    <t>Amount of fair value in excess of carrying amount</t>
  </si>
  <si>
    <t>Latin America</t>
  </si>
  <si>
    <t>Goodwill acquired</t>
  </si>
  <si>
    <t>Amortizable intangible assets resulting from acquisition</t>
  </si>
  <si>
    <t>Debt (Details) (USD $)</t>
  </si>
  <si>
    <t>Notes payable b_x0013_ current</t>
  </si>
  <si>
    <t>Short-term Debt</t>
  </si>
  <si>
    <t>Debt (Textuals) (Details) (USD $)</t>
  </si>
  <si>
    <t>Mar. 31, 2006</t>
  </si>
  <si>
    <t>Debt Instruments [Line Items]</t>
  </si>
  <si>
    <t>Discussion Of Senior Notes Interest Rate Cash Flow Hedge Effective Rate</t>
  </si>
  <si>
    <t xml:space="preserve">This reduced the effective interest rate from 5.50 percent to 5.36B percent. </t>
  </si>
  <si>
    <t>Increase in borrowing limits under credit facility agreement</t>
  </si>
  <si>
    <t>Weighted average interest rate on credit facility borrowings outstanding</t>
  </si>
  <si>
    <t>Line of credit facility description of variable rate basis</t>
  </si>
  <si>
    <t>Fees to creditors</t>
  </si>
  <si>
    <t>Issuance of Senior Notes, Principal amount</t>
  </si>
  <si>
    <t>Cash flow hedge</t>
  </si>
  <si>
    <t>Senior Notes due</t>
  </si>
  <si>
    <t>Long-term Debt, Fiscal Year Maturity</t>
  </si>
  <si>
    <t>Debt Instrument, Covenant Compliance</t>
  </si>
  <si>
    <t>As of December 31, 2014, the Company was in compliance with the financial and other covenants in its debt agreements</t>
  </si>
  <si>
    <t>Line of Credit [Member]</t>
  </si>
  <si>
    <t>Line of credit facility expiration period</t>
  </si>
  <si>
    <t>Senior Notes [Member]</t>
  </si>
  <si>
    <t>Weighted average Interest rate of senior notes</t>
  </si>
  <si>
    <t>Effective interest rate before cash flow hedge</t>
  </si>
  <si>
    <t>Effective interest rate after cash flow hedge</t>
  </si>
  <si>
    <t>Senior Notes Due 2016</t>
  </si>
  <si>
    <t>Senior Notes Due 2018</t>
  </si>
  <si>
    <t>Industrial development revenue bonds [Member]</t>
  </si>
  <si>
    <t>Debt instrument maturity period</t>
  </si>
  <si>
    <t>Maturity of bonds issued</t>
  </si>
  <si>
    <t>Revolving Credit Facility [Member]</t>
  </si>
  <si>
    <t>Borrowing capacity under credit facility</t>
  </si>
  <si>
    <t>Amount available under credit facility</t>
  </si>
  <si>
    <t>Swing Line Sub-Facility [Member]</t>
  </si>
  <si>
    <t>Uncommitted Line of Credit [Member]</t>
  </si>
  <si>
    <t>Weighted average interest rate on outstanding borrowings</t>
  </si>
  <si>
    <t>Benefit Plans Benefit Plans - Summary of Benefit Plan (Details) (USD $)</t>
  </si>
  <si>
    <t>Noncurrent liabilities</t>
  </si>
  <si>
    <t>Unrecognized net actuarial loss</t>
  </si>
  <si>
    <t>[3]</t>
  </si>
  <si>
    <t>Unrecognized prior service cost (benefit)</t>
  </si>
  <si>
    <t>Change in accumulated other comprehensive income</t>
  </si>
  <si>
    <t>Prior service cost (credit) recognized during the year</t>
  </si>
  <si>
    <t>Net actuarial gains (losses) occurring during the year</t>
  </si>
  <si>
    <t>Reduction to plan assets for anticipated lump sum payments in next fiscal year</t>
  </si>
  <si>
    <t>Curtailment | Pension Benefits</t>
  </si>
  <si>
    <t>Curtailment | Other Benefits</t>
  </si>
  <si>
    <t>The fair value of plan assets as of December 31, 2013 reflects distributions of $15,817 paid in 2014 related to the Company's voluntary early retirement program</t>
  </si>
  <si>
    <t>Benefit Plans - Components of Net Periodic Benefit Cost (Details) (USD $)</t>
  </si>
  <si>
    <t>Amortization of prior service cost</t>
  </si>
  <si>
    <t>Net periodic pension benefit cost</t>
  </si>
  <si>
    <t>Benefit Plans Benefit Plans - Accumulated Benefit Obligation In Excess of Plan Assets (Details) (Pension Benefits, USD $)</t>
  </si>
  <si>
    <t>Defined Benefit Plan Disclosure [Line Items]</t>
  </si>
  <si>
    <t>Benefit Plans Benefit Plans - Assumptions Used (Details)</t>
  </si>
  <si>
    <t>Jul. 31, 2013</t>
  </si>
  <si>
    <t>Defined Benefit Plan, Weighted Average Assumptions Used in Calculating Benefit Obligation [Abstract]</t>
  </si>
  <si>
    <t>Defined Benefit Plan, Weighted Average Assumptions Used in Calculating Net Periodic Benefit Cost [Abstract]</t>
  </si>
  <si>
    <t>Benefit Plans Benefit Plans - Health Care Cost Trends (Details) (USD $)</t>
  </si>
  <si>
    <t>Defined Benefit Plan, Assumed Health Care Cost Trend Rates [Abstract]</t>
  </si>
  <si>
    <t>Defined Benefit Plan, Effect of One-Percentage Point Change in Assumed Health Care Cost Trend Rates [Abstract]</t>
  </si>
  <si>
    <t>Effect on total of service and interest cost, One Percentage-Point Increase</t>
  </si>
  <si>
    <t>Effect on total of service and interest cost, One Percentage-Point Decrease</t>
  </si>
  <si>
    <t>Effect on postretirement benefit obligation, One Percentage-Point Increase</t>
  </si>
  <si>
    <t>Effect on postretirement benefit obligation, One Percentage-Point Decrease</t>
  </si>
  <si>
    <t>Benefit Plans Benefit Plans - Allocation of Plan Assets (Details) (Pension Benefits, USD $)</t>
  </si>
  <si>
    <t>Target Allocation Percentage</t>
  </si>
  <si>
    <t>Cash and other | Level 1</t>
  </si>
  <si>
    <t>Multi-strategy hedge funds</t>
  </si>
  <si>
    <t>Multi-strategy hedge funds | Level 3</t>
  </si>
  <si>
    <t>Private equity funds</t>
  </si>
  <si>
    <t>Private equity funds | Level 3</t>
  </si>
  <si>
    <t>Balanced fund | Mutual funds</t>
  </si>
  <si>
    <t>Balanced fund | Mutual funds | Level 1</t>
  </si>
  <si>
    <t>U.S. mid cap value | Equity securities</t>
  </si>
  <si>
    <t>U.S. mid cap value | Equity securities | Level 1</t>
  </si>
  <si>
    <t>U.S. small cap core | Equity securities</t>
  </si>
  <si>
    <t>U.S. small cap core | Equity securities | Level 1</t>
  </si>
  <si>
    <t>International developed markets | Equity securities</t>
  </si>
  <si>
    <t>International developed markets | Equity securities | Level 1</t>
  </si>
  <si>
    <t>U.S. corporate bonds | Fixed income securities</t>
  </si>
  <si>
    <t>U.S. corporate bonds | Fixed income securities | Level 2</t>
  </si>
  <si>
    <t>International corporate bonds | Fixed income securities</t>
  </si>
  <si>
    <t>International corporate bonds | Fixed income securities | Level 2</t>
  </si>
  <si>
    <t>U.S. government | Fixed income securities</t>
  </si>
  <si>
    <t>U.S. government | Fixed income securities | Level 2</t>
  </si>
  <si>
    <t>Other fixed income | Fixed income securities</t>
  </si>
  <si>
    <t>Other fixed income | Fixed income securities | Level 2</t>
  </si>
  <si>
    <t>Emerging markets | Fixed income securities</t>
  </si>
  <si>
    <t>Emerging markets | Fixed income securities | Level 2</t>
  </si>
  <si>
    <t>Real estate | Common collective trusts [Member]</t>
  </si>
  <si>
    <t>Real estate | Common collective trusts [Member] | Level 3</t>
  </si>
  <si>
    <t>Other | Common collective trusts [Member]</t>
  </si>
  <si>
    <t>Other | Common collective trusts [Member] | Level 2</t>
  </si>
  <si>
    <t>Benefit Plans Benefit Plans - Allocation of Plan Assets (Additional Information) (Details) (USD $)</t>
  </si>
  <si>
    <t>Entities that calculate net asset value per share, unfunded commitments</t>
  </si>
  <si>
    <t>Commercial Real Estate [Member] | Real estate common collective trusts | Common collective trusts [Member]</t>
  </si>
  <si>
    <t>Plan asset underlying investment portfolio holdings percentage</t>
  </si>
  <si>
    <t>Residential Real Estate [Member] | Real estate common collective trusts | Common collective trusts [Member]</t>
  </si>
  <si>
    <t>Retail Site [Member] | Real estate common collective trusts | Common collective trusts [Member]</t>
  </si>
  <si>
    <t>Industrial, Cash and Other [Member] | Real estate common collective trusts | Common collective trusts [Member]</t>
  </si>
  <si>
    <t>Fixed income securities | Other | Common collective trusts [Member]</t>
  </si>
  <si>
    <t>Collateralized Mortgage Backed Securities [Member] | Other | Common collective trusts [Member]</t>
  </si>
  <si>
    <t>Corporate Bond Securities [Member] | Other | Common collective trusts [Member]</t>
  </si>
  <si>
    <t>U.S. Treasury and Other [Member] | Other | Common collective trusts [Member]</t>
  </si>
  <si>
    <t>Russell 1000 Fund Large Cap Index Funds [Member] | Other | Common collective trusts [Member]</t>
  </si>
  <si>
    <t>Plan asset underlying investment redemption Notice</t>
  </si>
  <si>
    <t>1 day</t>
  </si>
  <si>
    <t>Long Short Equity [Member] | Multi-strategy hedge funds</t>
  </si>
  <si>
    <t>Arbitrage and Event Investments [Member] | Multi-strategy hedge funds</t>
  </si>
  <si>
    <t>Directional Trading, Fixed Income and Other Investments [Member] | Multi-strategy hedge funds</t>
  </si>
  <si>
    <t>Buyout Private Equity Funds [Member] | Private equity funds</t>
  </si>
  <si>
    <t>Special Situation Private Equity and Debt Funds | Private equity funds</t>
  </si>
  <si>
    <t>Venture Private Equity Funds [Member] | Private equity funds</t>
  </si>
  <si>
    <t>Real estate common collective trusts</t>
  </si>
  <si>
    <t>Plan assets redemptions per period</t>
  </si>
  <si>
    <t>45 days</t>
  </si>
  <si>
    <t>95 days</t>
  </si>
  <si>
    <t>Arbitrage and Event Investments [Member]</t>
  </si>
  <si>
    <t>Directional Trading, Fixed Income and Other Investments [Member]</t>
  </si>
  <si>
    <t>Benefit Plans Benefit Plans - Change in Plan Assets Unobservable Inputs (Details) (Pension Benefits, Level 3, USD $)</t>
  </si>
  <si>
    <t>Pension Benefits | Level 3</t>
  </si>
  <si>
    <t>Benefit Plans Benefit Plans - Future Benefit Payments (Details) (USD $)</t>
  </si>
  <si>
    <t>Defined Benefit Plan, Amount to be Amortized from Accumulated Other Comprehensive Income (Loss) Next Fiscal Year [Abstract]</t>
  </si>
  <si>
    <t>Other Benefits before Medicare Part D</t>
  </si>
  <si>
    <t>Other Benefits after Medicare Part D Subsidy</t>
  </si>
  <si>
    <t>Benefit Plans Benefit Plans - Defined Contribution Plans (Details) (Employee Contributions First Six Percent [Member])</t>
  </si>
  <si>
    <t>Prior to July 1, 2003 Hire Date [Member]</t>
  </si>
  <si>
    <t>Defined Contribution Plan [Line Items]</t>
  </si>
  <si>
    <t>Participant Contribution Percentage</t>
  </si>
  <si>
    <t>Effective January 1, 2011 to December 31, 2011 [Member] | Prior to July 1, 2003 Hire Date [Member]</t>
  </si>
  <si>
    <t>Employer Matching Contribution, Percent</t>
  </si>
  <si>
    <t>Effective January 1, 2011 to December 31, 2011 [Member] | Subsequent to July 1, 2003 Hire Date [Member]</t>
  </si>
  <si>
    <t>Effective January 1, 2012 to December 31, 2012 [Domain] | Prior to July 1, 2003 Hire Date [Member]</t>
  </si>
  <si>
    <t>Effective January 1, 2012 to December 31, 2012 [Domain] | Subsequent to July 1, 2003 Hire Date [Member]</t>
  </si>
  <si>
    <t>Benefit Plans Benefit Plans - Textuals (Details) (USD $)</t>
  </si>
  <si>
    <t>Cost recognized</t>
  </si>
  <si>
    <t>Settlements, plan assets</t>
  </si>
  <si>
    <t>Estimated future employer contributions in next fiscal year</t>
  </si>
  <si>
    <t>Post-retirement</t>
  </si>
  <si>
    <t>Voluntary Early Retirement Program | Pension Benefits</t>
  </si>
  <si>
    <t>Pension Expense</t>
  </si>
  <si>
    <t>Private equity funds | Special Situation Private Equity and Debt Funds</t>
  </si>
  <si>
    <t>Private equity funds | Venture Private Equity Funds [Member]</t>
  </si>
  <si>
    <t>Leases (Details) (USD $)</t>
  </si>
  <si>
    <t>Operating Leased Assets [Line Items]</t>
  </si>
  <si>
    <t>Total Due</t>
  </si>
  <si>
    <t>Rent expense</t>
  </si>
  <si>
    <t>Vehicles and Equipment</t>
  </si>
  <si>
    <t>Minimum | Vehicles and Equipment</t>
  </si>
  <si>
    <t>Term of operating lease</t>
  </si>
  <si>
    <t>36 months</t>
  </si>
  <si>
    <t>Maximum | Vehicles and Equipment</t>
  </si>
  <si>
    <t>60 months</t>
  </si>
  <si>
    <t>The Company leases vehicles with contractual terms of 36 to 60 months that are cancellable after 12 months without penalty. Future minimum lease payments reflect only the minimum payments during the initial 12-month non-cancellable term.</t>
  </si>
  <si>
    <t>Guarantees and Product Warranties (Details) (USD $)</t>
  </si>
  <si>
    <t>Guarantees and Product Warranties (Textuals)</t>
  </si>
  <si>
    <t>Carrying value of the bonds</t>
  </si>
  <si>
    <t>Maximum future payment obligations</t>
  </si>
  <si>
    <t>Standby letters of credit</t>
  </si>
  <si>
    <t>Liability associated with Standby letters of credit</t>
  </si>
  <si>
    <t>Current period accruals</t>
  </si>
  <si>
    <t>Commitments and Contingencies Commitments and Contingencies (Details)</t>
  </si>
  <si>
    <t>24 Months Ended</t>
  </si>
  <si>
    <t>6 Months Ended</t>
  </si>
  <si>
    <t>USD ($)</t>
  </si>
  <si>
    <t>Dec. 31, 2009</t>
  </si>
  <si>
    <t>Brazilian Federal Indirect Tax Assessment [Member]</t>
  </si>
  <si>
    <t>BRL</t>
  </si>
  <si>
    <t>Thailand Customs Matter [Member]</t>
  </si>
  <si>
    <t>Indirect Tax Liability [Member]</t>
  </si>
  <si>
    <t>Securities Action</t>
  </si>
  <si>
    <t>FCPA</t>
  </si>
  <si>
    <t>Purchase obligation, due within one year</t>
  </si>
  <si>
    <t>Purchase obligation purchased during period</t>
  </si>
  <si>
    <t>Loss Contingencies [Line Items]</t>
  </si>
  <si>
    <t>Damages sought</t>
  </si>
  <si>
    <t>Loss in period</t>
  </si>
  <si>
    <t>Accrual, at carrying aalue</t>
  </si>
  <si>
    <t>Range of possible loss, portion not accrued</t>
  </si>
  <si>
    <t>Derivative Instruments and Hedging Activities (Details) (USD $)</t>
  </si>
  <si>
    <t>Gain (loss) recognized on non-designated derivative instruments:</t>
  </si>
  <si>
    <t>Gain (loss) recognized on non-designated derivative instruments, total</t>
  </si>
  <si>
    <t>Foreign Exchange Contract | Interest expense</t>
  </si>
  <si>
    <t>Foreign Exchange Contract | Foreign exchange gain (loss), net</t>
  </si>
  <si>
    <t>Derivative Instruments and Hedging Activities (Textuals) (Details) (USD $)</t>
  </si>
  <si>
    <t>Derivative Instruments and Hedging Activities (Textuals)</t>
  </si>
  <si>
    <t>Fair value of investment hedge contracts</t>
  </si>
  <si>
    <t>Derivatives used in net investment hedge, increase (decrease), gross of tax</t>
  </si>
  <si>
    <t>Maximum remaining maturity of foreign currency derivatives</t>
  </si>
  <si>
    <t>24 months</t>
  </si>
  <si>
    <t>Fair value of non-designated foreign exchange forward contracts</t>
  </si>
  <si>
    <t>Notional amount of pay-fixed receive-variable interest rate swaps</t>
  </si>
  <si>
    <t>Fair value of interest rate contracts</t>
  </si>
  <si>
    <t>Gain on interest rate cash flow hedges, pretax</t>
  </si>
  <si>
    <t>Anticipated reclassification from other comprehensive income to interest expense within the next 12 months</t>
  </si>
  <si>
    <t>Restructuring and Other Charges - Restructuring Charges By Statement of Operations Account (Details) (USD $)</t>
  </si>
  <si>
    <t>Schedule of restructuring and related costs</t>
  </si>
  <si>
    <t>Restructuring Charges</t>
  </si>
  <si>
    <t>Restructuring and Other Charges - Restructuring Charges By Segment (Details) (USD $)</t>
  </si>
  <si>
    <t>Restructuring Cost and Reserve [Line Items]</t>
  </si>
  <si>
    <t>Severance | North America</t>
  </si>
  <si>
    <t>Severance | Asia Pacific</t>
  </si>
  <si>
    <t>Severance | EMEA</t>
  </si>
  <si>
    <t>Severance | Latin America</t>
  </si>
  <si>
    <t>Severance | Brazil</t>
  </si>
  <si>
    <t>Other | North America</t>
  </si>
  <si>
    <t>Other | Asia Pacific</t>
  </si>
  <si>
    <t>Other | EMEA</t>
  </si>
  <si>
    <t>Restructuring and Other Charges - Restructuring Charges By Plan (Details) (Global Realigment Plan, USD $)</t>
  </si>
  <si>
    <t>Costs incurred to date</t>
  </si>
  <si>
    <t>Other | Latin America</t>
  </si>
  <si>
    <t>Other | Brazil</t>
  </si>
  <si>
    <t>Restructuring and Other Charges - Restructuring Reserve Activity (Details) (USD $)</t>
  </si>
  <si>
    <t>Balance at beginning of period</t>
  </si>
  <si>
    <t>Balance at end of period</t>
  </si>
  <si>
    <t>RestructuringChargesExcludesGainFromSaleOfRealEstate</t>
  </si>
  <si>
    <t>Restructuring and Other Charges (Textuals) (Details) (USD $)</t>
  </si>
  <si>
    <t>Net, non-routine expense</t>
  </si>
  <si>
    <t>Indirect Taxes</t>
  </si>
  <si>
    <t>Global Realigment Plan | Expected Future Costs to Be Recognized | Minimum</t>
  </si>
  <si>
    <t>Expected cost</t>
  </si>
  <si>
    <t>Global Realigment Plan | Expected Future Costs to Be Recognized | Maximum</t>
  </si>
  <si>
    <t>Voluntary Early Retirement Program | Global Realigment Plan</t>
  </si>
  <si>
    <t>Fair Value of Assets and Liabilities - Fair Value Measurements (Details) (USD $)</t>
  </si>
  <si>
    <t>Fair Value, Measurements, Recurring</t>
  </si>
  <si>
    <t>Fair value assets measured on recurring basis</t>
  </si>
  <si>
    <t>Fair value liabilities measured on recurring basis</t>
  </si>
  <si>
    <t>Fair Value, Measurements, Recurring | Level 1</t>
  </si>
  <si>
    <t>Fair Value, Measurements, Recurring | Level 2</t>
  </si>
  <si>
    <t>Foreign exchange forward contracts | Fair Value, Measurements, Recurring</t>
  </si>
  <si>
    <t>Fair value Liabilities measured on recurring basis- Derivatives</t>
  </si>
  <si>
    <t>Foreign exchange forward contracts | Fair Value, Measurements, Recurring | Level 1</t>
  </si>
  <si>
    <t>Foreign exchange forward contracts | Fair Value, Measurements, Recurring | Level 2</t>
  </si>
  <si>
    <t>Interest Rate Swap | Fair Value, Measurements, Recurring</t>
  </si>
  <si>
    <t>Interest Rate Swap | Fair Value, Measurements, Recurring | Level 1</t>
  </si>
  <si>
    <t>Interest Rate Swap | Fair Value, Measurements, Recurring | Level 2</t>
  </si>
  <si>
    <t>Certificates of deposit | Fair Value, Measurements, Recurring</t>
  </si>
  <si>
    <t>Fair value measured on recurring basis, investments</t>
  </si>
  <si>
    <t>Certificates of deposit | Fair Value, Measurements, Recurring | Level 1</t>
  </si>
  <si>
    <t>Certificates of deposit | Fair Value, Measurements, Recurring | Level 2</t>
  </si>
  <si>
    <t>U.S. dollar indexed bond funds | Fair Value, Measurements, Recurring</t>
  </si>
  <si>
    <t>U.S. dollar indexed bond funds | Fair Value, Measurements, Recurring | Level 1</t>
  </si>
  <si>
    <t>U.S. dollar indexed bond funds | Fair Value, Measurements, Recurring | Level 2</t>
  </si>
  <si>
    <t>Assets held in rabbi trusts | Fair Value, Measurements, Recurring</t>
  </si>
  <si>
    <t>Assets held in rabbi trusts | Fair Value, Measurements, Recurring | Level 1</t>
  </si>
  <si>
    <t>Assets held in rabbi trusts | Fair Value, Measurements, Recurring | Level 2</t>
  </si>
  <si>
    <t>Fair Value of Assets and Liabilities - Summary of Liabilities Recorded at Carrying Value (Details) (USD $)</t>
  </si>
  <si>
    <t>Notes payable - Fair value</t>
  </si>
  <si>
    <t>Notes payable - Carrying value</t>
  </si>
  <si>
    <t>Long-term debt - Fair Value</t>
  </si>
  <si>
    <t>Long-term debt - Carrying value</t>
  </si>
  <si>
    <t>Total debt instruments - Fair value</t>
  </si>
  <si>
    <t>Total debt instruments - Carrying value</t>
  </si>
  <si>
    <t>Fair Value of Assets and Liabilities (Textuals) (Details) (Interest Rate Swap)</t>
  </si>
  <si>
    <t>Derivative</t>
  </si>
  <si>
    <t>Derivative [Line Items]</t>
  </si>
  <si>
    <t>Segment Information - (Details) (USD $)</t>
  </si>
  <si>
    <t>Corporate charges not allocated back to segments</t>
  </si>
  <si>
    <t>Reconciliation of Operating Profit (Loss) from Segments to Consolidated</t>
  </si>
  <si>
    <t>Depreciation, Depletion and Amortization</t>
  </si>
  <si>
    <t>Operating Segments</t>
  </si>
  <si>
    <t>Corporate Segment</t>
  </si>
  <si>
    <t>Segment Information - Revenue By Service/Product Solution (Details) (USD $)</t>
  </si>
  <si>
    <t>Segment Reporting Information [Line Items]</t>
  </si>
  <si>
    <t>Security</t>
  </si>
  <si>
    <t>Total financial self-service &amp; security</t>
  </si>
  <si>
    <t>Segment Information (Textuals) (Details)</t>
  </si>
  <si>
    <t>segments</t>
  </si>
  <si>
    <t>Number of reportable segments</t>
  </si>
  <si>
    <t>Number of customers that account for greater than 10% of revenue</t>
  </si>
  <si>
    <t>Quarterly Financial Information (Unaudited) (Details) (USD $)</t>
  </si>
  <si>
    <t>Net (loss) income attributable to noncontrolling interests</t>
  </si>
  <si>
    <t>Schedule II - Valuation and Qualifying Accounts (Details) (Allowance for Doubtful Accounts [Member], USD $)</t>
  </si>
  <si>
    <t>Allowance for Doubtful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</si>
</sst>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u/>
      <sz val="10"/>
      <color theme="1"/>
      <name val="Inherit"/>
    </font>
    <font>
      <sz val="10"/>
      <color rgb="FF000000"/>
      <name val="Inherit"/>
    </font>
    <font>
      <b/>
      <i/>
      <sz val="10"/>
      <color theme="1"/>
      <name val="Inherit"/>
    </font>
    <font>
      <sz val="8"/>
      <color theme="1"/>
      <name val="Inherit"/>
    </font>
    <font>
      <sz val="8"/>
      <color rgb="FF000000"/>
      <name val="Inherit"/>
    </font>
    <font>
      <b/>
      <sz val="8"/>
      <color theme="1"/>
      <name val="Inherit"/>
    </font>
    <font>
      <sz val="10"/>
      <color rgb="FFFF0000"/>
      <name val="Inherit"/>
    </font>
    <font>
      <sz val="10"/>
      <color rgb="FF000000"/>
      <name val="Times New Roman"/>
      <family val="1"/>
    </font>
    <font>
      <sz val="9"/>
      <color theme="1"/>
      <name val="Inherit"/>
    </font>
    <font>
      <b/>
      <sz val="10"/>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33" borderId="0" xfId="0" applyFont="1" applyFill="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wrapText="1"/>
    </xf>
    <xf numFmtId="0" fontId="20"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3" fontId="20" fillId="0" borderId="0" xfId="0" applyNumberFormat="1" applyFont="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xf>
    <xf numFmtId="0" fontId="20" fillId="0" borderId="12" xfId="0" applyFont="1" applyBorder="1" applyAlignment="1">
      <alignment wrapText="1"/>
    </xf>
    <xf numFmtId="0" fontId="27" fillId="0" borderId="1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justify"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15" xfId="0" applyFont="1" applyBorder="1" applyAlignment="1">
      <alignment horizontal="center" wrapText="1"/>
    </xf>
    <xf numFmtId="0" fontId="19" fillId="0" borderId="0" xfId="0" applyFont="1" applyAlignment="1">
      <alignment wrapText="1"/>
    </xf>
    <xf numFmtId="0" fontId="25" fillId="0" borderId="0" xfId="0" applyFont="1" applyAlignment="1">
      <alignment horizontal="justify"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16" fontId="20" fillId="33" borderId="12" xfId="0" applyNumberFormat="1" applyFont="1" applyFill="1" applyBorder="1" applyAlignment="1">
      <alignment horizontal="right" wrapText="1"/>
    </xf>
    <xf numFmtId="16" fontId="20" fillId="33" borderId="0" xfId="0" applyNumberFormat="1"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15" fontId="19" fillId="33" borderId="0" xfId="0" applyNumberFormat="1" applyFont="1" applyFill="1" applyAlignment="1">
      <alignment horizontal="left"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4" xfId="0" applyFont="1" applyBorder="1" applyAlignment="1">
      <alignment horizontal="right" wrapText="1"/>
    </xf>
    <xf numFmtId="0" fontId="0" fillId="0" borderId="10" xfId="0" applyBorder="1" applyAlignment="1">
      <alignment wrapText="1"/>
    </xf>
    <xf numFmtId="0" fontId="22" fillId="0" borderId="0" xfId="0" applyFont="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horizontal="right" wrapText="1"/>
    </xf>
    <xf numFmtId="0" fontId="19" fillId="0" borderId="15" xfId="0" applyFont="1" applyBorder="1" applyAlignment="1">
      <alignment horizontal="center" wrapText="1"/>
    </xf>
    <xf numFmtId="0" fontId="20" fillId="33" borderId="12" xfId="0" applyFont="1" applyFill="1" applyBorder="1" applyAlignment="1">
      <alignment horizontal="center" wrapText="1"/>
    </xf>
    <xf numFmtId="0" fontId="25" fillId="0" borderId="0" xfId="0" applyFont="1" applyAlignment="1">
      <alignment horizontal="left" wrapText="1" indent="2"/>
    </xf>
    <xf numFmtId="0" fontId="20" fillId="0" borderId="14"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4" xfId="0" applyFont="1" applyFill="1" applyBorder="1" applyAlignment="1">
      <alignment horizontal="left" wrapText="1"/>
    </xf>
    <xf numFmtId="0" fontId="19" fillId="0" borderId="15" xfId="0" applyFont="1" applyBorder="1" applyAlignment="1">
      <alignment horizont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9" fontId="20" fillId="0" borderId="10" xfId="0" applyNumberFormat="1" applyFont="1" applyBorder="1" applyAlignment="1">
      <alignment horizontal="center" wrapText="1"/>
    </xf>
    <xf numFmtId="9" fontId="20" fillId="33" borderId="11" xfId="0" applyNumberFormat="1" applyFont="1" applyFill="1" applyBorder="1" applyAlignment="1">
      <alignment horizontal="center"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7" fillId="0" borderId="0" xfId="0" applyFont="1" applyAlignment="1">
      <alignment vertical="top" wrapText="1"/>
    </xf>
    <xf numFmtId="0" fontId="27" fillId="0" borderId="0" xfId="0" applyFont="1" applyAlignment="1">
      <alignment horizontal="justify" vertical="top" wrapText="1"/>
    </xf>
    <xf numFmtId="0" fontId="25" fillId="0" borderId="0" xfId="0" applyFont="1" applyAlignment="1">
      <alignmen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0" xfId="0" applyNumberFormat="1" applyFont="1" applyFill="1" applyAlignment="1">
      <alignment horizontal="right" wrapText="1"/>
    </xf>
    <xf numFmtId="3" fontId="20" fillId="34" borderId="12" xfId="0" applyNumberFormat="1" applyFont="1" applyFill="1" applyBorder="1" applyAlignment="1">
      <alignment horizontal="right" wrapText="1"/>
    </xf>
    <xf numFmtId="0" fontId="20" fillId="34" borderId="0" xfId="0" applyFont="1" applyFill="1" applyAlignment="1">
      <alignment wrapText="1"/>
    </xf>
    <xf numFmtId="0" fontId="20" fillId="34" borderId="12" xfId="0" applyFont="1" applyFill="1" applyBorder="1" applyAlignment="1">
      <alignment wrapText="1"/>
    </xf>
    <xf numFmtId="0" fontId="20" fillId="34" borderId="0" xfId="0" applyFont="1" applyFill="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33" borderId="0" xfId="0" applyFont="1" applyFill="1" applyAlignment="1">
      <alignment horizontal="left" wrapText="1" indent="2"/>
    </xf>
    <xf numFmtId="0" fontId="20" fillId="0" borderId="0" xfId="0" applyFont="1" applyAlignment="1">
      <alignment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2"/>
    </xf>
    <xf numFmtId="0" fontId="20" fillId="33" borderId="0" xfId="0" applyFont="1" applyFill="1" applyAlignment="1">
      <alignment horizontal="left" vertical="top" wrapText="1" indent="1"/>
    </xf>
    <xf numFmtId="0" fontId="20" fillId="0" borderId="0" xfId="0" applyFont="1" applyAlignment="1">
      <alignment horizontal="left" vertical="top" wrapText="1"/>
    </xf>
    <xf numFmtId="0" fontId="30" fillId="33" borderId="0" xfId="0" applyFont="1" applyFill="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3" fontId="30" fillId="33" borderId="0" xfId="0" applyNumberFormat="1" applyFont="1" applyFill="1" applyAlignment="1">
      <alignment horizontal="right" wrapText="1"/>
    </xf>
    <xf numFmtId="3" fontId="30" fillId="33" borderId="12" xfId="0" applyNumberFormat="1" applyFont="1" applyFill="1" applyBorder="1" applyAlignment="1">
      <alignment horizontal="right" wrapText="1"/>
    </xf>
    <xf numFmtId="0" fontId="30" fillId="33" borderId="0" xfId="0" applyFont="1" applyFill="1" applyBorder="1" applyAlignment="1">
      <alignment horizontal="left" wrapText="1"/>
    </xf>
    <xf numFmtId="3" fontId="30" fillId="33" borderId="0" xfId="0" applyNumberFormat="1"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30" fillId="0" borderId="0" xfId="0" applyFont="1" applyAlignment="1">
      <alignment horizontal="left" wrapText="1" indent="1"/>
    </xf>
    <xf numFmtId="0" fontId="30" fillId="33" borderId="0" xfId="0" applyFont="1" applyFill="1" applyAlignment="1">
      <alignment horizontal="left" wrapText="1" indent="1"/>
    </xf>
    <xf numFmtId="0" fontId="18" fillId="0" borderId="0" xfId="0" applyFont="1" applyAlignment="1">
      <alignment horizontal="center"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28823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2590607889</v>
      </c>
    </row>
    <row r="17" spans="1:4" ht="30">
      <c r="A17" s="2" t="s">
        <v>25</v>
      </c>
      <c r="B17" s="4"/>
      <c r="C17" s="7">
        <v>64706667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322017</v>
      </c>
      <c r="C4" s="6">
        <v>230709</v>
      </c>
    </row>
    <row r="5" spans="1:3">
      <c r="A5" s="2" t="s">
        <v>31</v>
      </c>
      <c r="B5" s="7">
        <v>136653</v>
      </c>
      <c r="C5" s="7">
        <v>242988</v>
      </c>
    </row>
    <row r="6" spans="1:3" ht="45">
      <c r="A6" s="2" t="s">
        <v>32</v>
      </c>
      <c r="B6" s="7">
        <v>477937</v>
      </c>
      <c r="C6" s="7">
        <v>447239</v>
      </c>
    </row>
    <row r="7" spans="1:3">
      <c r="A7" s="2" t="s">
        <v>33</v>
      </c>
      <c r="B7" s="7">
        <v>405173</v>
      </c>
      <c r="C7" s="7">
        <v>376462</v>
      </c>
    </row>
    <row r="8" spans="1:3">
      <c r="A8" s="2" t="s">
        <v>34</v>
      </c>
      <c r="B8" s="7">
        <v>110999</v>
      </c>
      <c r="C8" s="7">
        <v>110165</v>
      </c>
    </row>
    <row r="9" spans="1:3">
      <c r="A9" s="2" t="s">
        <v>35</v>
      </c>
      <c r="B9" s="7">
        <v>21994</v>
      </c>
      <c r="C9" s="7">
        <v>22031</v>
      </c>
    </row>
    <row r="10" spans="1:3">
      <c r="A10" s="2" t="s">
        <v>36</v>
      </c>
      <c r="B10" s="7">
        <v>11713</v>
      </c>
      <c r="C10" s="7">
        <v>21245</v>
      </c>
    </row>
    <row r="11" spans="1:3">
      <c r="A11" s="2" t="s">
        <v>37</v>
      </c>
      <c r="B11" s="7">
        <v>169044</v>
      </c>
      <c r="C11" s="7">
        <v>104511</v>
      </c>
    </row>
    <row r="12" spans="1:3">
      <c r="A12" s="2" t="s">
        <v>38</v>
      </c>
      <c r="B12" s="7">
        <v>1655530</v>
      </c>
      <c r="C12" s="7">
        <v>1555350</v>
      </c>
    </row>
    <row r="13" spans="1:3">
      <c r="A13" s="2" t="s">
        <v>39</v>
      </c>
      <c r="B13" s="7">
        <v>83625</v>
      </c>
      <c r="C13" s="7">
        <v>82591</v>
      </c>
    </row>
    <row r="14" spans="1:3">
      <c r="A14" s="2" t="s">
        <v>40</v>
      </c>
      <c r="B14" s="7">
        <v>169506</v>
      </c>
      <c r="C14" s="7">
        <v>160895</v>
      </c>
    </row>
    <row r="15" spans="1:3">
      <c r="A15" s="2" t="s">
        <v>41</v>
      </c>
      <c r="B15" s="7">
        <v>171974</v>
      </c>
      <c r="C15" s="7">
        <v>179828</v>
      </c>
    </row>
    <row r="16" spans="1:3">
      <c r="A16" s="2" t="s">
        <v>34</v>
      </c>
      <c r="B16" s="7">
        <v>86544</v>
      </c>
      <c r="C16" s="7">
        <v>39461</v>
      </c>
    </row>
    <row r="17" spans="1:3">
      <c r="A17" s="2" t="s">
        <v>42</v>
      </c>
      <c r="B17" s="7">
        <v>90391</v>
      </c>
      <c r="C17" s="7">
        <v>74516</v>
      </c>
    </row>
    <row r="18" spans="1:3">
      <c r="A18" s="2" t="s">
        <v>43</v>
      </c>
      <c r="B18" s="7">
        <v>84566</v>
      </c>
      <c r="C18" s="7">
        <v>90850</v>
      </c>
    </row>
    <row r="19" spans="1:3">
      <c r="A19" s="2" t="s">
        <v>44</v>
      </c>
      <c r="B19" s="7">
        <v>2342136</v>
      </c>
      <c r="C19" s="7">
        <v>2183491</v>
      </c>
    </row>
    <row r="20" spans="1:3">
      <c r="A20" s="3" t="s">
        <v>45</v>
      </c>
      <c r="B20" s="4"/>
      <c r="C20" s="4"/>
    </row>
    <row r="21" spans="1:3">
      <c r="A21" s="2" t="s">
        <v>46</v>
      </c>
      <c r="B21" s="7">
        <v>25575</v>
      </c>
      <c r="C21" s="7">
        <v>43791</v>
      </c>
    </row>
    <row r="22" spans="1:3">
      <c r="A22" s="2" t="s">
        <v>47</v>
      </c>
      <c r="B22" s="7">
        <v>261708</v>
      </c>
      <c r="C22" s="7">
        <v>210399</v>
      </c>
    </row>
    <row r="23" spans="1:3">
      <c r="A23" s="2" t="s">
        <v>48</v>
      </c>
      <c r="B23" s="7">
        <v>275119</v>
      </c>
      <c r="C23" s="7">
        <v>234607</v>
      </c>
    </row>
    <row r="24" spans="1:3">
      <c r="A24" s="2" t="s">
        <v>49</v>
      </c>
      <c r="B24" s="7">
        <v>116769</v>
      </c>
      <c r="C24" s="7">
        <v>93845</v>
      </c>
    </row>
    <row r="25" spans="1:3">
      <c r="A25" s="2" t="s">
        <v>50</v>
      </c>
      <c r="B25" s="7">
        <v>348552</v>
      </c>
      <c r="C25" s="7">
        <v>311094</v>
      </c>
    </row>
    <row r="26" spans="1:3">
      <c r="A26" s="2" t="s">
        <v>51</v>
      </c>
      <c r="B26" s="7">
        <v>1027723</v>
      </c>
      <c r="C26" s="7">
        <v>893736</v>
      </c>
    </row>
    <row r="27" spans="1:3">
      <c r="A27" s="2" t="s">
        <v>52</v>
      </c>
      <c r="B27" s="7">
        <v>479794</v>
      </c>
      <c r="C27" s="7">
        <v>480242</v>
      </c>
    </row>
    <row r="28" spans="1:3">
      <c r="A28" s="2" t="s">
        <v>53</v>
      </c>
      <c r="B28" s="7">
        <v>211043</v>
      </c>
      <c r="C28" s="7">
        <v>118674</v>
      </c>
    </row>
    <row r="29" spans="1:3">
      <c r="A29" s="2" t="s">
        <v>54</v>
      </c>
      <c r="B29" s="7">
        <v>20759</v>
      </c>
      <c r="C29" s="7">
        <v>19282</v>
      </c>
    </row>
    <row r="30" spans="1:3">
      <c r="A30" s="2" t="s">
        <v>34</v>
      </c>
      <c r="B30" s="7">
        <v>6527</v>
      </c>
      <c r="C30" s="7">
        <v>9150</v>
      </c>
    </row>
    <row r="31" spans="1:3">
      <c r="A31" s="2" t="s">
        <v>55</v>
      </c>
      <c r="B31" s="7">
        <v>41401</v>
      </c>
      <c r="C31" s="7">
        <v>41592</v>
      </c>
    </row>
    <row r="32" spans="1:3">
      <c r="A32" s="2" t="s">
        <v>56</v>
      </c>
      <c r="B32" s="4">
        <v>0</v>
      </c>
      <c r="C32" s="4">
        <v>0</v>
      </c>
    </row>
    <row r="33" spans="1:3" ht="30">
      <c r="A33" s="3" t="s">
        <v>57</v>
      </c>
      <c r="B33" s="4"/>
      <c r="C33" s="4"/>
    </row>
    <row r="34" spans="1:3" ht="45">
      <c r="A34" s="2" t="s">
        <v>58</v>
      </c>
      <c r="B34" s="4">
        <v>0</v>
      </c>
      <c r="C34" s="4">
        <v>0</v>
      </c>
    </row>
    <row r="35" spans="1:3" ht="75">
      <c r="A35" s="2" t="s">
        <v>59</v>
      </c>
      <c r="B35" s="7">
        <v>99048</v>
      </c>
      <c r="C35" s="7">
        <v>98273</v>
      </c>
    </row>
    <row r="36" spans="1:3">
      <c r="A36" s="2" t="s">
        <v>60</v>
      </c>
      <c r="B36" s="7">
        <v>418037</v>
      </c>
      <c r="C36" s="7">
        <v>385321</v>
      </c>
    </row>
    <row r="37" spans="1:3">
      <c r="A37" s="2" t="s">
        <v>61</v>
      </c>
      <c r="B37" s="7">
        <v>762214</v>
      </c>
      <c r="C37" s="7">
        <v>722743</v>
      </c>
    </row>
    <row r="38" spans="1:3" ht="30">
      <c r="A38" s="2" t="s">
        <v>62</v>
      </c>
      <c r="B38" s="7">
        <v>-557170</v>
      </c>
      <c r="C38" s="7">
        <v>-555252</v>
      </c>
    </row>
    <row r="39" spans="1:3" ht="30">
      <c r="A39" s="2" t="s">
        <v>63</v>
      </c>
      <c r="B39" s="7">
        <v>-190525</v>
      </c>
      <c r="C39" s="7">
        <v>-54321</v>
      </c>
    </row>
    <row r="40" spans="1:3" ht="30">
      <c r="A40" s="2" t="s">
        <v>64</v>
      </c>
      <c r="B40" s="7">
        <v>531604</v>
      </c>
      <c r="C40" s="7">
        <v>596764</v>
      </c>
    </row>
    <row r="41" spans="1:3">
      <c r="A41" s="2" t="s">
        <v>65</v>
      </c>
      <c r="B41" s="7">
        <v>23285</v>
      </c>
      <c r="C41" s="7">
        <v>24051</v>
      </c>
    </row>
    <row r="42" spans="1:3">
      <c r="A42" s="2" t="s">
        <v>66</v>
      </c>
      <c r="B42" s="7">
        <v>554889</v>
      </c>
      <c r="C42" s="7">
        <v>620815</v>
      </c>
    </row>
    <row r="43" spans="1:3">
      <c r="A43" s="2" t="s">
        <v>67</v>
      </c>
      <c r="B43" s="6">
        <v>2342136</v>
      </c>
      <c r="C43" s="6">
        <v>2183491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28</v>
      </c>
    </row>
    <row r="2" spans="1:3" ht="30">
      <c r="A2" s="1" t="s">
        <v>69</v>
      </c>
      <c r="B2" s="8"/>
      <c r="C2" s="8"/>
    </row>
    <row r="3" spans="1:3" ht="30">
      <c r="A3" s="3" t="s">
        <v>70</v>
      </c>
      <c r="B3" s="4"/>
      <c r="C3" s="4"/>
    </row>
    <row r="4" spans="1:3" ht="30">
      <c r="A4" s="2" t="s">
        <v>71</v>
      </c>
      <c r="B4" s="6">
        <v>23011</v>
      </c>
      <c r="C4" s="6">
        <v>24872</v>
      </c>
    </row>
    <row r="5" spans="1:3" ht="30">
      <c r="A5" s="3" t="s">
        <v>72</v>
      </c>
      <c r="B5" s="4"/>
      <c r="C5" s="4"/>
    </row>
    <row r="6" spans="1:3" ht="30">
      <c r="A6" s="2" t="s">
        <v>73</v>
      </c>
      <c r="B6" s="6">
        <v>0</v>
      </c>
      <c r="C6" s="6">
        <v>0</v>
      </c>
    </row>
    <row r="7" spans="1:3">
      <c r="A7" s="2" t="s">
        <v>74</v>
      </c>
      <c r="B7" s="7">
        <v>1000000</v>
      </c>
      <c r="C7" s="7">
        <v>1000000</v>
      </c>
    </row>
    <row r="8" spans="1:3">
      <c r="A8" s="2" t="s">
        <v>75</v>
      </c>
      <c r="B8" s="4">
        <v>0</v>
      </c>
      <c r="C8" s="4">
        <v>0</v>
      </c>
    </row>
    <row r="9" spans="1:3" ht="30">
      <c r="A9" s="2" t="s">
        <v>76</v>
      </c>
      <c r="B9" s="9">
        <v>1.25</v>
      </c>
      <c r="C9" s="9">
        <v>1.25</v>
      </c>
    </row>
    <row r="10" spans="1:3">
      <c r="A10" s="2" t="s">
        <v>77</v>
      </c>
      <c r="B10" s="7">
        <v>125000000</v>
      </c>
      <c r="C10" s="7">
        <v>125000000</v>
      </c>
    </row>
    <row r="11" spans="1:3">
      <c r="A11" s="2" t="s">
        <v>78</v>
      </c>
      <c r="B11" s="7">
        <v>79238759</v>
      </c>
      <c r="C11" s="7">
        <v>78618517</v>
      </c>
    </row>
    <row r="12" spans="1:3">
      <c r="A12" s="2" t="s">
        <v>79</v>
      </c>
      <c r="B12" s="7">
        <v>64632400</v>
      </c>
      <c r="C12" s="7">
        <v>64068047</v>
      </c>
    </row>
    <row r="13" spans="1:3">
      <c r="A13" s="2" t="s">
        <v>80</v>
      </c>
      <c r="B13" s="7">
        <v>14606359</v>
      </c>
      <c r="C13" s="7">
        <v>14550470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28</v>
      </c>
      <c r="D2" s="1" t="s">
        <v>83</v>
      </c>
    </row>
    <row r="3" spans="1:4">
      <c r="A3" s="3" t="s">
        <v>84</v>
      </c>
      <c r="B3" s="4"/>
      <c r="C3" s="4"/>
      <c r="D3" s="4"/>
    </row>
    <row r="4" spans="1:4">
      <c r="A4" s="2" t="s">
        <v>85</v>
      </c>
      <c r="B4" s="6">
        <v>1637622</v>
      </c>
      <c r="C4" s="6">
        <v>1637056</v>
      </c>
      <c r="D4" s="6">
        <v>1626521</v>
      </c>
    </row>
    <row r="5" spans="1:4">
      <c r="A5" s="2" t="s">
        <v>86</v>
      </c>
      <c r="B5" s="7">
        <v>1413431</v>
      </c>
      <c r="C5" s="7">
        <v>1220435</v>
      </c>
      <c r="D5" s="7">
        <v>1365172</v>
      </c>
    </row>
    <row r="6" spans="1:4">
      <c r="A6" s="2" t="s">
        <v>87</v>
      </c>
      <c r="B6" s="7">
        <v>3051053</v>
      </c>
      <c r="C6" s="7">
        <v>2857491</v>
      </c>
      <c r="D6" s="7">
        <v>2991693</v>
      </c>
    </row>
    <row r="7" spans="1:4">
      <c r="A7" s="3" t="s">
        <v>88</v>
      </c>
      <c r="B7" s="4"/>
      <c r="C7" s="4"/>
      <c r="D7" s="4"/>
    </row>
    <row r="8" spans="1:4">
      <c r="A8" s="2" t="s">
        <v>85</v>
      </c>
      <c r="B8" s="7">
        <v>1147363</v>
      </c>
      <c r="C8" s="7">
        <v>1222675</v>
      </c>
      <c r="D8" s="7">
        <v>1215673</v>
      </c>
    </row>
    <row r="9" spans="1:4">
      <c r="A9" s="2" t="s">
        <v>86</v>
      </c>
      <c r="B9" s="7">
        <v>1124340</v>
      </c>
      <c r="C9" s="7">
        <v>994460</v>
      </c>
      <c r="D9" s="7">
        <v>1046400</v>
      </c>
    </row>
    <row r="10" spans="1:4">
      <c r="A10" s="2" t="s">
        <v>89</v>
      </c>
      <c r="B10" s="7">
        <v>2271703</v>
      </c>
      <c r="C10" s="7">
        <v>2217135</v>
      </c>
      <c r="D10" s="7">
        <v>2262073</v>
      </c>
    </row>
    <row r="11" spans="1:4">
      <c r="A11" s="2" t="s">
        <v>90</v>
      </c>
      <c r="B11" s="7">
        <v>779350</v>
      </c>
      <c r="C11" s="7">
        <v>640356</v>
      </c>
      <c r="D11" s="7">
        <v>729620</v>
      </c>
    </row>
    <row r="12" spans="1:4">
      <c r="A12" s="2" t="s">
        <v>91</v>
      </c>
      <c r="B12" s="7">
        <v>515551</v>
      </c>
      <c r="C12" s="7">
        <v>596694</v>
      </c>
      <c r="D12" s="7">
        <v>527729</v>
      </c>
    </row>
    <row r="13" spans="1:4" ht="30">
      <c r="A13" s="2" t="s">
        <v>92</v>
      </c>
      <c r="B13" s="7">
        <v>93617</v>
      </c>
      <c r="C13" s="7">
        <v>92315</v>
      </c>
      <c r="D13" s="7">
        <v>85881</v>
      </c>
    </row>
    <row r="14" spans="1:4">
      <c r="A14" s="2" t="s">
        <v>93</v>
      </c>
      <c r="B14" s="7">
        <v>2123</v>
      </c>
      <c r="C14" s="7">
        <v>72017</v>
      </c>
      <c r="D14" s="7">
        <v>15783</v>
      </c>
    </row>
    <row r="15" spans="1:4">
      <c r="A15" s="2" t="s">
        <v>94</v>
      </c>
      <c r="B15" s="7">
        <v>-12888</v>
      </c>
      <c r="C15" s="7">
        <v>-2410</v>
      </c>
      <c r="D15" s="7">
        <v>-1202</v>
      </c>
    </row>
    <row r="16" spans="1:4">
      <c r="A16" s="2" t="s">
        <v>95</v>
      </c>
      <c r="B16" s="7">
        <v>598403</v>
      </c>
      <c r="C16" s="7">
        <v>758616</v>
      </c>
      <c r="D16" s="7">
        <v>628191</v>
      </c>
    </row>
    <row r="17" spans="1:4">
      <c r="A17" s="2" t="s">
        <v>96</v>
      </c>
      <c r="B17" s="7">
        <v>180947</v>
      </c>
      <c r="C17" s="7">
        <v>-118260</v>
      </c>
      <c r="D17" s="7">
        <v>101429</v>
      </c>
    </row>
    <row r="18" spans="1:4">
      <c r="A18" s="3" t="s">
        <v>97</v>
      </c>
      <c r="B18" s="4"/>
      <c r="C18" s="4"/>
      <c r="D18" s="4"/>
    </row>
    <row r="19" spans="1:4">
      <c r="A19" s="2" t="s">
        <v>98</v>
      </c>
      <c r="B19" s="7">
        <v>34501</v>
      </c>
      <c r="C19" s="7">
        <v>27603</v>
      </c>
      <c r="D19" s="7">
        <v>37593</v>
      </c>
    </row>
    <row r="20" spans="1:4">
      <c r="A20" s="2" t="s">
        <v>99</v>
      </c>
      <c r="B20" s="7">
        <v>-31420</v>
      </c>
      <c r="C20" s="7">
        <v>-29234</v>
      </c>
      <c r="D20" s="7">
        <v>-30330</v>
      </c>
    </row>
    <row r="21" spans="1:4">
      <c r="A21" s="2" t="s">
        <v>100</v>
      </c>
      <c r="B21" s="7">
        <v>-11791</v>
      </c>
      <c r="C21" s="4">
        <v>172</v>
      </c>
      <c r="D21" s="7">
        <v>2654</v>
      </c>
    </row>
    <row r="22" spans="1:4">
      <c r="A22" s="2" t="s">
        <v>101</v>
      </c>
      <c r="B22" s="7">
        <v>-1648</v>
      </c>
      <c r="C22" s="4">
        <v>-88</v>
      </c>
      <c r="D22" s="4">
        <v>-451</v>
      </c>
    </row>
    <row r="23" spans="1:4" ht="30">
      <c r="A23" s="2" t="s">
        <v>102</v>
      </c>
      <c r="B23" s="7">
        <v>170589</v>
      </c>
      <c r="C23" s="7">
        <v>-119807</v>
      </c>
      <c r="D23" s="7">
        <v>110895</v>
      </c>
    </row>
    <row r="24" spans="1:4">
      <c r="A24" s="2" t="s">
        <v>103</v>
      </c>
      <c r="B24" s="7">
        <v>53570</v>
      </c>
      <c r="C24" s="7">
        <v>56715</v>
      </c>
      <c r="D24" s="7">
        <v>28225</v>
      </c>
    </row>
    <row r="25" spans="1:4" ht="30">
      <c r="A25" s="2" t="s">
        <v>104</v>
      </c>
      <c r="B25" s="7">
        <v>117019</v>
      </c>
      <c r="C25" s="7">
        <v>-176522</v>
      </c>
      <c r="D25" s="7">
        <v>82670</v>
      </c>
    </row>
    <row r="26" spans="1:4" ht="30">
      <c r="A26" s="2" t="s">
        <v>105</v>
      </c>
      <c r="B26" s="4">
        <v>0</v>
      </c>
      <c r="C26" s="4">
        <v>0</v>
      </c>
      <c r="D26" s="7">
        <v>-3125</v>
      </c>
    </row>
    <row r="27" spans="1:4">
      <c r="A27" s="2" t="s">
        <v>106</v>
      </c>
      <c r="B27" s="7">
        <v>117019</v>
      </c>
      <c r="C27" s="7">
        <v>-176522</v>
      </c>
      <c r="D27" s="7">
        <v>79545</v>
      </c>
    </row>
    <row r="28" spans="1:4" ht="30">
      <c r="A28" s="2" t="s">
        <v>107</v>
      </c>
      <c r="B28" s="7">
        <v>2602</v>
      </c>
      <c r="C28" s="7">
        <v>5083</v>
      </c>
      <c r="D28" s="7">
        <v>5942</v>
      </c>
    </row>
    <row r="29" spans="1:4" ht="30">
      <c r="A29" s="2" t="s">
        <v>108</v>
      </c>
      <c r="B29" s="7">
        <v>114417</v>
      </c>
      <c r="C29" s="7">
        <v>-181605</v>
      </c>
      <c r="D29" s="7">
        <v>73603</v>
      </c>
    </row>
    <row r="30" spans="1:4" ht="30">
      <c r="A30" s="2" t="s">
        <v>109</v>
      </c>
      <c r="B30" s="7">
        <v>64530</v>
      </c>
      <c r="C30" s="7">
        <v>63659</v>
      </c>
      <c r="D30" s="7">
        <v>63061</v>
      </c>
    </row>
    <row r="31" spans="1:4" ht="30">
      <c r="A31" s="2" t="s">
        <v>110</v>
      </c>
      <c r="B31" s="7">
        <v>65154</v>
      </c>
      <c r="C31" s="7">
        <v>63659</v>
      </c>
      <c r="D31" s="7">
        <v>63914</v>
      </c>
    </row>
    <row r="32" spans="1:4">
      <c r="A32" s="3" t="s">
        <v>111</v>
      </c>
      <c r="B32" s="4"/>
      <c r="C32" s="4"/>
      <c r="D32" s="4"/>
    </row>
    <row r="33" spans="1:4" ht="30">
      <c r="A33" s="2" t="s">
        <v>112</v>
      </c>
      <c r="B33" s="9">
        <v>1.77</v>
      </c>
      <c r="C33" s="9">
        <v>-2.85</v>
      </c>
      <c r="D33" s="9">
        <v>1.22</v>
      </c>
    </row>
    <row r="34" spans="1:4" ht="30">
      <c r="A34" s="2" t="s">
        <v>113</v>
      </c>
      <c r="B34" s="6">
        <v>0</v>
      </c>
      <c r="C34" s="6">
        <v>0</v>
      </c>
      <c r="D34" s="9">
        <v>-0.05</v>
      </c>
    </row>
    <row r="35" spans="1:4" ht="30">
      <c r="A35" s="2" t="s">
        <v>114</v>
      </c>
      <c r="B35" s="9">
        <v>1.77</v>
      </c>
      <c r="C35" s="9">
        <v>-2.85</v>
      </c>
      <c r="D35" s="9">
        <v>1.17</v>
      </c>
    </row>
    <row r="36" spans="1:4">
      <c r="A36" s="3" t="s">
        <v>115</v>
      </c>
      <c r="B36" s="4"/>
      <c r="C36" s="4"/>
      <c r="D36" s="4"/>
    </row>
    <row r="37" spans="1:4" ht="30">
      <c r="A37" s="2" t="s">
        <v>112</v>
      </c>
      <c r="B37" s="9">
        <v>1.76</v>
      </c>
      <c r="C37" s="9">
        <v>-2.85</v>
      </c>
      <c r="D37" s="9">
        <v>1.2</v>
      </c>
    </row>
    <row r="38" spans="1:4" ht="30">
      <c r="A38" s="2" t="s">
        <v>113</v>
      </c>
      <c r="B38" s="6">
        <v>0</v>
      </c>
      <c r="C38" s="6">
        <v>0</v>
      </c>
      <c r="D38" s="9">
        <v>-0.05</v>
      </c>
    </row>
    <row r="39" spans="1:4" ht="30">
      <c r="A39" s="2" t="s">
        <v>114</v>
      </c>
      <c r="B39" s="9">
        <v>1.76</v>
      </c>
      <c r="C39" s="9">
        <v>-2.85</v>
      </c>
      <c r="D39" s="9">
        <v>1.1499999999999999</v>
      </c>
    </row>
    <row r="40" spans="1:4" ht="30">
      <c r="A40" s="3" t="s">
        <v>116</v>
      </c>
      <c r="B40" s="4"/>
      <c r="C40" s="4"/>
      <c r="D40" s="4"/>
    </row>
    <row r="41" spans="1:4" ht="30">
      <c r="A41" s="2" t="s">
        <v>117</v>
      </c>
      <c r="B41" s="7">
        <v>114417</v>
      </c>
      <c r="C41" s="7">
        <v>-181605</v>
      </c>
      <c r="D41" s="7">
        <v>76728</v>
      </c>
    </row>
    <row r="42" spans="1:4" ht="30">
      <c r="A42" s="2" t="s">
        <v>105</v>
      </c>
      <c r="B42" s="4">
        <v>0</v>
      </c>
      <c r="C42" s="4">
        <v>0</v>
      </c>
      <c r="D42" s="7">
        <v>-3125</v>
      </c>
    </row>
    <row r="43" spans="1:4" ht="30">
      <c r="A43" s="2" t="s">
        <v>108</v>
      </c>
      <c r="B43" s="6">
        <v>114417</v>
      </c>
      <c r="C43" s="6">
        <v>-181605</v>
      </c>
      <c r="D43" s="6">
        <v>73603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27</v>
      </c>
      <c r="B2" s="1" t="s">
        <v>2</v>
      </c>
      <c r="C2" s="1" t="s">
        <v>28</v>
      </c>
      <c r="D2" s="1" t="s">
        <v>83</v>
      </c>
    </row>
    <row r="3" spans="1:4">
      <c r="A3" s="2" t="s">
        <v>106</v>
      </c>
      <c r="B3" s="6">
        <v>117019</v>
      </c>
      <c r="C3" s="6">
        <v>-176522</v>
      </c>
      <c r="D3" s="6">
        <v>79545</v>
      </c>
    </row>
    <row r="4" spans="1:4">
      <c r="A4" s="3" t="s">
        <v>119</v>
      </c>
      <c r="B4" s="4"/>
      <c r="C4" s="4"/>
      <c r="D4" s="4"/>
    </row>
    <row r="5" spans="1:4" ht="45">
      <c r="A5" s="2" t="s">
        <v>120</v>
      </c>
      <c r="B5" s="4">
        <v>680</v>
      </c>
      <c r="C5" s="4">
        <v>698</v>
      </c>
      <c r="D5" s="4">
        <v>141</v>
      </c>
    </row>
    <row r="6" spans="1:4" ht="60">
      <c r="A6" s="2" t="s">
        <v>121</v>
      </c>
      <c r="B6" s="4">
        <v>213</v>
      </c>
      <c r="C6" s="4">
        <v>192</v>
      </c>
      <c r="D6" s="4">
        <v>91</v>
      </c>
    </row>
    <row r="7" spans="1:4">
      <c r="A7" s="2" t="s">
        <v>122</v>
      </c>
      <c r="B7" s="4">
        <v>467</v>
      </c>
      <c r="C7" s="4">
        <v>506</v>
      </c>
      <c r="D7" s="4">
        <v>50</v>
      </c>
    </row>
    <row r="8" spans="1:4" ht="30">
      <c r="A8" s="3" t="s">
        <v>123</v>
      </c>
      <c r="B8" s="4"/>
      <c r="C8" s="4"/>
      <c r="D8" s="4"/>
    </row>
    <row r="9" spans="1:4" ht="45">
      <c r="A9" s="2" t="s">
        <v>124</v>
      </c>
      <c r="B9" s="4">
        <v>-236</v>
      </c>
      <c r="C9" s="4">
        <v>-493</v>
      </c>
      <c r="D9" s="4">
        <v>-160</v>
      </c>
    </row>
    <row r="10" spans="1:4" ht="45">
      <c r="A10" s="2" t="s">
        <v>125</v>
      </c>
      <c r="B10" s="7">
        <v>1996</v>
      </c>
      <c r="C10" s="7">
        <v>9130</v>
      </c>
      <c r="D10" s="7">
        <v>10721</v>
      </c>
    </row>
    <row r="11" spans="1:4" ht="45">
      <c r="A11" s="2" t="s">
        <v>126</v>
      </c>
      <c r="B11" s="7">
        <v>-63740</v>
      </c>
      <c r="C11" s="7">
        <v>44796</v>
      </c>
      <c r="D11" s="7">
        <v>-38939</v>
      </c>
    </row>
    <row r="12" spans="1:4" ht="30">
      <c r="A12" s="2" t="s">
        <v>127</v>
      </c>
      <c r="B12" s="7">
        <v>-61980</v>
      </c>
      <c r="C12" s="7">
        <v>100448</v>
      </c>
      <c r="D12" s="7">
        <v>-14774</v>
      </c>
    </row>
    <row r="13" spans="1:4" ht="30">
      <c r="A13" s="3" t="s">
        <v>128</v>
      </c>
      <c r="B13" s="4"/>
      <c r="C13" s="4"/>
      <c r="D13" s="4"/>
    </row>
    <row r="14" spans="1:4" ht="45">
      <c r="A14" s="2" t="s">
        <v>129</v>
      </c>
      <c r="B14" s="4">
        <v>-531</v>
      </c>
      <c r="C14" s="7">
        <v>3932</v>
      </c>
      <c r="D14" s="7">
        <v>3304</v>
      </c>
    </row>
    <row r="15" spans="1:4" ht="60">
      <c r="A15" s="2" t="s">
        <v>130</v>
      </c>
      <c r="B15" s="7">
        <v>-2148</v>
      </c>
      <c r="C15" s="7">
        <v>-1372</v>
      </c>
      <c r="D15" s="7">
        <v>-4523</v>
      </c>
    </row>
    <row r="16" spans="1:4" ht="30">
      <c r="A16" s="2" t="s">
        <v>131</v>
      </c>
      <c r="B16" s="7">
        <v>-2679</v>
      </c>
      <c r="C16" s="7">
        <v>2560</v>
      </c>
      <c r="D16" s="7">
        <v>-1219</v>
      </c>
    </row>
    <row r="17" spans="1:4">
      <c r="A17" s="2" t="s">
        <v>132</v>
      </c>
      <c r="B17" s="4">
        <v>-24</v>
      </c>
      <c r="C17" s="7">
        <v>1162</v>
      </c>
      <c r="D17" s="4">
        <v>-168</v>
      </c>
    </row>
    <row r="18" spans="1:4" ht="30">
      <c r="A18" s="2" t="s">
        <v>133</v>
      </c>
      <c r="B18" s="7">
        <v>-137414</v>
      </c>
      <c r="C18" s="7">
        <v>37251</v>
      </c>
      <c r="D18" s="7">
        <v>-50472</v>
      </c>
    </row>
    <row r="19" spans="1:4">
      <c r="A19" s="2" t="s">
        <v>134</v>
      </c>
      <c r="B19" s="7">
        <v>-20395</v>
      </c>
      <c r="C19" s="7">
        <v>-139271</v>
      </c>
      <c r="D19" s="7">
        <v>29073</v>
      </c>
    </row>
    <row r="20" spans="1:4" ht="30">
      <c r="A20" s="2" t="s">
        <v>135</v>
      </c>
      <c r="B20" s="7">
        <v>1392</v>
      </c>
      <c r="C20" s="7">
        <v>5616</v>
      </c>
      <c r="D20" s="7">
        <v>6166</v>
      </c>
    </row>
    <row r="21" spans="1:4" ht="30">
      <c r="A21" s="2" t="s">
        <v>136</v>
      </c>
      <c r="B21" s="7">
        <v>-21787</v>
      </c>
      <c r="C21" s="7">
        <v>-144887</v>
      </c>
      <c r="D21" s="7">
        <v>22907</v>
      </c>
    </row>
    <row r="22" spans="1:4">
      <c r="A22" s="2" t="s">
        <v>137</v>
      </c>
      <c r="B22" s="4"/>
      <c r="C22" s="4"/>
      <c r="D22" s="4"/>
    </row>
    <row r="23" spans="1:4" ht="30">
      <c r="A23" s="3" t="s">
        <v>138</v>
      </c>
      <c r="B23" s="4"/>
      <c r="C23" s="4"/>
      <c r="D23" s="4"/>
    </row>
    <row r="24" spans="1:4" ht="30">
      <c r="A24" s="2" t="s">
        <v>139</v>
      </c>
      <c r="B24" s="7">
        <v>-73679</v>
      </c>
      <c r="C24" s="7">
        <v>-70269</v>
      </c>
      <c r="D24" s="7">
        <v>-36164</v>
      </c>
    </row>
    <row r="25" spans="1:4">
      <c r="A25" s="2" t="s">
        <v>140</v>
      </c>
      <c r="B25" s="4"/>
      <c r="C25" s="4"/>
      <c r="D25" s="4"/>
    </row>
    <row r="26" spans="1:4" ht="30">
      <c r="A26" s="3" t="s">
        <v>138</v>
      </c>
      <c r="B26" s="4"/>
      <c r="C26" s="4"/>
      <c r="D26" s="4"/>
    </row>
    <row r="27" spans="1:4" ht="45">
      <c r="A27" s="2" t="s">
        <v>141</v>
      </c>
      <c r="B27" s="4">
        <v>481</v>
      </c>
      <c r="C27" s="7">
        <v>2844</v>
      </c>
      <c r="D27" s="7">
        <v>1803</v>
      </c>
    </row>
    <row r="28" spans="1:4">
      <c r="A28" s="2" t="s">
        <v>142</v>
      </c>
      <c r="B28" s="4"/>
      <c r="C28" s="4"/>
      <c r="D28" s="4"/>
    </row>
    <row r="29" spans="1:4" ht="30">
      <c r="A29" s="3" t="s">
        <v>123</v>
      </c>
      <c r="B29" s="4"/>
      <c r="C29" s="4"/>
      <c r="D29" s="4"/>
    </row>
    <row r="30" spans="1:4" ht="45">
      <c r="A30" s="2" t="s">
        <v>125</v>
      </c>
      <c r="B30" s="4">
        <v>0</v>
      </c>
      <c r="C30" s="7">
        <v>33386</v>
      </c>
      <c r="D30" s="4">
        <v>0</v>
      </c>
    </row>
    <row r="31" spans="1:4" ht="45">
      <c r="A31" s="2" t="s">
        <v>143</v>
      </c>
      <c r="B31" s="4">
        <v>0</v>
      </c>
      <c r="C31" s="7">
        <v>1272</v>
      </c>
      <c r="D31" s="4">
        <v>0</v>
      </c>
    </row>
    <row r="32" spans="1:4">
      <c r="A32" s="2" t="s">
        <v>144</v>
      </c>
      <c r="B32" s="4"/>
      <c r="C32" s="4"/>
      <c r="D32" s="4"/>
    </row>
    <row r="33" spans="1:4" ht="30">
      <c r="A33" s="3" t="s">
        <v>123</v>
      </c>
      <c r="B33" s="4"/>
      <c r="C33" s="4"/>
      <c r="D33" s="4"/>
    </row>
    <row r="34" spans="1:4" ht="30">
      <c r="A34" s="2" t="s">
        <v>145</v>
      </c>
      <c r="B34" s="6">
        <v>0</v>
      </c>
      <c r="C34" s="6">
        <v>12357</v>
      </c>
      <c r="D34" s="6">
        <v>13604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ht="30">
      <c r="A2" s="1" t="s">
        <v>27</v>
      </c>
      <c r="B2" s="1" t="s">
        <v>2</v>
      </c>
      <c r="C2" s="1" t="s">
        <v>28</v>
      </c>
      <c r="D2" s="1" t="s">
        <v>83</v>
      </c>
    </row>
    <row r="3" spans="1:4" ht="45">
      <c r="A3" s="2" t="s">
        <v>147</v>
      </c>
      <c r="B3" s="6">
        <v>-413</v>
      </c>
      <c r="C3" s="6">
        <v>-483</v>
      </c>
      <c r="D3" s="6">
        <v>-99</v>
      </c>
    </row>
    <row r="4" spans="1:4" ht="45">
      <c r="A4" s="2" t="s">
        <v>148</v>
      </c>
      <c r="B4" s="4">
        <v>-114</v>
      </c>
      <c r="C4" s="4">
        <v>-132</v>
      </c>
      <c r="D4" s="4">
        <v>-230</v>
      </c>
    </row>
    <row r="5" spans="1:4" ht="30">
      <c r="A5" s="2" t="s">
        <v>149</v>
      </c>
      <c r="B5" s="4">
        <v>146</v>
      </c>
      <c r="C5" s="4">
        <v>308</v>
      </c>
      <c r="D5" s="4">
        <v>99</v>
      </c>
    </row>
    <row r="6" spans="1:4">
      <c r="A6" s="2" t="s">
        <v>150</v>
      </c>
      <c r="B6" s="7">
        <v>-1231</v>
      </c>
      <c r="C6" s="7">
        <v>-5762</v>
      </c>
      <c r="D6" s="7">
        <v>-6544</v>
      </c>
    </row>
    <row r="7" spans="1:4" ht="30">
      <c r="A7" s="2" t="s">
        <v>151</v>
      </c>
      <c r="B7" s="7">
        <v>39303</v>
      </c>
      <c r="C7" s="7">
        <v>-28270</v>
      </c>
      <c r="D7" s="7">
        <v>23765</v>
      </c>
    </row>
    <row r="8" spans="1:4" ht="30">
      <c r="A8" s="2" t="s">
        <v>152</v>
      </c>
      <c r="B8" s="4">
        <v>-7</v>
      </c>
      <c r="C8" s="4">
        <v>-55</v>
      </c>
      <c r="D8" s="4">
        <v>0</v>
      </c>
    </row>
    <row r="9" spans="1:4" ht="45">
      <c r="A9" s="2" t="s">
        <v>153</v>
      </c>
      <c r="B9" s="4">
        <v>-29</v>
      </c>
      <c r="C9" s="4">
        <v>-19</v>
      </c>
      <c r="D9" s="4">
        <v>0</v>
      </c>
    </row>
    <row r="10" spans="1:4">
      <c r="A10" s="2" t="s">
        <v>142</v>
      </c>
      <c r="B10" s="4"/>
      <c r="C10" s="4"/>
      <c r="D10" s="4"/>
    </row>
    <row r="11" spans="1:4">
      <c r="A11" s="2" t="s">
        <v>150</v>
      </c>
      <c r="B11" s="4">
        <v>0</v>
      </c>
      <c r="C11" s="7">
        <v>-21069</v>
      </c>
      <c r="D11" s="4">
        <v>0</v>
      </c>
    </row>
    <row r="12" spans="1:4" ht="45">
      <c r="A12" s="2" t="s">
        <v>143</v>
      </c>
      <c r="B12" s="4">
        <v>0</v>
      </c>
      <c r="C12" s="4">
        <v>-803</v>
      </c>
      <c r="D12" s="4">
        <v>0</v>
      </c>
    </row>
    <row r="13" spans="1:4">
      <c r="A13" s="2" t="s">
        <v>144</v>
      </c>
      <c r="B13" s="4"/>
      <c r="C13" s="4"/>
      <c r="D13" s="4"/>
    </row>
    <row r="14" spans="1:4">
      <c r="A14" s="2" t="s">
        <v>154</v>
      </c>
      <c r="B14" s="4">
        <v>0</v>
      </c>
      <c r="C14" s="7">
        <v>-7799</v>
      </c>
      <c r="D14" s="7">
        <v>-8303</v>
      </c>
    </row>
    <row r="15" spans="1:4">
      <c r="A15" s="2" t="s">
        <v>137</v>
      </c>
      <c r="B15" s="4"/>
      <c r="C15" s="4"/>
      <c r="D15" s="4"/>
    </row>
    <row r="16" spans="1:4" ht="30">
      <c r="A16" s="2" t="s">
        <v>155</v>
      </c>
      <c r="B16" s="7">
        <v>3588</v>
      </c>
      <c r="C16" s="7">
        <v>2064</v>
      </c>
      <c r="D16" s="4">
        <v>0</v>
      </c>
    </row>
    <row r="17" spans="1:4">
      <c r="A17" s="2" t="s">
        <v>140</v>
      </c>
      <c r="B17" s="4"/>
      <c r="C17" s="4"/>
      <c r="D17" s="4"/>
    </row>
    <row r="18" spans="1:4" ht="30">
      <c r="A18" s="2" t="s">
        <v>155</v>
      </c>
      <c r="B18" s="6">
        <v>-307</v>
      </c>
      <c r="C18" s="6">
        <v>-1719</v>
      </c>
      <c r="D18" s="6">
        <v>-1218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9" bestFit="1" customWidth="1"/>
    <col min="3" max="3" width="25.28515625" bestFit="1" customWidth="1"/>
    <col min="4" max="5" width="27" bestFit="1" customWidth="1"/>
    <col min="6" max="6" width="24.85546875" bestFit="1" customWidth="1"/>
    <col min="7" max="8" width="36.5703125" bestFit="1" customWidth="1"/>
    <col min="9" max="9" width="32.85546875" bestFit="1" customWidth="1"/>
  </cols>
  <sheetData>
    <row r="1" spans="1:9" ht="15" customHeight="1">
      <c r="A1" s="1" t="s">
        <v>156</v>
      </c>
      <c r="B1" s="8" t="s">
        <v>158</v>
      </c>
      <c r="C1" s="8" t="s">
        <v>159</v>
      </c>
      <c r="D1" s="8" t="s">
        <v>160</v>
      </c>
      <c r="E1" s="8" t="s">
        <v>161</v>
      </c>
      <c r="F1" s="8" t="s">
        <v>162</v>
      </c>
      <c r="G1" s="8" t="s">
        <v>163</v>
      </c>
      <c r="H1" s="8" t="s">
        <v>164</v>
      </c>
      <c r="I1" s="8" t="s">
        <v>165</v>
      </c>
    </row>
    <row r="2" spans="1:9">
      <c r="A2" s="1" t="s">
        <v>157</v>
      </c>
      <c r="B2" s="8"/>
      <c r="C2" s="8"/>
      <c r="D2" s="8"/>
      <c r="E2" s="8"/>
      <c r="F2" s="8"/>
      <c r="G2" s="8"/>
      <c r="H2" s="8"/>
      <c r="I2" s="8"/>
    </row>
    <row r="3" spans="1:9">
      <c r="A3" s="2" t="s">
        <v>166</v>
      </c>
      <c r="B3" s="6">
        <v>844622</v>
      </c>
      <c r="C3" s="6">
        <v>96051</v>
      </c>
      <c r="D3" s="6">
        <v>327805</v>
      </c>
      <c r="E3" s="6">
        <v>977572</v>
      </c>
      <c r="F3" s="6">
        <v>-547737</v>
      </c>
      <c r="G3" s="6">
        <v>-40343</v>
      </c>
      <c r="H3" s="6">
        <v>813348</v>
      </c>
      <c r="I3" s="6">
        <v>31274</v>
      </c>
    </row>
    <row r="4" spans="1:9">
      <c r="A4" s="2" t="s">
        <v>167</v>
      </c>
      <c r="B4" s="4"/>
      <c r="C4" s="7">
        <v>76840956</v>
      </c>
      <c r="D4" s="4"/>
      <c r="E4" s="4"/>
      <c r="F4" s="4"/>
      <c r="G4" s="4"/>
      <c r="H4" s="4"/>
      <c r="I4" s="4"/>
    </row>
    <row r="5" spans="1:9" ht="30">
      <c r="A5" s="2" t="s">
        <v>108</v>
      </c>
      <c r="B5" s="7">
        <v>73603</v>
      </c>
      <c r="C5" s="4"/>
      <c r="D5" s="4"/>
      <c r="E5" s="7">
        <v>73603</v>
      </c>
      <c r="F5" s="4"/>
      <c r="G5" s="4"/>
      <c r="H5" s="7">
        <v>73603</v>
      </c>
      <c r="I5" s="4"/>
    </row>
    <row r="6" spans="1:9" ht="30">
      <c r="A6" s="2" t="s">
        <v>107</v>
      </c>
      <c r="B6" s="7">
        <v>5942</v>
      </c>
      <c r="C6" s="4"/>
      <c r="D6" s="4"/>
      <c r="E6" s="4"/>
      <c r="F6" s="4"/>
      <c r="G6" s="4"/>
      <c r="H6" s="4"/>
      <c r="I6" s="7">
        <v>5942</v>
      </c>
    </row>
    <row r="7" spans="1:9">
      <c r="A7" s="2" t="s">
        <v>168</v>
      </c>
      <c r="B7" s="7">
        <v>79545</v>
      </c>
      <c r="C7" s="4"/>
      <c r="D7" s="4"/>
      <c r="E7" s="4"/>
      <c r="F7" s="4"/>
      <c r="G7" s="4"/>
      <c r="H7" s="4"/>
      <c r="I7" s="4"/>
    </row>
    <row r="8" spans="1:9">
      <c r="A8" s="2" t="s">
        <v>169</v>
      </c>
      <c r="B8" s="4"/>
      <c r="C8" s="4"/>
      <c r="D8" s="4"/>
      <c r="E8" s="4"/>
      <c r="F8" s="4"/>
      <c r="G8" s="7">
        <v>-50696</v>
      </c>
      <c r="H8" s="7">
        <v>-50696</v>
      </c>
      <c r="I8" s="4"/>
    </row>
    <row r="9" spans="1:9" ht="30">
      <c r="A9" s="2" t="s">
        <v>170</v>
      </c>
      <c r="B9" s="4"/>
      <c r="C9" s="4"/>
      <c r="D9" s="4"/>
      <c r="E9" s="4"/>
      <c r="F9" s="4"/>
      <c r="G9" s="4"/>
      <c r="H9" s="4"/>
      <c r="I9" s="4">
        <v>224</v>
      </c>
    </row>
    <row r="10" spans="1:9" ht="30">
      <c r="A10" s="2" t="s">
        <v>171</v>
      </c>
      <c r="B10" s="7">
        <v>-50472</v>
      </c>
      <c r="C10" s="4"/>
      <c r="D10" s="4"/>
      <c r="E10" s="4"/>
      <c r="F10" s="4"/>
      <c r="G10" s="4"/>
      <c r="H10" s="4"/>
      <c r="I10" s="4"/>
    </row>
    <row r="11" spans="1:9">
      <c r="A11" s="2" t="s">
        <v>172</v>
      </c>
      <c r="B11" s="4"/>
      <c r="C11" s="7">
        <v>553890</v>
      </c>
      <c r="D11" s="4"/>
      <c r="E11" s="4"/>
      <c r="F11" s="4"/>
      <c r="G11" s="4"/>
      <c r="H11" s="4"/>
      <c r="I11" s="4"/>
    </row>
    <row r="12" spans="1:9">
      <c r="A12" s="2" t="s">
        <v>173</v>
      </c>
      <c r="B12" s="7">
        <v>16679</v>
      </c>
      <c r="C12" s="4">
        <v>692</v>
      </c>
      <c r="D12" s="7">
        <v>15987</v>
      </c>
      <c r="E12" s="4"/>
      <c r="F12" s="4"/>
      <c r="G12" s="4"/>
      <c r="H12" s="7">
        <v>16679</v>
      </c>
      <c r="I12" s="4"/>
    </row>
    <row r="13" spans="1:9">
      <c r="A13" s="2" t="s">
        <v>174</v>
      </c>
      <c r="B13" s="4"/>
      <c r="C13" s="7">
        <v>164552</v>
      </c>
      <c r="D13" s="4"/>
      <c r="E13" s="4"/>
      <c r="F13" s="4"/>
      <c r="G13" s="4"/>
      <c r="H13" s="4"/>
      <c r="I13" s="4"/>
    </row>
    <row r="14" spans="1:9">
      <c r="A14" s="2" t="s">
        <v>175</v>
      </c>
      <c r="B14" s="4">
        <v>0</v>
      </c>
      <c r="C14" s="4">
        <v>206</v>
      </c>
      <c r="D14" s="4">
        <v>-206</v>
      </c>
      <c r="E14" s="4"/>
      <c r="F14" s="4"/>
      <c r="G14" s="4"/>
      <c r="H14" s="4">
        <v>0</v>
      </c>
      <c r="I14" s="4"/>
    </row>
    <row r="15" spans="1:9" ht="30">
      <c r="A15" s="2" t="s">
        <v>176</v>
      </c>
      <c r="B15" s="4"/>
      <c r="C15" s="7">
        <v>86196</v>
      </c>
      <c r="D15" s="4"/>
      <c r="E15" s="4"/>
      <c r="F15" s="4"/>
      <c r="G15" s="4"/>
      <c r="H15" s="4"/>
      <c r="I15" s="4"/>
    </row>
    <row r="16" spans="1:9">
      <c r="A16" s="2" t="s">
        <v>177</v>
      </c>
      <c r="B16" s="4">
        <v>0</v>
      </c>
      <c r="C16" s="4">
        <v>108</v>
      </c>
      <c r="D16" s="4">
        <v>-108</v>
      </c>
      <c r="E16" s="4"/>
      <c r="F16" s="4"/>
      <c r="G16" s="4"/>
      <c r="H16" s="4">
        <v>0</v>
      </c>
      <c r="I16" s="4"/>
    </row>
    <row r="17" spans="1:9" ht="30">
      <c r="A17" s="2" t="s">
        <v>178</v>
      </c>
      <c r="B17" s="4"/>
      <c r="C17" s="7">
        <v>15524</v>
      </c>
      <c r="D17" s="4"/>
      <c r="E17" s="4"/>
      <c r="F17" s="4"/>
      <c r="G17" s="4"/>
      <c r="H17" s="4"/>
      <c r="I17" s="4"/>
    </row>
    <row r="18" spans="1:9" ht="30">
      <c r="A18" s="2" t="s">
        <v>179</v>
      </c>
      <c r="B18" s="4">
        <v>0</v>
      </c>
      <c r="C18" s="4">
        <v>19</v>
      </c>
      <c r="D18" s="4">
        <v>-19</v>
      </c>
      <c r="E18" s="4"/>
      <c r="F18" s="4"/>
      <c r="G18" s="4"/>
      <c r="H18" s="4">
        <v>0</v>
      </c>
      <c r="I18" s="4"/>
    </row>
    <row r="19" spans="1:9" ht="30">
      <c r="A19" s="2" t="s">
        <v>180</v>
      </c>
      <c r="B19" s="4">
        <v>982</v>
      </c>
      <c r="C19" s="4"/>
      <c r="D19" s="4">
        <v>982</v>
      </c>
      <c r="E19" s="4"/>
      <c r="F19" s="4"/>
      <c r="G19" s="4"/>
      <c r="H19" s="4">
        <v>982</v>
      </c>
      <c r="I19" s="4"/>
    </row>
    <row r="20" spans="1:9">
      <c r="A20" s="2" t="s">
        <v>181</v>
      </c>
      <c r="B20" s="7">
        <v>13840</v>
      </c>
      <c r="C20" s="4"/>
      <c r="D20" s="7">
        <v>13840</v>
      </c>
      <c r="E20" s="4"/>
      <c r="F20" s="4"/>
      <c r="G20" s="4"/>
      <c r="H20" s="7">
        <v>13840</v>
      </c>
      <c r="I20" s="4"/>
    </row>
    <row r="21" spans="1:9">
      <c r="A21" s="2" t="s">
        <v>182</v>
      </c>
      <c r="B21" s="7">
        <v>-72830</v>
      </c>
      <c r="C21" s="4"/>
      <c r="D21" s="4"/>
      <c r="E21" s="7">
        <v>-72830</v>
      </c>
      <c r="F21" s="4"/>
      <c r="G21" s="4"/>
      <c r="H21" s="7">
        <v>-72830</v>
      </c>
      <c r="I21" s="4"/>
    </row>
    <row r="22" spans="1:9">
      <c r="A22" s="2" t="s">
        <v>183</v>
      </c>
      <c r="B22" s="7">
        <v>-3452</v>
      </c>
      <c r="C22" s="4"/>
      <c r="D22" s="4"/>
      <c r="E22" s="4"/>
      <c r="F22" s="7">
        <v>-3452</v>
      </c>
      <c r="G22" s="4"/>
      <c r="H22" s="7">
        <v>-3452</v>
      </c>
      <c r="I22" s="4"/>
    </row>
    <row r="23" spans="1:9" ht="30">
      <c r="A23" s="2" t="s">
        <v>184</v>
      </c>
      <c r="B23" s="7">
        <v>-2092</v>
      </c>
      <c r="C23" s="4"/>
      <c r="D23" s="4"/>
      <c r="E23" s="4"/>
      <c r="F23" s="4"/>
      <c r="G23" s="4"/>
      <c r="H23" s="4">
        <v>0</v>
      </c>
      <c r="I23" s="7">
        <v>-2092</v>
      </c>
    </row>
    <row r="24" spans="1:9">
      <c r="A24" s="2" t="s">
        <v>185</v>
      </c>
      <c r="B24" s="7">
        <v>826822</v>
      </c>
      <c r="C24" s="7">
        <v>97076</v>
      </c>
      <c r="D24" s="7">
        <v>358281</v>
      </c>
      <c r="E24" s="7">
        <v>978345</v>
      </c>
      <c r="F24" s="7">
        <v>-551189</v>
      </c>
      <c r="G24" s="7">
        <v>-91039</v>
      </c>
      <c r="H24" s="7">
        <v>791474</v>
      </c>
      <c r="I24" s="7">
        <v>35348</v>
      </c>
    </row>
    <row r="25" spans="1:9">
      <c r="A25" s="2" t="s">
        <v>186</v>
      </c>
      <c r="B25" s="4"/>
      <c r="C25" s="7">
        <v>77661118</v>
      </c>
      <c r="D25" s="4"/>
      <c r="E25" s="4"/>
      <c r="F25" s="4"/>
      <c r="G25" s="4"/>
      <c r="H25" s="4"/>
      <c r="I25" s="4"/>
    </row>
    <row r="26" spans="1:9" ht="30">
      <c r="A26" s="2" t="s">
        <v>108</v>
      </c>
      <c r="B26" s="7">
        <v>-181605</v>
      </c>
      <c r="C26" s="4"/>
      <c r="D26" s="4"/>
      <c r="E26" s="7">
        <v>-181605</v>
      </c>
      <c r="F26" s="4"/>
      <c r="G26" s="4"/>
      <c r="H26" s="7">
        <v>-181605</v>
      </c>
      <c r="I26" s="4"/>
    </row>
    <row r="27" spans="1:9" ht="30">
      <c r="A27" s="2" t="s">
        <v>107</v>
      </c>
      <c r="B27" s="7">
        <v>5083</v>
      </c>
      <c r="C27" s="4"/>
      <c r="D27" s="4"/>
      <c r="E27" s="4"/>
      <c r="F27" s="4"/>
      <c r="G27" s="4"/>
      <c r="H27" s="4"/>
      <c r="I27" s="7">
        <v>5083</v>
      </c>
    </row>
    <row r="28" spans="1:9">
      <c r="A28" s="2" t="s">
        <v>168</v>
      </c>
      <c r="B28" s="7">
        <v>-176522</v>
      </c>
      <c r="C28" s="4"/>
      <c r="D28" s="4"/>
      <c r="E28" s="4"/>
      <c r="F28" s="4"/>
      <c r="G28" s="4"/>
      <c r="H28" s="4"/>
      <c r="I28" s="4"/>
    </row>
    <row r="29" spans="1:9">
      <c r="A29" s="2" t="s">
        <v>169</v>
      </c>
      <c r="B29" s="7">
        <v>36718</v>
      </c>
      <c r="C29" s="4"/>
      <c r="D29" s="4"/>
      <c r="E29" s="4"/>
      <c r="F29" s="4"/>
      <c r="G29" s="7">
        <v>36718</v>
      </c>
      <c r="H29" s="7">
        <v>36718</v>
      </c>
      <c r="I29" s="4"/>
    </row>
    <row r="30" spans="1:9" ht="30">
      <c r="A30" s="2" t="s">
        <v>170</v>
      </c>
      <c r="B30" s="4"/>
      <c r="C30" s="4"/>
      <c r="D30" s="4"/>
      <c r="E30" s="4"/>
      <c r="F30" s="4"/>
      <c r="G30" s="4"/>
      <c r="H30" s="4"/>
      <c r="I30" s="4">
        <v>533</v>
      </c>
    </row>
    <row r="31" spans="1:9" ht="30">
      <c r="A31" s="2" t="s">
        <v>171</v>
      </c>
      <c r="B31" s="7">
        <v>37251</v>
      </c>
      <c r="C31" s="4"/>
      <c r="D31" s="4"/>
      <c r="E31" s="4"/>
      <c r="F31" s="4"/>
      <c r="G31" s="4"/>
      <c r="H31" s="4"/>
      <c r="I31" s="4"/>
    </row>
    <row r="32" spans="1:9">
      <c r="A32" s="2" t="s">
        <v>172</v>
      </c>
      <c r="B32" s="4"/>
      <c r="C32" s="7">
        <v>591223</v>
      </c>
      <c r="D32" s="4"/>
      <c r="E32" s="4"/>
      <c r="F32" s="4"/>
      <c r="G32" s="4"/>
      <c r="H32" s="4"/>
      <c r="I32" s="4"/>
    </row>
    <row r="33" spans="1:9">
      <c r="A33" s="2" t="s">
        <v>173</v>
      </c>
      <c r="B33" s="7">
        <v>16723</v>
      </c>
      <c r="C33" s="4">
        <v>740</v>
      </c>
      <c r="D33" s="7">
        <v>15983</v>
      </c>
      <c r="E33" s="4"/>
      <c r="F33" s="4"/>
      <c r="G33" s="4"/>
      <c r="H33" s="7">
        <v>16723</v>
      </c>
      <c r="I33" s="4"/>
    </row>
    <row r="34" spans="1:9">
      <c r="A34" s="2" t="s">
        <v>174</v>
      </c>
      <c r="B34" s="4"/>
      <c r="C34" s="7">
        <v>279920</v>
      </c>
      <c r="D34" s="4"/>
      <c r="E34" s="4"/>
      <c r="F34" s="4"/>
      <c r="G34" s="4"/>
      <c r="H34" s="4"/>
      <c r="I34" s="4"/>
    </row>
    <row r="35" spans="1:9">
      <c r="A35" s="2" t="s">
        <v>175</v>
      </c>
      <c r="B35" s="4">
        <v>0</v>
      </c>
      <c r="C35" s="4">
        <v>350</v>
      </c>
      <c r="D35" s="4">
        <v>-350</v>
      </c>
      <c r="E35" s="4"/>
      <c r="F35" s="4"/>
      <c r="G35" s="4"/>
      <c r="H35" s="4">
        <v>0</v>
      </c>
      <c r="I35" s="4"/>
    </row>
    <row r="36" spans="1:9" ht="30">
      <c r="A36" s="2" t="s">
        <v>176</v>
      </c>
      <c r="B36" s="4"/>
      <c r="C36" s="7">
        <v>29882</v>
      </c>
      <c r="D36" s="4"/>
      <c r="E36" s="4"/>
      <c r="F36" s="4"/>
      <c r="G36" s="4"/>
      <c r="H36" s="4"/>
      <c r="I36" s="4"/>
    </row>
    <row r="37" spans="1:9">
      <c r="A37" s="2" t="s">
        <v>177</v>
      </c>
      <c r="B37" s="4">
        <v>0</v>
      </c>
      <c r="C37" s="4">
        <v>37</v>
      </c>
      <c r="D37" s="4">
        <v>-37</v>
      </c>
      <c r="E37" s="4"/>
      <c r="F37" s="4"/>
      <c r="G37" s="4"/>
      <c r="H37" s="4">
        <v>0</v>
      </c>
      <c r="I37" s="4"/>
    </row>
    <row r="38" spans="1:9" ht="30">
      <c r="A38" s="2" t="s">
        <v>178</v>
      </c>
      <c r="B38" s="4"/>
      <c r="C38" s="7">
        <v>56374</v>
      </c>
      <c r="D38" s="4"/>
      <c r="E38" s="4"/>
      <c r="F38" s="4"/>
      <c r="G38" s="4"/>
      <c r="H38" s="4"/>
      <c r="I38" s="4"/>
    </row>
    <row r="39" spans="1:9" ht="30">
      <c r="A39" s="2" t="s">
        <v>179</v>
      </c>
      <c r="B39" s="4">
        <v>0</v>
      </c>
      <c r="C39" s="4">
        <v>70</v>
      </c>
      <c r="D39" s="4">
        <v>-70</v>
      </c>
      <c r="E39" s="4"/>
      <c r="F39" s="4"/>
      <c r="G39" s="4"/>
      <c r="H39" s="4">
        <v>0</v>
      </c>
      <c r="I39" s="4"/>
    </row>
    <row r="40" spans="1:9" ht="30">
      <c r="A40" s="2" t="s">
        <v>180</v>
      </c>
      <c r="B40" s="7">
        <v>-3918</v>
      </c>
      <c r="C40" s="4"/>
      <c r="D40" s="7">
        <v>-3918</v>
      </c>
      <c r="E40" s="4"/>
      <c r="F40" s="4"/>
      <c r="G40" s="4"/>
      <c r="H40" s="7">
        <v>-3918</v>
      </c>
      <c r="I40" s="4"/>
    </row>
    <row r="41" spans="1:9">
      <c r="A41" s="2" t="s">
        <v>181</v>
      </c>
      <c r="B41" s="7">
        <v>15432</v>
      </c>
      <c r="C41" s="4"/>
      <c r="D41" s="7">
        <v>15432</v>
      </c>
      <c r="E41" s="4"/>
      <c r="F41" s="4"/>
      <c r="G41" s="4"/>
      <c r="H41" s="7">
        <v>15432</v>
      </c>
      <c r="I41" s="4"/>
    </row>
    <row r="42" spans="1:9">
      <c r="A42" s="2" t="s">
        <v>182</v>
      </c>
      <c r="B42" s="7">
        <v>-73997</v>
      </c>
      <c r="C42" s="4"/>
      <c r="D42" s="4"/>
      <c r="E42" s="7">
        <v>-73997</v>
      </c>
      <c r="F42" s="4"/>
      <c r="G42" s="4"/>
      <c r="H42" s="7">
        <v>-73997</v>
      </c>
      <c r="I42" s="4"/>
    </row>
    <row r="43" spans="1:9">
      <c r="A43" s="2" t="s">
        <v>183</v>
      </c>
      <c r="B43" s="7">
        <v>-4063</v>
      </c>
      <c r="C43" s="4"/>
      <c r="D43" s="4"/>
      <c r="E43" s="4"/>
      <c r="F43" s="7">
        <v>-4063</v>
      </c>
      <c r="G43" s="4"/>
      <c r="H43" s="7">
        <v>-4063</v>
      </c>
      <c r="I43" s="4"/>
    </row>
    <row r="44" spans="1:9" ht="30">
      <c r="A44" s="2" t="s">
        <v>184</v>
      </c>
      <c r="B44" s="7">
        <v>-16913</v>
      </c>
      <c r="C44" s="4"/>
      <c r="D44" s="4"/>
      <c r="E44" s="4"/>
      <c r="F44" s="4"/>
      <c r="G44" s="4"/>
      <c r="H44" s="4">
        <v>0</v>
      </c>
      <c r="I44" s="7">
        <v>-16913</v>
      </c>
    </row>
    <row r="45" spans="1:9">
      <c r="A45" s="2" t="s">
        <v>187</v>
      </c>
      <c r="B45" s="7">
        <v>620815</v>
      </c>
      <c r="C45" s="7">
        <v>98273</v>
      </c>
      <c r="D45" s="7">
        <v>385321</v>
      </c>
      <c r="E45" s="7">
        <v>722743</v>
      </c>
      <c r="F45" s="7">
        <v>-555252</v>
      </c>
      <c r="G45" s="7">
        <v>-54321</v>
      </c>
      <c r="H45" s="7">
        <v>596764</v>
      </c>
      <c r="I45" s="7">
        <v>24051</v>
      </c>
    </row>
    <row r="46" spans="1:9">
      <c r="A46" s="2" t="s">
        <v>188</v>
      </c>
      <c r="B46" s="4"/>
      <c r="C46" s="7">
        <v>78618517</v>
      </c>
      <c r="D46" s="4"/>
      <c r="E46" s="4"/>
      <c r="F46" s="4"/>
      <c r="G46" s="4"/>
      <c r="H46" s="4"/>
      <c r="I46" s="4"/>
    </row>
    <row r="47" spans="1:9" ht="30">
      <c r="A47" s="2" t="s">
        <v>108</v>
      </c>
      <c r="B47" s="7">
        <v>114417</v>
      </c>
      <c r="C47" s="4"/>
      <c r="D47" s="4"/>
      <c r="E47" s="7">
        <v>114417</v>
      </c>
      <c r="F47" s="4"/>
      <c r="G47" s="4"/>
      <c r="H47" s="7">
        <v>114417</v>
      </c>
      <c r="I47" s="4"/>
    </row>
    <row r="48" spans="1:9" ht="30">
      <c r="A48" s="2" t="s">
        <v>107</v>
      </c>
      <c r="B48" s="7">
        <v>2602</v>
      </c>
      <c r="C48" s="4"/>
      <c r="D48" s="4"/>
      <c r="E48" s="4"/>
      <c r="F48" s="4"/>
      <c r="G48" s="4"/>
      <c r="H48" s="4"/>
      <c r="I48" s="7">
        <v>2602</v>
      </c>
    </row>
    <row r="49" spans="1:9">
      <c r="A49" s="2" t="s">
        <v>168</v>
      </c>
      <c r="B49" s="7">
        <v>117019</v>
      </c>
      <c r="C49" s="4"/>
      <c r="D49" s="4"/>
      <c r="E49" s="4"/>
      <c r="F49" s="4"/>
      <c r="G49" s="4"/>
      <c r="H49" s="4"/>
      <c r="I49" s="4"/>
    </row>
    <row r="50" spans="1:9">
      <c r="A50" s="2" t="s">
        <v>169</v>
      </c>
      <c r="B50" s="7">
        <v>-136204</v>
      </c>
      <c r="C50" s="4"/>
      <c r="D50" s="4"/>
      <c r="E50" s="4"/>
      <c r="F50" s="4"/>
      <c r="G50" s="7">
        <v>-136204</v>
      </c>
      <c r="H50" s="7">
        <v>-136204</v>
      </c>
      <c r="I50" s="4"/>
    </row>
    <row r="51" spans="1:9" ht="30">
      <c r="A51" s="2" t="s">
        <v>170</v>
      </c>
      <c r="B51" s="4"/>
      <c r="C51" s="4"/>
      <c r="D51" s="4"/>
      <c r="E51" s="4"/>
      <c r="F51" s="4"/>
      <c r="G51" s="4"/>
      <c r="H51" s="4"/>
      <c r="I51" s="7">
        <v>-1210</v>
      </c>
    </row>
    <row r="52" spans="1:9" ht="30">
      <c r="A52" s="2" t="s">
        <v>171</v>
      </c>
      <c r="B52" s="7">
        <v>-137414</v>
      </c>
      <c r="C52" s="4"/>
      <c r="D52" s="4"/>
      <c r="E52" s="4"/>
      <c r="F52" s="4"/>
      <c r="G52" s="4"/>
      <c r="H52" s="4"/>
      <c r="I52" s="4"/>
    </row>
    <row r="53" spans="1:9">
      <c r="A53" s="2" t="s">
        <v>172</v>
      </c>
      <c r="B53" s="7">
        <v>445000</v>
      </c>
      <c r="C53" s="7">
        <v>444846</v>
      </c>
      <c r="D53" s="4"/>
      <c r="E53" s="4"/>
      <c r="F53" s="4"/>
      <c r="G53" s="4"/>
      <c r="H53" s="4"/>
      <c r="I53" s="4"/>
    </row>
    <row r="54" spans="1:9">
      <c r="A54" s="2" t="s">
        <v>173</v>
      </c>
      <c r="B54" s="7">
        <v>14631</v>
      </c>
      <c r="C54" s="4">
        <v>556</v>
      </c>
      <c r="D54" s="7">
        <v>14075</v>
      </c>
      <c r="E54" s="4"/>
      <c r="F54" s="4"/>
      <c r="G54" s="4"/>
      <c r="H54" s="7">
        <v>14631</v>
      </c>
      <c r="I54" s="4"/>
    </row>
    <row r="55" spans="1:9">
      <c r="A55" s="2" t="s">
        <v>174</v>
      </c>
      <c r="B55" s="4"/>
      <c r="C55" s="7">
        <v>134285</v>
      </c>
      <c r="D55" s="4"/>
      <c r="E55" s="4"/>
      <c r="F55" s="4"/>
      <c r="G55" s="4"/>
      <c r="H55" s="4"/>
      <c r="I55" s="4"/>
    </row>
    <row r="56" spans="1:9">
      <c r="A56" s="2" t="s">
        <v>175</v>
      </c>
      <c r="B56" s="4">
        <v>0</v>
      </c>
      <c r="C56" s="4">
        <v>168</v>
      </c>
      <c r="D56" s="4">
        <v>-168</v>
      </c>
      <c r="E56" s="4"/>
      <c r="F56" s="4"/>
      <c r="G56" s="4"/>
      <c r="H56" s="4">
        <v>0</v>
      </c>
      <c r="I56" s="4"/>
    </row>
    <row r="57" spans="1:9" ht="30">
      <c r="A57" s="2" t="s">
        <v>178</v>
      </c>
      <c r="B57" s="4"/>
      <c r="C57" s="7">
        <v>41111</v>
      </c>
      <c r="D57" s="4"/>
      <c r="E57" s="4"/>
      <c r="F57" s="4"/>
      <c r="G57" s="4"/>
      <c r="H57" s="4"/>
      <c r="I57" s="4"/>
    </row>
    <row r="58" spans="1:9" ht="30">
      <c r="A58" s="2" t="s">
        <v>179</v>
      </c>
      <c r="B58" s="4">
        <v>-24</v>
      </c>
      <c r="C58" s="4">
        <v>51</v>
      </c>
      <c r="D58" s="4">
        <v>-75</v>
      </c>
      <c r="E58" s="4"/>
      <c r="F58" s="4"/>
      <c r="G58" s="4"/>
      <c r="H58" s="4">
        <v>-24</v>
      </c>
      <c r="I58" s="4"/>
    </row>
    <row r="59" spans="1:9" ht="30">
      <c r="A59" s="2" t="s">
        <v>180</v>
      </c>
      <c r="B59" s="7">
        <v>-2661</v>
      </c>
      <c r="C59" s="4"/>
      <c r="D59" s="7">
        <v>-2661</v>
      </c>
      <c r="E59" s="4"/>
      <c r="F59" s="4"/>
      <c r="G59" s="4"/>
      <c r="H59" s="7">
        <v>-2661</v>
      </c>
      <c r="I59" s="4"/>
    </row>
    <row r="60" spans="1:9">
      <c r="A60" s="2" t="s">
        <v>181</v>
      </c>
      <c r="B60" s="7">
        <v>21545</v>
      </c>
      <c r="C60" s="4"/>
      <c r="D60" s="7">
        <v>21545</v>
      </c>
      <c r="E60" s="4"/>
      <c r="F60" s="4"/>
      <c r="G60" s="4"/>
      <c r="H60" s="7">
        <v>21545</v>
      </c>
      <c r="I60" s="4"/>
    </row>
    <row r="61" spans="1:9">
      <c r="A61" s="2" t="s">
        <v>182</v>
      </c>
      <c r="B61" s="7">
        <v>-74946</v>
      </c>
      <c r="C61" s="4"/>
      <c r="D61" s="4"/>
      <c r="E61" s="7">
        <v>-74946</v>
      </c>
      <c r="F61" s="4"/>
      <c r="G61" s="4"/>
      <c r="H61" s="7">
        <v>-74946</v>
      </c>
      <c r="I61" s="4"/>
    </row>
    <row r="62" spans="1:9">
      <c r="A62" s="2" t="s">
        <v>183</v>
      </c>
      <c r="B62" s="7">
        <v>-1918</v>
      </c>
      <c r="C62" s="4"/>
      <c r="D62" s="4"/>
      <c r="E62" s="4"/>
      <c r="F62" s="7">
        <v>-1918</v>
      </c>
      <c r="G62" s="4"/>
      <c r="H62" s="7">
        <v>-1918</v>
      </c>
      <c r="I62" s="4"/>
    </row>
    <row r="63" spans="1:9" ht="30">
      <c r="A63" s="2" t="s">
        <v>184</v>
      </c>
      <c r="B63" s="7">
        <v>-2158</v>
      </c>
      <c r="C63" s="4"/>
      <c r="D63" s="4"/>
      <c r="E63" s="4"/>
      <c r="F63" s="4"/>
      <c r="G63" s="4"/>
      <c r="H63" s="4">
        <v>0</v>
      </c>
      <c r="I63" s="7">
        <v>-2158</v>
      </c>
    </row>
    <row r="64" spans="1:9">
      <c r="A64" s="2" t="s">
        <v>189</v>
      </c>
      <c r="B64" s="6">
        <v>554889</v>
      </c>
      <c r="C64" s="6">
        <v>99048</v>
      </c>
      <c r="D64" s="6">
        <v>418037</v>
      </c>
      <c r="E64" s="6">
        <v>762214</v>
      </c>
      <c r="F64" s="6">
        <v>-557170</v>
      </c>
      <c r="G64" s="6">
        <v>-190525</v>
      </c>
      <c r="H64" s="6">
        <v>531604</v>
      </c>
      <c r="I64" s="6">
        <v>23285</v>
      </c>
    </row>
    <row r="65" spans="1:9">
      <c r="A65" s="2" t="s">
        <v>190</v>
      </c>
      <c r="B65" s="4"/>
      <c r="C65" s="7">
        <v>79238759</v>
      </c>
      <c r="D65" s="4"/>
      <c r="E65" s="4"/>
      <c r="F65" s="4"/>
      <c r="G65" s="4"/>
      <c r="H65" s="4"/>
      <c r="I6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191</v>
      </c>
      <c r="B1" s="8" t="s">
        <v>1</v>
      </c>
      <c r="C1" s="8"/>
      <c r="D1" s="8"/>
    </row>
    <row r="2" spans="1:4" ht="30">
      <c r="A2" s="1" t="s">
        <v>27</v>
      </c>
      <c r="B2" s="1" t="s">
        <v>2</v>
      </c>
      <c r="C2" s="1" t="s">
        <v>28</v>
      </c>
      <c r="D2" s="1" t="s">
        <v>83</v>
      </c>
    </row>
    <row r="3" spans="1:4">
      <c r="A3" s="3" t="s">
        <v>192</v>
      </c>
      <c r="B3" s="4"/>
      <c r="C3" s="4"/>
      <c r="D3" s="4"/>
    </row>
    <row r="4" spans="1:4">
      <c r="A4" s="2" t="s">
        <v>106</v>
      </c>
      <c r="B4" s="6">
        <v>117019</v>
      </c>
      <c r="C4" s="6">
        <v>-176522</v>
      </c>
      <c r="D4" s="6">
        <v>79545</v>
      </c>
    </row>
    <row r="5" spans="1:4" ht="45">
      <c r="A5" s="3" t="s">
        <v>193</v>
      </c>
      <c r="B5" s="4"/>
      <c r="C5" s="4"/>
      <c r="D5" s="4"/>
    </row>
    <row r="6" spans="1:4">
      <c r="A6" s="2" t="s">
        <v>194</v>
      </c>
      <c r="B6" s="7">
        <v>74072</v>
      </c>
      <c r="C6" s="7">
        <v>82594</v>
      </c>
      <c r="D6" s="7">
        <v>78644</v>
      </c>
    </row>
    <row r="7" spans="1:4">
      <c r="A7" s="2" t="s">
        <v>181</v>
      </c>
      <c r="B7" s="7">
        <v>21545</v>
      </c>
      <c r="C7" s="7">
        <v>15432</v>
      </c>
      <c r="D7" s="7">
        <v>13840</v>
      </c>
    </row>
    <row r="8" spans="1:4" ht="30">
      <c r="A8" s="2" t="s">
        <v>195</v>
      </c>
      <c r="B8" s="4">
        <v>-454</v>
      </c>
      <c r="C8" s="4">
        <v>-471</v>
      </c>
      <c r="D8" s="7">
        <v>-1843</v>
      </c>
    </row>
    <row r="9" spans="1:4">
      <c r="A9" s="2" t="s">
        <v>93</v>
      </c>
      <c r="B9" s="7">
        <v>2123</v>
      </c>
      <c r="C9" s="7">
        <v>72017</v>
      </c>
      <c r="D9" s="7">
        <v>15783</v>
      </c>
    </row>
    <row r="10" spans="1:4" ht="30">
      <c r="A10" s="2" t="s">
        <v>196</v>
      </c>
      <c r="B10" s="4">
        <v>0</v>
      </c>
      <c r="C10" s="7">
        <v>69561</v>
      </c>
      <c r="D10" s="7">
        <v>21907</v>
      </c>
    </row>
    <row r="11" spans="1:4" ht="30">
      <c r="A11" s="2" t="s">
        <v>197</v>
      </c>
      <c r="B11" s="7">
        <v>12101</v>
      </c>
      <c r="C11" s="7">
        <v>1584</v>
      </c>
      <c r="D11" s="4">
        <v>0</v>
      </c>
    </row>
    <row r="12" spans="1:4">
      <c r="A12" s="2" t="s">
        <v>94</v>
      </c>
      <c r="B12" s="7">
        <v>-12888</v>
      </c>
      <c r="C12" s="7">
        <v>-2410</v>
      </c>
      <c r="D12" s="7">
        <v>-1202</v>
      </c>
    </row>
    <row r="13" spans="1:4">
      <c r="A13" s="2" t="s">
        <v>198</v>
      </c>
      <c r="B13" s="4">
        <v>0</v>
      </c>
      <c r="C13" s="4">
        <v>0</v>
      </c>
      <c r="D13" s="4">
        <v>-702</v>
      </c>
    </row>
    <row r="14" spans="1:4" ht="45">
      <c r="A14" s="3" t="s">
        <v>199</v>
      </c>
      <c r="B14" s="4"/>
      <c r="C14" s="4"/>
      <c r="D14" s="4"/>
    </row>
    <row r="15" spans="1:4">
      <c r="A15" s="2" t="s">
        <v>200</v>
      </c>
      <c r="B15" s="7">
        <v>-58588</v>
      </c>
      <c r="C15" s="7">
        <v>23983</v>
      </c>
      <c r="D15" s="7">
        <v>-75275</v>
      </c>
    </row>
    <row r="16" spans="1:4">
      <c r="A16" s="2" t="s">
        <v>33</v>
      </c>
      <c r="B16" s="7">
        <v>-53241</v>
      </c>
      <c r="C16" s="7">
        <v>21337</v>
      </c>
      <c r="D16" s="7">
        <v>20955</v>
      </c>
    </row>
    <row r="17" spans="1:4">
      <c r="A17" s="2" t="s">
        <v>35</v>
      </c>
      <c r="B17" s="7">
        <v>-1993</v>
      </c>
      <c r="C17" s="7">
        <v>12908</v>
      </c>
      <c r="D17" s="7">
        <v>-3490</v>
      </c>
    </row>
    <row r="18" spans="1:4">
      <c r="A18" s="2" t="s">
        <v>36</v>
      </c>
      <c r="B18" s="7">
        <v>9589</v>
      </c>
      <c r="C18" s="7">
        <v>-4889</v>
      </c>
      <c r="D18" s="7">
        <v>-1890</v>
      </c>
    </row>
    <row r="19" spans="1:4">
      <c r="A19" s="2" t="s">
        <v>37</v>
      </c>
      <c r="B19" s="7">
        <v>-42785</v>
      </c>
      <c r="C19" s="7">
        <v>-11183</v>
      </c>
      <c r="D19" s="7">
        <v>-16080</v>
      </c>
    </row>
    <row r="20" spans="1:4">
      <c r="A20" s="2" t="s">
        <v>47</v>
      </c>
      <c r="B20" s="7">
        <v>59278</v>
      </c>
      <c r="C20" s="7">
        <v>-9659</v>
      </c>
      <c r="D20" s="7">
        <v>2564</v>
      </c>
    </row>
    <row r="21" spans="1:4">
      <c r="A21" s="2" t="s">
        <v>48</v>
      </c>
      <c r="B21" s="7">
        <v>51554</v>
      </c>
      <c r="C21" s="7">
        <v>16522</v>
      </c>
      <c r="D21" s="7">
        <v>-21767</v>
      </c>
    </row>
    <row r="22" spans="1:4">
      <c r="A22" s="2" t="s">
        <v>34</v>
      </c>
      <c r="B22" s="7">
        <v>-11305</v>
      </c>
      <c r="C22" s="7">
        <v>-15125</v>
      </c>
      <c r="D22" s="7">
        <v>-10558</v>
      </c>
    </row>
    <row r="23" spans="1:4" ht="30">
      <c r="A23" s="2" t="s">
        <v>201</v>
      </c>
      <c r="B23" s="7">
        <v>-5034</v>
      </c>
      <c r="C23" s="7">
        <v>11026</v>
      </c>
      <c r="D23" s="7">
        <v>3774</v>
      </c>
    </row>
    <row r="24" spans="1:4">
      <c r="A24" s="2" t="s">
        <v>42</v>
      </c>
      <c r="B24" s="7">
        <v>-61579</v>
      </c>
      <c r="C24" s="7">
        <v>-32593</v>
      </c>
      <c r="D24" s="7">
        <v>23650</v>
      </c>
    </row>
    <row r="25" spans="1:4">
      <c r="A25" s="2" t="s">
        <v>202</v>
      </c>
      <c r="B25" s="7">
        <v>87492</v>
      </c>
      <c r="C25" s="7">
        <v>50112</v>
      </c>
      <c r="D25" s="7">
        <v>7653</v>
      </c>
    </row>
    <row r="26" spans="1:4" ht="30">
      <c r="A26" s="2" t="s">
        <v>203</v>
      </c>
      <c r="B26" s="7">
        <v>186906</v>
      </c>
      <c r="C26" s="7">
        <v>124224</v>
      </c>
      <c r="D26" s="7">
        <v>135508</v>
      </c>
    </row>
    <row r="27" spans="1:4">
      <c r="A27" s="3" t="s">
        <v>204</v>
      </c>
      <c r="B27" s="4"/>
      <c r="C27" s="4"/>
      <c r="D27" s="4"/>
    </row>
    <row r="28" spans="1:4" ht="30">
      <c r="A28" s="2" t="s">
        <v>205</v>
      </c>
      <c r="B28" s="7">
        <v>-11749</v>
      </c>
      <c r="C28" s="4">
        <v>0</v>
      </c>
      <c r="D28" s="7">
        <v>-28292</v>
      </c>
    </row>
    <row r="29" spans="1:4" ht="30">
      <c r="A29" s="2" t="s">
        <v>206</v>
      </c>
      <c r="B29" s="7">
        <v>477421</v>
      </c>
      <c r="C29" s="7">
        <v>464331</v>
      </c>
      <c r="D29" s="7">
        <v>325403</v>
      </c>
    </row>
    <row r="30" spans="1:4">
      <c r="A30" s="2" t="s">
        <v>207</v>
      </c>
      <c r="B30" s="7">
        <v>39586</v>
      </c>
      <c r="C30" s="7">
        <v>55987</v>
      </c>
      <c r="D30" s="7">
        <v>50431</v>
      </c>
    </row>
    <row r="31" spans="1:4">
      <c r="A31" s="2" t="s">
        <v>208</v>
      </c>
      <c r="B31" s="7">
        <v>-428652</v>
      </c>
      <c r="C31" s="7">
        <v>-537682</v>
      </c>
      <c r="D31" s="7">
        <v>-377070</v>
      </c>
    </row>
    <row r="32" spans="1:4">
      <c r="A32" s="2" t="s">
        <v>209</v>
      </c>
      <c r="B32" s="7">
        <v>18441</v>
      </c>
      <c r="C32" s="7">
        <v>7536</v>
      </c>
      <c r="D32" s="7">
        <v>3357</v>
      </c>
    </row>
    <row r="33" spans="1:4">
      <c r="A33" s="2" t="s">
        <v>210</v>
      </c>
      <c r="B33" s="7">
        <v>-61453</v>
      </c>
      <c r="C33" s="7">
        <v>-35447</v>
      </c>
      <c r="D33" s="7">
        <v>-49742</v>
      </c>
    </row>
    <row r="34" spans="1:4">
      <c r="A34" s="2" t="s">
        <v>211</v>
      </c>
      <c r="B34" s="7">
        <v>-19795</v>
      </c>
      <c r="C34" s="7">
        <v>-13747</v>
      </c>
      <c r="D34" s="7">
        <v>-13077</v>
      </c>
    </row>
    <row r="35" spans="1:4" ht="30">
      <c r="A35" s="2" t="s">
        <v>212</v>
      </c>
      <c r="B35" s="4">
        <v>0</v>
      </c>
      <c r="C35" s="7">
        <v>6303</v>
      </c>
      <c r="D35" s="7">
        <v>16159</v>
      </c>
    </row>
    <row r="36" spans="1:4" ht="30">
      <c r="A36" s="2" t="s">
        <v>213</v>
      </c>
      <c r="B36" s="7">
        <v>13799</v>
      </c>
      <c r="C36" s="7">
        <v>-52719</v>
      </c>
      <c r="D36" s="7">
        <v>-72831</v>
      </c>
    </row>
    <row r="37" spans="1:4">
      <c r="A37" s="3" t="s">
        <v>214</v>
      </c>
      <c r="B37" s="4"/>
      <c r="C37" s="4"/>
      <c r="D37" s="4"/>
    </row>
    <row r="38" spans="1:4">
      <c r="A38" s="2" t="s">
        <v>215</v>
      </c>
      <c r="B38" s="7">
        <v>-74946</v>
      </c>
      <c r="C38" s="7">
        <v>-73997</v>
      </c>
      <c r="D38" s="7">
        <v>-72830</v>
      </c>
    </row>
    <row r="39" spans="1:4">
      <c r="A39" s="2" t="s">
        <v>216</v>
      </c>
      <c r="B39" s="7">
        <v>-1368</v>
      </c>
      <c r="C39" s="4">
        <v>0</v>
      </c>
      <c r="D39" s="4">
        <v>0</v>
      </c>
    </row>
    <row r="40" spans="1:4" ht="30">
      <c r="A40" s="2" t="s">
        <v>217</v>
      </c>
      <c r="B40" s="7">
        <v>2000</v>
      </c>
      <c r="C40" s="7">
        <v>-56000</v>
      </c>
      <c r="D40" s="7">
        <v>70000</v>
      </c>
    </row>
    <row r="41" spans="1:4">
      <c r="A41" s="2" t="s">
        <v>218</v>
      </c>
      <c r="B41" s="7">
        <v>157676</v>
      </c>
      <c r="C41" s="7">
        <v>51231</v>
      </c>
      <c r="D41" s="7">
        <v>117163</v>
      </c>
    </row>
    <row r="42" spans="1:4">
      <c r="A42" s="2" t="s">
        <v>219</v>
      </c>
      <c r="B42" s="7">
        <v>-175501</v>
      </c>
      <c r="C42" s="7">
        <v>-121901</v>
      </c>
      <c r="D42" s="7">
        <v>-163538</v>
      </c>
    </row>
    <row r="43" spans="1:4" ht="30">
      <c r="A43" s="2" t="s">
        <v>220</v>
      </c>
      <c r="B43" s="7">
        <v>-2158</v>
      </c>
      <c r="C43" s="7">
        <v>-16913</v>
      </c>
      <c r="D43" s="7">
        <v>-2092</v>
      </c>
    </row>
    <row r="44" spans="1:4" ht="30">
      <c r="A44" s="2" t="s">
        <v>195</v>
      </c>
      <c r="B44" s="4">
        <v>454</v>
      </c>
      <c r="C44" s="4">
        <v>471</v>
      </c>
      <c r="D44" s="7">
        <v>1843</v>
      </c>
    </row>
    <row r="45" spans="1:4">
      <c r="A45" s="2" t="s">
        <v>221</v>
      </c>
      <c r="B45" s="7">
        <v>14607</v>
      </c>
      <c r="C45" s="7">
        <v>16723</v>
      </c>
      <c r="D45" s="7">
        <v>16679</v>
      </c>
    </row>
    <row r="46" spans="1:4">
      <c r="A46" s="2" t="s">
        <v>222</v>
      </c>
      <c r="B46" s="7">
        <v>-1918</v>
      </c>
      <c r="C46" s="7">
        <v>-4063</v>
      </c>
      <c r="D46" s="7">
        <v>-3452</v>
      </c>
    </row>
    <row r="47" spans="1:4">
      <c r="A47" s="2" t="s">
        <v>223</v>
      </c>
      <c r="B47" s="7">
        <v>-81154</v>
      </c>
      <c r="C47" s="7">
        <v>-204449</v>
      </c>
      <c r="D47" s="7">
        <v>-36227</v>
      </c>
    </row>
    <row r="48" spans="1:4" ht="30">
      <c r="A48" s="2" t="s">
        <v>224</v>
      </c>
      <c r="B48" s="7">
        <v>-28243</v>
      </c>
      <c r="C48" s="7">
        <v>-5139</v>
      </c>
      <c r="D48" s="7">
        <v>8422</v>
      </c>
    </row>
    <row r="49" spans="1:4" ht="30">
      <c r="A49" s="2" t="s">
        <v>225</v>
      </c>
      <c r="B49" s="7">
        <v>91308</v>
      </c>
      <c r="C49" s="7">
        <v>-138083</v>
      </c>
      <c r="D49" s="7">
        <v>34872</v>
      </c>
    </row>
    <row r="50" spans="1:4" ht="30">
      <c r="A50" s="2" t="s">
        <v>226</v>
      </c>
      <c r="B50" s="7">
        <v>230709</v>
      </c>
      <c r="C50" s="7">
        <v>368792</v>
      </c>
      <c r="D50" s="7">
        <v>333920</v>
      </c>
    </row>
    <row r="51" spans="1:4" ht="30">
      <c r="A51" s="2" t="s">
        <v>227</v>
      </c>
      <c r="B51" s="7">
        <v>322017</v>
      </c>
      <c r="C51" s="7">
        <v>230709</v>
      </c>
      <c r="D51" s="7">
        <v>368792</v>
      </c>
    </row>
    <row r="52" spans="1:4">
      <c r="A52" s="3" t="s">
        <v>228</v>
      </c>
      <c r="B52" s="4"/>
      <c r="C52" s="4"/>
      <c r="D52" s="4"/>
    </row>
    <row r="53" spans="1:4">
      <c r="A53" s="2" t="s">
        <v>229</v>
      </c>
      <c r="B53" s="7">
        <v>49181</v>
      </c>
      <c r="C53" s="7">
        <v>76480</v>
      </c>
      <c r="D53" s="7">
        <v>49011</v>
      </c>
    </row>
    <row r="54" spans="1:4">
      <c r="A54" s="2" t="s">
        <v>230</v>
      </c>
      <c r="B54" s="7">
        <v>31185</v>
      </c>
      <c r="C54" s="7">
        <v>29543</v>
      </c>
      <c r="D54" s="7">
        <v>28917</v>
      </c>
    </row>
    <row r="55" spans="1:4" ht="30">
      <c r="A55" s="3" t="s">
        <v>231</v>
      </c>
      <c r="B55" s="4"/>
      <c r="C55" s="4"/>
      <c r="D55" s="4"/>
    </row>
    <row r="56" spans="1:4">
      <c r="A56" s="2" t="s">
        <v>232</v>
      </c>
      <c r="B56" s="6">
        <v>0</v>
      </c>
      <c r="C56" s="6">
        <v>0</v>
      </c>
      <c r="D56" s="6">
        <v>12000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cols>
    <col min="1" max="1" width="36.5703125" bestFit="1" customWidth="1"/>
    <col min="2" max="2" width="19.5703125" customWidth="1"/>
    <col min="4" max="4" width="36.5703125" bestFit="1" customWidth="1"/>
  </cols>
  <sheetData>
    <row r="1" spans="1:4" ht="15" customHeight="1">
      <c r="A1" s="8" t="s">
        <v>233</v>
      </c>
      <c r="B1" s="8" t="s">
        <v>1</v>
      </c>
      <c r="C1" s="8"/>
      <c r="D1" s="8"/>
    </row>
    <row r="2" spans="1:4" ht="15" customHeight="1">
      <c r="A2" s="8"/>
      <c r="B2" s="8" t="s">
        <v>2</v>
      </c>
      <c r="C2" s="8"/>
      <c r="D2" s="8"/>
    </row>
    <row r="3" spans="1:4">
      <c r="A3" s="3" t="s">
        <v>234</v>
      </c>
      <c r="B3" s="21"/>
      <c r="C3" s="21"/>
      <c r="D3" s="21"/>
    </row>
    <row r="4" spans="1:4">
      <c r="A4" s="22" t="s">
        <v>235</v>
      </c>
      <c r="B4" s="23" t="s">
        <v>236</v>
      </c>
      <c r="C4" s="23"/>
      <c r="D4" s="23"/>
    </row>
    <row r="5" spans="1:4">
      <c r="A5" s="22"/>
      <c r="B5" s="21"/>
      <c r="C5" s="21"/>
      <c r="D5" s="21"/>
    </row>
    <row r="6" spans="1:4" ht="51" customHeight="1">
      <c r="A6" s="22"/>
      <c r="B6" s="24" t="s">
        <v>237</v>
      </c>
      <c r="C6" s="24"/>
      <c r="D6" s="24"/>
    </row>
    <row r="7" spans="1:4">
      <c r="A7" s="22"/>
      <c r="B7" s="21"/>
      <c r="C7" s="21"/>
      <c r="D7" s="21"/>
    </row>
    <row r="8" spans="1:4" ht="242.25" customHeight="1">
      <c r="A8" s="22"/>
      <c r="B8" s="24" t="s">
        <v>238</v>
      </c>
      <c r="C8" s="24"/>
      <c r="D8" s="24"/>
    </row>
    <row r="9" spans="1:4">
      <c r="A9" s="22"/>
      <c r="B9" s="21"/>
      <c r="C9" s="21"/>
      <c r="D9" s="21"/>
    </row>
    <row r="10" spans="1:4" ht="140.25" customHeight="1">
      <c r="A10" s="22"/>
      <c r="B10" s="24" t="s">
        <v>239</v>
      </c>
      <c r="C10" s="24"/>
      <c r="D10" s="24"/>
    </row>
    <row r="11" spans="1:4">
      <c r="A11" s="22"/>
      <c r="B11" s="21"/>
      <c r="C11" s="21"/>
      <c r="D11" s="21"/>
    </row>
    <row r="12" spans="1:4" ht="318.75" customHeight="1">
      <c r="A12" s="22"/>
      <c r="B12" s="24" t="s">
        <v>240</v>
      </c>
      <c r="C12" s="24"/>
      <c r="D12" s="24"/>
    </row>
    <row r="13" spans="1:4">
      <c r="A13" s="22"/>
      <c r="B13" s="21"/>
      <c r="C13" s="21"/>
      <c r="D13" s="21"/>
    </row>
    <row r="14" spans="1:4" ht="153" customHeight="1">
      <c r="A14" s="22"/>
      <c r="B14" s="24" t="s">
        <v>241</v>
      </c>
      <c r="C14" s="24"/>
      <c r="D14" s="24"/>
    </row>
    <row r="15" spans="1:4">
      <c r="A15" s="22"/>
      <c r="B15" s="21"/>
      <c r="C15" s="21"/>
      <c r="D15" s="21"/>
    </row>
    <row r="16" spans="1:4" ht="25.5" customHeight="1">
      <c r="A16" s="22"/>
      <c r="B16" s="24" t="s">
        <v>242</v>
      </c>
      <c r="C16" s="24"/>
      <c r="D16" s="24"/>
    </row>
    <row r="17" spans="1:4">
      <c r="A17" s="22"/>
      <c r="B17" s="21"/>
      <c r="C17" s="21"/>
      <c r="D17" s="21"/>
    </row>
    <row r="18" spans="1:4">
      <c r="A18" s="22"/>
      <c r="B18" s="21"/>
      <c r="C18" s="21"/>
      <c r="D18" s="21"/>
    </row>
    <row r="19" spans="1:4" ht="280.5" customHeight="1">
      <c r="A19" s="22"/>
      <c r="B19" s="24" t="s">
        <v>243</v>
      </c>
      <c r="C19" s="24"/>
      <c r="D19" s="24"/>
    </row>
    <row r="20" spans="1:4">
      <c r="A20" s="22"/>
      <c r="B20" s="21"/>
      <c r="C20" s="21"/>
      <c r="D20" s="21"/>
    </row>
    <row r="21" spans="1:4" ht="267.75" customHeight="1">
      <c r="A21" s="22"/>
      <c r="B21" s="25" t="s">
        <v>244</v>
      </c>
      <c r="C21" s="25"/>
      <c r="D21" s="25"/>
    </row>
    <row r="22" spans="1:4">
      <c r="A22" s="22"/>
      <c r="B22" s="21"/>
      <c r="C22" s="21"/>
      <c r="D22" s="21"/>
    </row>
    <row r="23" spans="1:4" ht="178.5" customHeight="1">
      <c r="A23" s="22"/>
      <c r="B23" s="25" t="s">
        <v>245</v>
      </c>
      <c r="C23" s="25"/>
      <c r="D23" s="25"/>
    </row>
    <row r="24" spans="1:4">
      <c r="A24" s="22"/>
      <c r="B24" s="21"/>
      <c r="C24" s="21"/>
      <c r="D24" s="21"/>
    </row>
    <row r="25" spans="1:4" ht="25.5" customHeight="1">
      <c r="A25" s="22"/>
      <c r="B25" s="25" t="s">
        <v>246</v>
      </c>
      <c r="C25" s="25"/>
      <c r="D25" s="25"/>
    </row>
    <row r="26" spans="1:4">
      <c r="A26" s="22"/>
      <c r="B26" s="21"/>
      <c r="C26" s="21"/>
      <c r="D26" s="21"/>
    </row>
    <row r="27" spans="1:4" ht="229.5" customHeight="1">
      <c r="A27" s="22"/>
      <c r="B27" s="26" t="s">
        <v>247</v>
      </c>
      <c r="C27" s="26"/>
      <c r="D27" s="26"/>
    </row>
    <row r="28" spans="1:4">
      <c r="A28" s="22"/>
      <c r="B28" s="21"/>
      <c r="C28" s="21"/>
      <c r="D28" s="21"/>
    </row>
    <row r="29" spans="1:4" ht="76.5" customHeight="1">
      <c r="A29" s="22"/>
      <c r="B29" s="26" t="s">
        <v>248</v>
      </c>
      <c r="C29" s="26"/>
      <c r="D29" s="26"/>
    </row>
    <row r="30" spans="1:4">
      <c r="A30" s="22"/>
      <c r="B30" s="21"/>
      <c r="C30" s="21"/>
      <c r="D30" s="21"/>
    </row>
    <row r="31" spans="1:4" ht="51" customHeight="1">
      <c r="A31" s="22"/>
      <c r="B31" s="26" t="s">
        <v>249</v>
      </c>
      <c r="C31" s="26"/>
      <c r="D31" s="26"/>
    </row>
    <row r="32" spans="1:4">
      <c r="A32" s="22"/>
      <c r="B32" s="21"/>
      <c r="C32" s="21"/>
      <c r="D32" s="21"/>
    </row>
    <row r="33" spans="1:4" ht="102" customHeight="1">
      <c r="A33" s="22"/>
      <c r="B33" s="26" t="s">
        <v>250</v>
      </c>
      <c r="C33" s="26"/>
      <c r="D33" s="26"/>
    </row>
    <row r="34" spans="1:4">
      <c r="A34" s="22"/>
      <c r="B34" s="21"/>
      <c r="C34" s="21"/>
      <c r="D34" s="21"/>
    </row>
    <row r="35" spans="1:4" ht="102" customHeight="1">
      <c r="A35" s="22"/>
      <c r="B35" s="26" t="s">
        <v>251</v>
      </c>
      <c r="C35" s="26"/>
      <c r="D35" s="26"/>
    </row>
    <row r="36" spans="1:4">
      <c r="A36" s="22"/>
      <c r="B36" s="21"/>
      <c r="C36" s="21"/>
      <c r="D36" s="21"/>
    </row>
    <row r="37" spans="1:4" ht="89.25" customHeight="1">
      <c r="A37" s="22"/>
      <c r="B37" s="24" t="s">
        <v>252</v>
      </c>
      <c r="C37" s="24"/>
      <c r="D37" s="24"/>
    </row>
    <row r="38" spans="1:4">
      <c r="A38" s="22"/>
      <c r="B38" s="21"/>
      <c r="C38" s="21"/>
      <c r="D38" s="21"/>
    </row>
    <row r="39" spans="1:4" ht="25.5" customHeight="1">
      <c r="A39" s="22"/>
      <c r="B39" s="24" t="s">
        <v>253</v>
      </c>
      <c r="C39" s="24"/>
      <c r="D39" s="24"/>
    </row>
    <row r="40" spans="1:4">
      <c r="A40" s="22"/>
      <c r="B40" s="21"/>
      <c r="C40" s="21"/>
      <c r="D40" s="21"/>
    </row>
    <row r="41" spans="1:4" ht="38.25" customHeight="1">
      <c r="A41" s="22"/>
      <c r="B41" s="24" t="s">
        <v>254</v>
      </c>
      <c r="C41" s="24"/>
      <c r="D41" s="24"/>
    </row>
    <row r="42" spans="1:4">
      <c r="A42" s="22"/>
      <c r="B42" s="21"/>
      <c r="C42" s="21"/>
      <c r="D42" s="21"/>
    </row>
    <row r="43" spans="1:4" ht="51" customHeight="1">
      <c r="A43" s="22"/>
      <c r="B43" s="24" t="s">
        <v>255</v>
      </c>
      <c r="C43" s="24"/>
      <c r="D43" s="24"/>
    </row>
    <row r="44" spans="1:4">
      <c r="A44" s="22"/>
      <c r="B44" s="21"/>
      <c r="C44" s="21"/>
      <c r="D44" s="21"/>
    </row>
    <row r="45" spans="1:4" ht="153" customHeight="1">
      <c r="A45" s="22"/>
      <c r="B45" s="24" t="s">
        <v>256</v>
      </c>
      <c r="C45" s="24"/>
      <c r="D45" s="24"/>
    </row>
    <row r="46" spans="1:4">
      <c r="A46" s="22"/>
      <c r="B46" s="21"/>
      <c r="C46" s="21"/>
      <c r="D46" s="21"/>
    </row>
    <row r="47" spans="1:4" ht="102" customHeight="1">
      <c r="A47" s="22"/>
      <c r="B47" s="25" t="s">
        <v>257</v>
      </c>
      <c r="C47" s="25"/>
      <c r="D47" s="25"/>
    </row>
    <row r="48" spans="1:4">
      <c r="A48" s="22"/>
      <c r="B48" s="21"/>
      <c r="C48" s="21"/>
      <c r="D48" s="21"/>
    </row>
    <row r="49" spans="1:4" ht="25.5" customHeight="1">
      <c r="A49" s="22"/>
      <c r="B49" s="24" t="s">
        <v>258</v>
      </c>
      <c r="C49" s="24"/>
      <c r="D49" s="24"/>
    </row>
    <row r="50" spans="1:4">
      <c r="A50" s="22"/>
      <c r="B50" s="21"/>
      <c r="C50" s="21"/>
      <c r="D50" s="21"/>
    </row>
    <row r="51" spans="1:4" ht="38.25" customHeight="1">
      <c r="A51" s="22"/>
      <c r="B51" s="24" t="s">
        <v>259</v>
      </c>
      <c r="C51" s="24"/>
      <c r="D51" s="24"/>
    </row>
    <row r="52" spans="1:4">
      <c r="A52" s="22"/>
      <c r="B52" s="21"/>
      <c r="C52" s="21"/>
      <c r="D52" s="21"/>
    </row>
    <row r="53" spans="1:4" ht="191.25" customHeight="1">
      <c r="A53" s="22"/>
      <c r="B53" s="24" t="s">
        <v>260</v>
      </c>
      <c r="C53" s="24"/>
      <c r="D53" s="24"/>
    </row>
    <row r="54" spans="1:4">
      <c r="A54" s="22"/>
      <c r="B54" s="21"/>
      <c r="C54" s="21"/>
      <c r="D54" s="21"/>
    </row>
    <row r="55" spans="1:4" ht="25.5" customHeight="1">
      <c r="A55" s="22"/>
      <c r="B55" s="24" t="s">
        <v>261</v>
      </c>
      <c r="C55" s="24"/>
      <c r="D55" s="24"/>
    </row>
    <row r="56" spans="1:4">
      <c r="A56" s="22"/>
      <c r="B56" s="19"/>
      <c r="C56" s="19"/>
      <c r="D56" s="19"/>
    </row>
    <row r="57" spans="1:4">
      <c r="A57" s="22"/>
      <c r="B57" s="13"/>
      <c r="C57" s="13"/>
      <c r="D57" s="13"/>
    </row>
    <row r="58" spans="1:4" ht="15.75" thickBot="1">
      <c r="A58" s="22"/>
      <c r="B58" s="14" t="s">
        <v>262</v>
      </c>
      <c r="C58" s="15"/>
      <c r="D58" s="14" t="s">
        <v>263</v>
      </c>
    </row>
    <row r="59" spans="1:4" ht="51">
      <c r="A59" s="22"/>
      <c r="B59" s="16" t="s">
        <v>264</v>
      </c>
      <c r="C59" s="17"/>
      <c r="D59" s="16" t="s">
        <v>265</v>
      </c>
    </row>
    <row r="60" spans="1:4" ht="38.25">
      <c r="A60" s="22"/>
      <c r="B60" s="18" t="s">
        <v>266</v>
      </c>
      <c r="C60" s="15"/>
      <c r="D60" s="18" t="s">
        <v>267</v>
      </c>
    </row>
    <row r="61" spans="1:4" ht="38.25">
      <c r="A61" s="22"/>
      <c r="B61" s="16" t="s">
        <v>268</v>
      </c>
      <c r="C61" s="17"/>
      <c r="D61" s="16" t="s">
        <v>269</v>
      </c>
    </row>
    <row r="62" spans="1:4">
      <c r="A62" s="22"/>
      <c r="B62" s="21"/>
      <c r="C62" s="21"/>
      <c r="D62" s="21"/>
    </row>
    <row r="63" spans="1:4" ht="25.5" customHeight="1">
      <c r="A63" s="22"/>
      <c r="B63" s="25" t="s">
        <v>270</v>
      </c>
      <c r="C63" s="25"/>
      <c r="D63" s="25"/>
    </row>
    <row r="64" spans="1:4">
      <c r="A64" s="22"/>
      <c r="B64" s="19"/>
      <c r="C64" s="19"/>
      <c r="D64" s="19"/>
    </row>
    <row r="65" spans="1:4">
      <c r="A65" s="22"/>
      <c r="B65" s="13"/>
      <c r="C65" s="13"/>
      <c r="D65" s="13"/>
    </row>
    <row r="66" spans="1:4" ht="15.75" thickBot="1">
      <c r="A66" s="22"/>
      <c r="B66" s="14" t="s">
        <v>271</v>
      </c>
      <c r="C66" s="15"/>
      <c r="D66" s="14" t="s">
        <v>263</v>
      </c>
    </row>
    <row r="67" spans="1:4" ht="26.25">
      <c r="A67" s="22"/>
      <c r="B67" s="16" t="s">
        <v>272</v>
      </c>
      <c r="C67" s="17"/>
      <c r="D67" s="20" t="s">
        <v>273</v>
      </c>
    </row>
    <row r="68" spans="1:4" ht="90">
      <c r="A68" s="22"/>
      <c r="B68" s="18" t="s">
        <v>274</v>
      </c>
      <c r="C68" s="15"/>
      <c r="D68" s="12" t="s">
        <v>275</v>
      </c>
    </row>
    <row r="69" spans="1:4" ht="26.25">
      <c r="A69" s="22"/>
      <c r="B69" s="16" t="s">
        <v>276</v>
      </c>
      <c r="C69" s="17"/>
      <c r="D69" s="20" t="s">
        <v>277</v>
      </c>
    </row>
    <row r="70" spans="1:4">
      <c r="A70" s="22"/>
      <c r="B70" s="21"/>
      <c r="C70" s="21"/>
      <c r="D70" s="21"/>
    </row>
    <row r="71" spans="1:4" ht="51" customHeight="1">
      <c r="A71" s="22"/>
      <c r="B71" s="25" t="s">
        <v>278</v>
      </c>
      <c r="C71" s="25"/>
      <c r="D71" s="25"/>
    </row>
    <row r="72" spans="1:4">
      <c r="A72" s="22"/>
      <c r="B72" s="21"/>
      <c r="C72" s="21"/>
      <c r="D72" s="21"/>
    </row>
    <row r="73" spans="1:4" ht="76.5" customHeight="1">
      <c r="A73" s="22"/>
      <c r="B73" s="26" t="s">
        <v>279</v>
      </c>
      <c r="C73" s="26"/>
      <c r="D73" s="26"/>
    </row>
    <row r="74" spans="1:4" ht="63.75" customHeight="1">
      <c r="A74" s="22"/>
      <c r="B74" s="26" t="s">
        <v>280</v>
      </c>
      <c r="C74" s="26"/>
      <c r="D74" s="26"/>
    </row>
    <row r="75" spans="1:4" ht="76.5" customHeight="1">
      <c r="A75" s="22"/>
      <c r="B75" s="26" t="s">
        <v>281</v>
      </c>
      <c r="C75" s="26"/>
      <c r="D75" s="26"/>
    </row>
    <row r="76" spans="1:4" ht="127.5" customHeight="1">
      <c r="A76" s="22"/>
      <c r="B76" s="26" t="s">
        <v>282</v>
      </c>
      <c r="C76" s="26"/>
      <c r="D76" s="26"/>
    </row>
    <row r="77" spans="1:4" ht="114.75" customHeight="1">
      <c r="A77" s="22"/>
      <c r="B77" s="26" t="s">
        <v>283</v>
      </c>
      <c r="C77" s="26"/>
      <c r="D77" s="26"/>
    </row>
    <row r="78" spans="1:4" ht="51" customHeight="1">
      <c r="A78" s="22"/>
      <c r="B78" s="26" t="s">
        <v>284</v>
      </c>
      <c r="C78" s="26"/>
      <c r="D78" s="26"/>
    </row>
    <row r="79" spans="1:4" ht="114.75" customHeight="1">
      <c r="A79" s="22"/>
      <c r="B79" s="25" t="s">
        <v>285</v>
      </c>
      <c r="C79" s="25"/>
      <c r="D79" s="25"/>
    </row>
    <row r="80" spans="1:4">
      <c r="A80" s="22"/>
      <c r="B80" s="21"/>
      <c r="C80" s="21"/>
      <c r="D80" s="21"/>
    </row>
    <row r="81" spans="1:4" ht="25.5" customHeight="1">
      <c r="A81" s="22"/>
      <c r="B81" s="25" t="s">
        <v>286</v>
      </c>
      <c r="C81" s="25"/>
      <c r="D81" s="25"/>
    </row>
    <row r="82" spans="1:4">
      <c r="A82" s="22"/>
      <c r="B82" s="21"/>
      <c r="C82" s="21"/>
      <c r="D82" s="21"/>
    </row>
    <row r="83" spans="1:4" ht="89.25" customHeight="1">
      <c r="A83" s="22"/>
      <c r="B83" s="24" t="s">
        <v>287</v>
      </c>
      <c r="C83" s="24"/>
      <c r="D83" s="24"/>
    </row>
    <row r="84" spans="1:4">
      <c r="A84" s="22"/>
      <c r="B84" s="21"/>
      <c r="C84" s="21"/>
      <c r="D84" s="21"/>
    </row>
    <row r="85" spans="1:4" ht="114.75" customHeight="1">
      <c r="A85" s="22"/>
      <c r="B85" s="24" t="s">
        <v>288</v>
      </c>
      <c r="C85" s="24"/>
      <c r="D85" s="24"/>
    </row>
    <row r="86" spans="1:4">
      <c r="A86" s="22"/>
      <c r="B86" s="21"/>
      <c r="C86" s="21"/>
      <c r="D86" s="21"/>
    </row>
    <row r="87" spans="1:4" ht="76.5" customHeight="1">
      <c r="A87" s="22"/>
      <c r="B87" s="24" t="s">
        <v>289</v>
      </c>
      <c r="C87" s="24"/>
      <c r="D87" s="24"/>
    </row>
    <row r="88" spans="1:4">
      <c r="A88" s="22"/>
      <c r="B88" s="21"/>
      <c r="C88" s="21"/>
      <c r="D88" s="21"/>
    </row>
    <row r="89" spans="1:4" ht="76.5" customHeight="1">
      <c r="A89" s="22"/>
      <c r="B89" s="24" t="s">
        <v>290</v>
      </c>
      <c r="C89" s="24"/>
      <c r="D89" s="24"/>
    </row>
    <row r="90" spans="1:4">
      <c r="A90" s="22"/>
      <c r="B90" s="21"/>
      <c r="C90" s="21"/>
      <c r="D90" s="21"/>
    </row>
    <row r="91" spans="1:4" ht="76.5" customHeight="1">
      <c r="A91" s="22"/>
      <c r="B91" s="24" t="s">
        <v>291</v>
      </c>
      <c r="C91" s="24"/>
      <c r="D91" s="24"/>
    </row>
    <row r="92" spans="1:4">
      <c r="A92" s="22"/>
      <c r="B92" s="21"/>
      <c r="C92" s="21"/>
      <c r="D92" s="21"/>
    </row>
    <row r="93" spans="1:4" ht="306" customHeight="1">
      <c r="A93" s="22"/>
      <c r="B93" s="24" t="s">
        <v>292</v>
      </c>
      <c r="C93" s="24"/>
      <c r="D93" s="24"/>
    </row>
    <row r="94" spans="1:4">
      <c r="A94" s="22"/>
      <c r="B94" s="21"/>
      <c r="C94" s="21"/>
      <c r="D94" s="21"/>
    </row>
    <row r="95" spans="1:4" ht="267.75" customHeight="1">
      <c r="A95" s="22"/>
      <c r="B95" s="25" t="s">
        <v>293</v>
      </c>
      <c r="C95" s="25"/>
      <c r="D95" s="25"/>
    </row>
    <row r="96" spans="1:4">
      <c r="A96" s="22"/>
      <c r="B96" s="21"/>
      <c r="C96" s="21"/>
      <c r="D96" s="21"/>
    </row>
    <row r="97" spans="1:4" ht="255" customHeight="1">
      <c r="A97" s="22"/>
      <c r="B97" s="25" t="s">
        <v>294</v>
      </c>
      <c r="C97" s="25"/>
      <c r="D97" s="25"/>
    </row>
    <row r="98" spans="1:4">
      <c r="A98" s="22"/>
      <c r="B98" s="21"/>
      <c r="C98" s="21"/>
      <c r="D98" s="21"/>
    </row>
    <row r="99" spans="1:4" ht="76.5" customHeight="1">
      <c r="A99" s="22"/>
      <c r="B99" s="24" t="s">
        <v>295</v>
      </c>
      <c r="C99" s="24"/>
      <c r="D99" s="24"/>
    </row>
    <row r="100" spans="1:4">
      <c r="A100" s="22"/>
      <c r="B100" s="21"/>
      <c r="C100" s="21"/>
      <c r="D100" s="21"/>
    </row>
    <row r="101" spans="1:4" ht="89.25" customHeight="1">
      <c r="A101" s="22"/>
      <c r="B101" s="24" t="s">
        <v>296</v>
      </c>
      <c r="C101" s="24"/>
      <c r="D101" s="24"/>
    </row>
    <row r="102" spans="1:4">
      <c r="A102" s="22"/>
      <c r="B102" s="21"/>
      <c r="C102" s="21"/>
      <c r="D102" s="21"/>
    </row>
    <row r="103" spans="1:4" ht="229.5" customHeight="1">
      <c r="A103" s="22"/>
      <c r="B103" s="24" t="s">
        <v>297</v>
      </c>
      <c r="C103" s="24"/>
      <c r="D103" s="24"/>
    </row>
    <row r="104" spans="1:4">
      <c r="A104" s="22"/>
      <c r="B104" s="21"/>
      <c r="C104" s="21"/>
      <c r="D104" s="21"/>
    </row>
    <row r="105" spans="1:4" ht="127.5" customHeight="1">
      <c r="A105" s="22"/>
      <c r="B105" s="25" t="s">
        <v>298</v>
      </c>
      <c r="C105" s="25"/>
      <c r="D105" s="25"/>
    </row>
    <row r="106" spans="1:4">
      <c r="A106" s="22"/>
      <c r="B106" s="21"/>
      <c r="C106" s="21"/>
      <c r="D106" s="21"/>
    </row>
    <row r="107" spans="1:4">
      <c r="A107" s="22"/>
      <c r="B107" s="24" t="s">
        <v>299</v>
      </c>
      <c r="C107" s="24"/>
      <c r="D107" s="24"/>
    </row>
    <row r="108" spans="1:4" ht="178.5" customHeight="1">
      <c r="A108" s="22"/>
      <c r="B108" s="25" t="s">
        <v>300</v>
      </c>
      <c r="C108" s="25"/>
      <c r="D108" s="25"/>
    </row>
    <row r="109" spans="1:4">
      <c r="A109" s="22"/>
      <c r="B109" s="21"/>
      <c r="C109" s="21"/>
      <c r="D109" s="21"/>
    </row>
    <row r="110" spans="1:4" ht="140.25" customHeight="1">
      <c r="A110" s="22"/>
      <c r="B110" s="25" t="s">
        <v>301</v>
      </c>
      <c r="C110" s="25"/>
      <c r="D110" s="25"/>
    </row>
    <row r="111" spans="1:4">
      <c r="A111" s="22"/>
      <c r="B111" s="21"/>
      <c r="C111" s="21"/>
      <c r="D111" s="21"/>
    </row>
    <row r="112" spans="1:4">
      <c r="A112" s="22"/>
      <c r="B112" s="24" t="s">
        <v>302</v>
      </c>
      <c r="C112" s="24"/>
      <c r="D112" s="24"/>
    </row>
    <row r="113" spans="1:4" ht="140.25" customHeight="1">
      <c r="A113" s="22"/>
      <c r="B113" s="25" t="s">
        <v>303</v>
      </c>
      <c r="C113" s="25"/>
      <c r="D113" s="25"/>
    </row>
    <row r="114" spans="1:4">
      <c r="A114" s="22"/>
      <c r="B114" s="21"/>
      <c r="C114" s="21"/>
      <c r="D114" s="21"/>
    </row>
    <row r="115" spans="1:4" ht="38.25" customHeight="1">
      <c r="A115" s="22"/>
      <c r="B115" s="25" t="s">
        <v>304</v>
      </c>
      <c r="C115" s="25"/>
      <c r="D115" s="25"/>
    </row>
  </sheetData>
  <mergeCells count="107">
    <mergeCell ref="B115:D115"/>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55:D55"/>
    <mergeCell ref="B62:D62"/>
    <mergeCell ref="B63:D63"/>
    <mergeCell ref="B70:D70"/>
    <mergeCell ref="B71:D71"/>
    <mergeCell ref="B72:D72"/>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B56:D56"/>
    <mergeCell ref="B64:D64"/>
    <mergeCell ref="A1:A2"/>
    <mergeCell ref="B1:D1"/>
    <mergeCell ref="B2:D2"/>
    <mergeCell ref="B3:D3"/>
    <mergeCell ref="A4:A115"/>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27" bestFit="1" customWidth="1"/>
    <col min="2" max="3" width="36.5703125" bestFit="1" customWidth="1"/>
    <col min="4" max="4" width="17.85546875" customWidth="1"/>
    <col min="5" max="6" width="21.7109375" customWidth="1"/>
    <col min="7" max="7" width="4.7109375" customWidth="1"/>
    <col min="8" max="8" width="19.28515625" customWidth="1"/>
    <col min="9" max="9" width="3.7109375" customWidth="1"/>
    <col min="10" max="10" width="21.7109375" customWidth="1"/>
    <col min="11" max="11" width="4.7109375" customWidth="1"/>
    <col min="12" max="12" width="15.5703125" customWidth="1"/>
    <col min="13" max="13" width="3.7109375" customWidth="1"/>
  </cols>
  <sheetData>
    <row r="1" spans="1:13" ht="15" customHeight="1">
      <c r="A1" s="8" t="s">
        <v>305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306</v>
      </c>
      <c r="B3" s="21"/>
      <c r="C3" s="21"/>
      <c r="D3" s="21"/>
      <c r="E3" s="21"/>
      <c r="F3" s="21"/>
      <c r="G3" s="21"/>
      <c r="H3" s="21"/>
      <c r="I3" s="21"/>
      <c r="J3" s="21"/>
      <c r="K3" s="21"/>
      <c r="L3" s="21"/>
      <c r="M3" s="21"/>
    </row>
    <row r="4" spans="1:13">
      <c r="A4" s="22" t="s">
        <v>307</v>
      </c>
      <c r="B4" s="23" t="s">
        <v>307</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ht="51" customHeight="1">
      <c r="A6" s="22"/>
      <c r="B6" s="25" t="s">
        <v>308</v>
      </c>
      <c r="C6" s="25"/>
      <c r="D6" s="25"/>
      <c r="E6" s="25"/>
      <c r="F6" s="25"/>
      <c r="G6" s="25"/>
      <c r="H6" s="25"/>
      <c r="I6" s="25"/>
      <c r="J6" s="25"/>
      <c r="K6" s="25"/>
      <c r="L6" s="25"/>
      <c r="M6" s="25"/>
    </row>
    <row r="7" spans="1:13">
      <c r="A7" s="22"/>
      <c r="B7" s="21"/>
      <c r="C7" s="21"/>
      <c r="D7" s="21"/>
      <c r="E7" s="21"/>
      <c r="F7" s="21"/>
      <c r="G7" s="21"/>
      <c r="H7" s="21"/>
      <c r="I7" s="21"/>
      <c r="J7" s="21"/>
      <c r="K7" s="21"/>
      <c r="L7" s="21"/>
      <c r="M7" s="21"/>
    </row>
    <row r="8" spans="1:13">
      <c r="A8" s="22"/>
      <c r="B8" s="25" t="s">
        <v>309</v>
      </c>
      <c r="C8" s="25"/>
      <c r="D8" s="25"/>
      <c r="E8" s="25"/>
      <c r="F8" s="25"/>
      <c r="G8" s="25"/>
      <c r="H8" s="25"/>
      <c r="I8" s="25"/>
      <c r="J8" s="25"/>
      <c r="K8" s="25"/>
      <c r="L8" s="25"/>
      <c r="M8" s="25"/>
    </row>
    <row r="9" spans="1:13">
      <c r="A9" s="22"/>
      <c r="B9" s="19"/>
      <c r="C9" s="19"/>
      <c r="D9" s="19"/>
      <c r="E9" s="19"/>
      <c r="F9" s="19"/>
      <c r="G9" s="19"/>
      <c r="H9" s="19"/>
      <c r="I9" s="19"/>
      <c r="J9" s="19"/>
      <c r="K9" s="19"/>
      <c r="L9" s="19"/>
      <c r="M9" s="19"/>
    </row>
    <row r="10" spans="1:13">
      <c r="A10" s="22"/>
      <c r="B10" s="13"/>
      <c r="C10" s="13"/>
      <c r="D10" s="13"/>
      <c r="E10" s="13"/>
      <c r="F10" s="13"/>
      <c r="G10" s="13"/>
      <c r="H10" s="13"/>
      <c r="I10" s="13"/>
      <c r="J10" s="13"/>
      <c r="K10" s="13"/>
      <c r="L10" s="13"/>
      <c r="M10" s="13"/>
    </row>
    <row r="11" spans="1:13" ht="15.75" thickBot="1">
      <c r="A11" s="22"/>
      <c r="B11" s="15"/>
      <c r="C11" s="39">
        <v>2014</v>
      </c>
      <c r="D11" s="39"/>
      <c r="E11" s="39"/>
      <c r="F11" s="15"/>
      <c r="G11" s="39">
        <v>2013</v>
      </c>
      <c r="H11" s="39"/>
      <c r="I11" s="39"/>
      <c r="J11" s="15"/>
      <c r="K11" s="39">
        <v>2012</v>
      </c>
      <c r="L11" s="39"/>
      <c r="M11" s="39"/>
    </row>
    <row r="12" spans="1:13">
      <c r="A12" s="22"/>
      <c r="B12" s="29" t="s">
        <v>310</v>
      </c>
      <c r="C12" s="41"/>
      <c r="D12" s="41"/>
      <c r="E12" s="41"/>
      <c r="F12" s="17"/>
      <c r="G12" s="41"/>
      <c r="H12" s="41"/>
      <c r="I12" s="41"/>
      <c r="J12" s="17"/>
      <c r="K12" s="41"/>
      <c r="L12" s="41"/>
      <c r="M12" s="41"/>
    </row>
    <row r="13" spans="1:13" ht="26.25">
      <c r="A13" s="22"/>
      <c r="B13" s="10" t="s">
        <v>311</v>
      </c>
      <c r="C13" s="42"/>
      <c r="D13" s="42"/>
      <c r="E13" s="42"/>
      <c r="F13" s="15"/>
      <c r="G13" s="42"/>
      <c r="H13" s="42"/>
      <c r="I13" s="42"/>
      <c r="J13" s="15"/>
      <c r="K13" s="42"/>
      <c r="L13" s="42"/>
      <c r="M13" s="42"/>
    </row>
    <row r="14" spans="1:13">
      <c r="A14" s="22"/>
      <c r="B14" s="43" t="s">
        <v>117</v>
      </c>
      <c r="C14" s="44" t="s">
        <v>312</v>
      </c>
      <c r="D14" s="45">
        <v>114417</v>
      </c>
      <c r="E14" s="40"/>
      <c r="F14" s="40"/>
      <c r="G14" s="44" t="s">
        <v>312</v>
      </c>
      <c r="H14" s="46" t="s">
        <v>313</v>
      </c>
      <c r="I14" s="44" t="s">
        <v>314</v>
      </c>
      <c r="J14" s="40"/>
      <c r="K14" s="44" t="s">
        <v>312</v>
      </c>
      <c r="L14" s="45">
        <v>76728</v>
      </c>
      <c r="M14" s="40"/>
    </row>
    <row r="15" spans="1:13">
      <c r="A15" s="22"/>
      <c r="B15" s="43"/>
      <c r="C15" s="44"/>
      <c r="D15" s="45"/>
      <c r="E15" s="40"/>
      <c r="F15" s="40"/>
      <c r="G15" s="44"/>
      <c r="H15" s="46"/>
      <c r="I15" s="44"/>
      <c r="J15" s="40"/>
      <c r="K15" s="44"/>
      <c r="L15" s="45"/>
      <c r="M15" s="40"/>
    </row>
    <row r="16" spans="1:13">
      <c r="A16" s="22"/>
      <c r="B16" s="47" t="s">
        <v>105</v>
      </c>
      <c r="C16" s="48" t="s">
        <v>315</v>
      </c>
      <c r="D16" s="48"/>
      <c r="E16" s="42"/>
      <c r="F16" s="42"/>
      <c r="G16" s="48" t="s">
        <v>315</v>
      </c>
      <c r="H16" s="48"/>
      <c r="I16" s="42"/>
      <c r="J16" s="42"/>
      <c r="K16" s="48" t="s">
        <v>316</v>
      </c>
      <c r="L16" s="48"/>
      <c r="M16" s="51" t="s">
        <v>314</v>
      </c>
    </row>
    <row r="17" spans="1:13" ht="15.75" thickBot="1">
      <c r="A17" s="22"/>
      <c r="B17" s="47"/>
      <c r="C17" s="49"/>
      <c r="D17" s="49"/>
      <c r="E17" s="50"/>
      <c r="F17" s="42"/>
      <c r="G17" s="49"/>
      <c r="H17" s="49"/>
      <c r="I17" s="50"/>
      <c r="J17" s="42"/>
      <c r="K17" s="49"/>
      <c r="L17" s="49"/>
      <c r="M17" s="52"/>
    </row>
    <row r="18" spans="1:13">
      <c r="A18" s="22"/>
      <c r="B18" s="44" t="s">
        <v>108</v>
      </c>
      <c r="C18" s="53" t="s">
        <v>312</v>
      </c>
      <c r="D18" s="55">
        <v>114417</v>
      </c>
      <c r="E18" s="41"/>
      <c r="F18" s="40"/>
      <c r="G18" s="53" t="s">
        <v>312</v>
      </c>
      <c r="H18" s="58" t="s">
        <v>313</v>
      </c>
      <c r="I18" s="53" t="s">
        <v>314</v>
      </c>
      <c r="J18" s="40"/>
      <c r="K18" s="53" t="s">
        <v>312</v>
      </c>
      <c r="L18" s="55">
        <v>73603</v>
      </c>
      <c r="M18" s="41"/>
    </row>
    <row r="19" spans="1:13" ht="15.75" thickBot="1">
      <c r="A19" s="22"/>
      <c r="B19" s="44"/>
      <c r="C19" s="54"/>
      <c r="D19" s="56"/>
      <c r="E19" s="57"/>
      <c r="F19" s="40"/>
      <c r="G19" s="54"/>
      <c r="H19" s="59"/>
      <c r="I19" s="54"/>
      <c r="J19" s="40"/>
      <c r="K19" s="54"/>
      <c r="L19" s="56"/>
      <c r="M19" s="57"/>
    </row>
    <row r="20" spans="1:13" ht="15.75" thickTop="1">
      <c r="A20" s="22"/>
      <c r="B20" s="10" t="s">
        <v>317</v>
      </c>
      <c r="C20" s="60"/>
      <c r="D20" s="60"/>
      <c r="E20" s="60"/>
      <c r="F20" s="15"/>
      <c r="G20" s="60"/>
      <c r="H20" s="60"/>
      <c r="I20" s="60"/>
      <c r="J20" s="15"/>
      <c r="K20" s="60"/>
      <c r="L20" s="60"/>
      <c r="M20" s="60"/>
    </row>
    <row r="21" spans="1:13">
      <c r="A21" s="22"/>
      <c r="B21" s="31" t="s">
        <v>318</v>
      </c>
      <c r="C21" s="45">
        <v>64530</v>
      </c>
      <c r="D21" s="45"/>
      <c r="E21" s="40"/>
      <c r="F21" s="40"/>
      <c r="G21" s="45">
        <v>63659</v>
      </c>
      <c r="H21" s="45"/>
      <c r="I21" s="40"/>
      <c r="J21" s="40"/>
      <c r="K21" s="45">
        <v>63061</v>
      </c>
      <c r="L21" s="45"/>
      <c r="M21" s="40"/>
    </row>
    <row r="22" spans="1:13" ht="26.25">
      <c r="A22" s="22"/>
      <c r="B22" s="31" t="s">
        <v>319</v>
      </c>
      <c r="C22" s="45"/>
      <c r="D22" s="45"/>
      <c r="E22" s="40"/>
      <c r="F22" s="40"/>
      <c r="G22" s="45"/>
      <c r="H22" s="45"/>
      <c r="I22" s="40"/>
      <c r="J22" s="40"/>
      <c r="K22" s="45"/>
      <c r="L22" s="45"/>
      <c r="M22" s="40"/>
    </row>
    <row r="23" spans="1:13">
      <c r="A23" s="22"/>
      <c r="B23" s="51" t="s">
        <v>320</v>
      </c>
      <c r="C23" s="48">
        <v>624</v>
      </c>
      <c r="D23" s="48"/>
      <c r="E23" s="42"/>
      <c r="F23" s="42"/>
      <c r="G23" s="48" t="s">
        <v>315</v>
      </c>
      <c r="H23" s="48"/>
      <c r="I23" s="42"/>
      <c r="J23" s="42"/>
      <c r="K23" s="48">
        <v>853</v>
      </c>
      <c r="L23" s="48"/>
      <c r="M23" s="42"/>
    </row>
    <row r="24" spans="1:13" ht="15.75" thickBot="1">
      <c r="A24" s="22"/>
      <c r="B24" s="51"/>
      <c r="C24" s="49"/>
      <c r="D24" s="49"/>
      <c r="E24" s="50"/>
      <c r="F24" s="42"/>
      <c r="G24" s="49"/>
      <c r="H24" s="49"/>
      <c r="I24" s="50"/>
      <c r="J24" s="42"/>
      <c r="K24" s="49"/>
      <c r="L24" s="49"/>
      <c r="M24" s="50"/>
    </row>
    <row r="25" spans="1:13" ht="26.25">
      <c r="A25" s="22"/>
      <c r="B25" s="31" t="s">
        <v>321</v>
      </c>
      <c r="C25" s="55">
        <v>65154</v>
      </c>
      <c r="D25" s="55"/>
      <c r="E25" s="41"/>
      <c r="F25" s="40"/>
      <c r="G25" s="55">
        <v>63659</v>
      </c>
      <c r="H25" s="55"/>
      <c r="I25" s="41"/>
      <c r="J25" s="40"/>
      <c r="K25" s="55">
        <v>63914</v>
      </c>
      <c r="L25" s="55"/>
      <c r="M25" s="41"/>
    </row>
    <row r="26" spans="1:13" ht="15.75" thickBot="1">
      <c r="A26" s="22"/>
      <c r="B26" s="31" t="s">
        <v>322</v>
      </c>
      <c r="C26" s="56"/>
      <c r="D26" s="56"/>
      <c r="E26" s="57"/>
      <c r="F26" s="40"/>
      <c r="G26" s="56"/>
      <c r="H26" s="56"/>
      <c r="I26" s="57"/>
      <c r="J26" s="40"/>
      <c r="K26" s="56"/>
      <c r="L26" s="56"/>
      <c r="M26" s="57"/>
    </row>
    <row r="27" spans="1:13" ht="15.75" thickTop="1">
      <c r="A27" s="22"/>
      <c r="B27" s="10" t="s">
        <v>111</v>
      </c>
      <c r="C27" s="60"/>
      <c r="D27" s="60"/>
      <c r="E27" s="60"/>
      <c r="F27" s="15"/>
      <c r="G27" s="60"/>
      <c r="H27" s="60"/>
      <c r="I27" s="60"/>
      <c r="J27" s="15"/>
      <c r="K27" s="60"/>
      <c r="L27" s="60"/>
      <c r="M27" s="60"/>
    </row>
    <row r="28" spans="1:13">
      <c r="A28" s="22"/>
      <c r="B28" s="43" t="s">
        <v>117</v>
      </c>
      <c r="C28" s="44" t="s">
        <v>312</v>
      </c>
      <c r="D28" s="46">
        <v>1.77</v>
      </c>
      <c r="E28" s="40"/>
      <c r="F28" s="40"/>
      <c r="G28" s="44" t="s">
        <v>312</v>
      </c>
      <c r="H28" s="46" t="s">
        <v>323</v>
      </c>
      <c r="I28" s="44" t="s">
        <v>314</v>
      </c>
      <c r="J28" s="40"/>
      <c r="K28" s="44" t="s">
        <v>312</v>
      </c>
      <c r="L28" s="46">
        <v>1.22</v>
      </c>
      <c r="M28" s="40"/>
    </row>
    <row r="29" spans="1:13">
      <c r="A29" s="22"/>
      <c r="B29" s="43"/>
      <c r="C29" s="44"/>
      <c r="D29" s="46"/>
      <c r="E29" s="40"/>
      <c r="F29" s="40"/>
      <c r="G29" s="44"/>
      <c r="H29" s="46"/>
      <c r="I29" s="44"/>
      <c r="J29" s="40"/>
      <c r="K29" s="44"/>
      <c r="L29" s="46"/>
      <c r="M29" s="40"/>
    </row>
    <row r="30" spans="1:13">
      <c r="A30" s="22"/>
      <c r="B30" s="47" t="s">
        <v>105</v>
      </c>
      <c r="C30" s="48" t="s">
        <v>315</v>
      </c>
      <c r="D30" s="48"/>
      <c r="E30" s="42"/>
      <c r="F30" s="42"/>
      <c r="G30" s="48" t="s">
        <v>315</v>
      </c>
      <c r="H30" s="48"/>
      <c r="I30" s="42"/>
      <c r="J30" s="42"/>
      <c r="K30" s="48" t="s">
        <v>324</v>
      </c>
      <c r="L30" s="48"/>
      <c r="M30" s="51" t="s">
        <v>314</v>
      </c>
    </row>
    <row r="31" spans="1:13" ht="15.75" thickBot="1">
      <c r="A31" s="22"/>
      <c r="B31" s="47"/>
      <c r="C31" s="49"/>
      <c r="D31" s="49"/>
      <c r="E31" s="50"/>
      <c r="F31" s="42"/>
      <c r="G31" s="49"/>
      <c r="H31" s="49"/>
      <c r="I31" s="50"/>
      <c r="J31" s="42"/>
      <c r="K31" s="49"/>
      <c r="L31" s="49"/>
      <c r="M31" s="52"/>
    </row>
    <row r="32" spans="1:13">
      <c r="A32" s="22"/>
      <c r="B32" s="44" t="s">
        <v>108</v>
      </c>
      <c r="C32" s="53" t="s">
        <v>312</v>
      </c>
      <c r="D32" s="58">
        <v>1.77</v>
      </c>
      <c r="E32" s="41"/>
      <c r="F32" s="40"/>
      <c r="G32" s="53" t="s">
        <v>312</v>
      </c>
      <c r="H32" s="58" t="s">
        <v>323</v>
      </c>
      <c r="I32" s="53" t="s">
        <v>314</v>
      </c>
      <c r="J32" s="40"/>
      <c r="K32" s="53" t="s">
        <v>312</v>
      </c>
      <c r="L32" s="58">
        <v>1.17</v>
      </c>
      <c r="M32" s="41"/>
    </row>
    <row r="33" spans="1:13" ht="15.75" thickBot="1">
      <c r="A33" s="22"/>
      <c r="B33" s="44"/>
      <c r="C33" s="54"/>
      <c r="D33" s="59"/>
      <c r="E33" s="57"/>
      <c r="F33" s="40"/>
      <c r="G33" s="54"/>
      <c r="H33" s="59"/>
      <c r="I33" s="54"/>
      <c r="J33" s="40"/>
      <c r="K33" s="54"/>
      <c r="L33" s="59"/>
      <c r="M33" s="57"/>
    </row>
    <row r="34" spans="1:13" ht="15.75" thickTop="1">
      <c r="A34" s="22"/>
      <c r="B34" s="10" t="s">
        <v>115</v>
      </c>
      <c r="C34" s="60"/>
      <c r="D34" s="60"/>
      <c r="E34" s="60"/>
      <c r="F34" s="15"/>
      <c r="G34" s="60"/>
      <c r="H34" s="60"/>
      <c r="I34" s="60"/>
      <c r="J34" s="15"/>
      <c r="K34" s="60"/>
      <c r="L34" s="60"/>
      <c r="M34" s="60"/>
    </row>
    <row r="35" spans="1:13">
      <c r="A35" s="22"/>
      <c r="B35" s="43" t="s">
        <v>117</v>
      </c>
      <c r="C35" s="44" t="s">
        <v>312</v>
      </c>
      <c r="D35" s="46">
        <v>1.76</v>
      </c>
      <c r="E35" s="40"/>
      <c r="F35" s="40"/>
      <c r="G35" s="44" t="s">
        <v>312</v>
      </c>
      <c r="H35" s="46" t="s">
        <v>323</v>
      </c>
      <c r="I35" s="44" t="s">
        <v>314</v>
      </c>
      <c r="J35" s="40"/>
      <c r="K35" s="44" t="s">
        <v>312</v>
      </c>
      <c r="L35" s="46">
        <v>1.2</v>
      </c>
      <c r="M35" s="40"/>
    </row>
    <row r="36" spans="1:13">
      <c r="A36" s="22"/>
      <c r="B36" s="43"/>
      <c r="C36" s="44"/>
      <c r="D36" s="46"/>
      <c r="E36" s="40"/>
      <c r="F36" s="40"/>
      <c r="G36" s="44"/>
      <c r="H36" s="46"/>
      <c r="I36" s="44"/>
      <c r="J36" s="40"/>
      <c r="K36" s="44"/>
      <c r="L36" s="46"/>
      <c r="M36" s="40"/>
    </row>
    <row r="37" spans="1:13">
      <c r="A37" s="22"/>
      <c r="B37" s="47" t="s">
        <v>105</v>
      </c>
      <c r="C37" s="48" t="s">
        <v>315</v>
      </c>
      <c r="D37" s="48"/>
      <c r="E37" s="42"/>
      <c r="F37" s="42"/>
      <c r="G37" s="48" t="s">
        <v>315</v>
      </c>
      <c r="H37" s="48"/>
      <c r="I37" s="42"/>
      <c r="J37" s="42"/>
      <c r="K37" s="48" t="s">
        <v>324</v>
      </c>
      <c r="L37" s="48"/>
      <c r="M37" s="51" t="s">
        <v>314</v>
      </c>
    </row>
    <row r="38" spans="1:13" ht="15.75" thickBot="1">
      <c r="A38" s="22"/>
      <c r="B38" s="47"/>
      <c r="C38" s="49"/>
      <c r="D38" s="49"/>
      <c r="E38" s="50"/>
      <c r="F38" s="42"/>
      <c r="G38" s="49"/>
      <c r="H38" s="49"/>
      <c r="I38" s="50"/>
      <c r="J38" s="42"/>
      <c r="K38" s="49"/>
      <c r="L38" s="49"/>
      <c r="M38" s="52"/>
    </row>
    <row r="39" spans="1:13">
      <c r="A39" s="22"/>
      <c r="B39" s="44" t="s">
        <v>108</v>
      </c>
      <c r="C39" s="53" t="s">
        <v>312</v>
      </c>
      <c r="D39" s="58">
        <v>1.76</v>
      </c>
      <c r="E39" s="41"/>
      <c r="F39" s="40"/>
      <c r="G39" s="53" t="s">
        <v>312</v>
      </c>
      <c r="H39" s="58" t="s">
        <v>323</v>
      </c>
      <c r="I39" s="53" t="s">
        <v>314</v>
      </c>
      <c r="J39" s="40"/>
      <c r="K39" s="53" t="s">
        <v>312</v>
      </c>
      <c r="L39" s="58">
        <v>1.1499999999999999</v>
      </c>
      <c r="M39" s="41"/>
    </row>
    <row r="40" spans="1:13" ht="15.75" thickBot="1">
      <c r="A40" s="22"/>
      <c r="B40" s="44"/>
      <c r="C40" s="54"/>
      <c r="D40" s="59"/>
      <c r="E40" s="57"/>
      <c r="F40" s="40"/>
      <c r="G40" s="54"/>
      <c r="H40" s="59"/>
      <c r="I40" s="54"/>
      <c r="J40" s="40"/>
      <c r="K40" s="54"/>
      <c r="L40" s="59"/>
      <c r="M40" s="57"/>
    </row>
    <row r="41" spans="1:13" ht="15.75" thickTop="1">
      <c r="A41" s="22"/>
      <c r="B41" s="15"/>
      <c r="C41" s="60"/>
      <c r="D41" s="60"/>
      <c r="E41" s="60"/>
      <c r="F41" s="15"/>
      <c r="G41" s="60"/>
      <c r="H41" s="60"/>
      <c r="I41" s="60"/>
      <c r="J41" s="15"/>
      <c r="K41" s="60"/>
      <c r="L41" s="60"/>
      <c r="M41" s="60"/>
    </row>
    <row r="42" spans="1:13">
      <c r="A42" s="22"/>
      <c r="B42" s="29" t="s">
        <v>325</v>
      </c>
      <c r="C42" s="40"/>
      <c r="D42" s="40"/>
      <c r="E42" s="40"/>
      <c r="F42" s="17"/>
      <c r="G42" s="40"/>
      <c r="H42" s="40"/>
      <c r="I42" s="40"/>
      <c r="J42" s="17"/>
      <c r="K42" s="40"/>
      <c r="L42" s="40"/>
      <c r="M42" s="40"/>
    </row>
    <row r="43" spans="1:13" ht="26.25">
      <c r="A43" s="22"/>
      <c r="B43" s="36" t="s">
        <v>326</v>
      </c>
      <c r="C43" s="61">
        <v>1053</v>
      </c>
      <c r="D43" s="61"/>
      <c r="E43" s="42"/>
      <c r="F43" s="42"/>
      <c r="G43" s="61">
        <v>2597</v>
      </c>
      <c r="H43" s="61"/>
      <c r="I43" s="42"/>
      <c r="J43" s="42"/>
      <c r="K43" s="61">
        <v>2201</v>
      </c>
      <c r="L43" s="61"/>
      <c r="M43" s="42"/>
    </row>
    <row r="44" spans="1:13">
      <c r="A44" s="22"/>
      <c r="B44" s="36" t="s">
        <v>327</v>
      </c>
      <c r="C44" s="61"/>
      <c r="D44" s="61"/>
      <c r="E44" s="42"/>
      <c r="F44" s="42"/>
      <c r="G44" s="61"/>
      <c r="H44" s="61"/>
      <c r="I44" s="42"/>
      <c r="J44" s="42"/>
      <c r="K44" s="61"/>
      <c r="L44" s="61"/>
      <c r="M44" s="42"/>
    </row>
    <row r="45" spans="1:13">
      <c r="A45" s="22"/>
      <c r="B45" s="13"/>
      <c r="C45" s="13"/>
    </row>
    <row r="46" spans="1:13" ht="56.25">
      <c r="A46" s="22"/>
      <c r="B46" s="62">
        <v>-1</v>
      </c>
      <c r="C46" s="63" t="s">
        <v>328</v>
      </c>
    </row>
  </sheetData>
  <mergeCells count="167">
    <mergeCell ref="B7:M7"/>
    <mergeCell ref="B8:M8"/>
    <mergeCell ref="K43:L44"/>
    <mergeCell ref="M43:M44"/>
    <mergeCell ref="A1:A2"/>
    <mergeCell ref="B1:M1"/>
    <mergeCell ref="B2:M2"/>
    <mergeCell ref="B3:M3"/>
    <mergeCell ref="A4:A46"/>
    <mergeCell ref="B4:M4"/>
    <mergeCell ref="B5:M5"/>
    <mergeCell ref="B6:M6"/>
    <mergeCell ref="C43:D44"/>
    <mergeCell ref="E43:E44"/>
    <mergeCell ref="F43:F44"/>
    <mergeCell ref="G43:H44"/>
    <mergeCell ref="I43:I44"/>
    <mergeCell ref="J43:J44"/>
    <mergeCell ref="C41:E41"/>
    <mergeCell ref="G41:I41"/>
    <mergeCell ref="K41:M41"/>
    <mergeCell ref="C42:E42"/>
    <mergeCell ref="G42:I42"/>
    <mergeCell ref="K42:M42"/>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K25:L26"/>
    <mergeCell ref="M25:M26"/>
    <mergeCell ref="C27:E27"/>
    <mergeCell ref="G27:I27"/>
    <mergeCell ref="K27:M27"/>
    <mergeCell ref="B28:B29"/>
    <mergeCell ref="C28:C29"/>
    <mergeCell ref="D28:D29"/>
    <mergeCell ref="E28:E29"/>
    <mergeCell ref="F28:F29"/>
    <mergeCell ref="C25:D26"/>
    <mergeCell ref="E25:E26"/>
    <mergeCell ref="F25:F26"/>
    <mergeCell ref="G25:H26"/>
    <mergeCell ref="I25:I26"/>
    <mergeCell ref="J25:J26"/>
    <mergeCell ref="M21:M22"/>
    <mergeCell ref="B23:B24"/>
    <mergeCell ref="C23:D24"/>
    <mergeCell ref="E23:E24"/>
    <mergeCell ref="F23:F24"/>
    <mergeCell ref="G23:H24"/>
    <mergeCell ref="I23:I24"/>
    <mergeCell ref="J23:J24"/>
    <mergeCell ref="K23:L24"/>
    <mergeCell ref="M23:M24"/>
    <mergeCell ref="C20:E20"/>
    <mergeCell ref="G20:I20"/>
    <mergeCell ref="K20:M20"/>
    <mergeCell ref="C21:D22"/>
    <mergeCell ref="E21:E22"/>
    <mergeCell ref="F21:F22"/>
    <mergeCell ref="G21:H22"/>
    <mergeCell ref="I21:I22"/>
    <mergeCell ref="J21:J22"/>
    <mergeCell ref="K21:L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9:M9"/>
    <mergeCell ref="C11:E11"/>
    <mergeCell ref="G11:I11"/>
    <mergeCell ref="K11:M11"/>
    <mergeCell ref="C12:E12"/>
    <mergeCell ref="G12:I12"/>
    <mergeCell ref="K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cols>
    <col min="1" max="3" width="36.5703125" bestFit="1" customWidth="1"/>
    <col min="4" max="4" width="5.140625" customWidth="1"/>
    <col min="5" max="5" width="18.28515625" customWidth="1"/>
    <col min="6" max="6" width="4" customWidth="1"/>
    <col min="8" max="8" width="5.28515625" customWidth="1"/>
    <col min="9" max="9" width="17.85546875" customWidth="1"/>
    <col min="10" max="10" width="4.140625" customWidth="1"/>
    <col min="12" max="12" width="36.5703125" bestFit="1" customWidth="1"/>
    <col min="13" max="13" width="6.140625" bestFit="1" customWidth="1"/>
    <col min="14" max="14" width="1.5703125" bestFit="1" customWidth="1"/>
    <col min="16" max="16" width="6.140625" customWidth="1"/>
    <col min="17" max="17" width="25.28515625" customWidth="1"/>
    <col min="18" max="18" width="4.85546875" customWidth="1"/>
    <col min="20" max="20" width="6" customWidth="1"/>
    <col min="21" max="21" width="16.85546875" customWidth="1"/>
    <col min="22" max="22" width="4.7109375" customWidth="1"/>
    <col min="24" max="24" width="2" bestFit="1" customWidth="1"/>
    <col min="25" max="25" width="4.5703125" bestFit="1" customWidth="1"/>
    <col min="26" max="26" width="1.5703125" bestFit="1" customWidth="1"/>
    <col min="28" max="28" width="5.85546875" customWidth="1"/>
    <col min="29" max="29" width="23.85546875" customWidth="1"/>
    <col min="30" max="30" width="4.5703125" customWidth="1"/>
  </cols>
  <sheetData>
    <row r="1" spans="1:30" ht="30" customHeight="1">
      <c r="A1" s="8" t="s">
        <v>329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330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c r="A4" s="22" t="s">
        <v>331</v>
      </c>
      <c r="B4" s="84" t="s">
        <v>331</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row>
    <row r="5" spans="1:30">
      <c r="A5" s="22"/>
      <c r="B5" s="25" t="s">
        <v>332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c r="A6" s="2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c r="A7" s="2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15.75" thickBot="1">
      <c r="A8" s="22"/>
      <c r="B8" s="15"/>
      <c r="C8" s="15"/>
      <c r="D8" s="65" t="s">
        <v>333</v>
      </c>
      <c r="E8" s="65"/>
      <c r="F8" s="65"/>
      <c r="G8" s="15"/>
      <c r="H8" s="65" t="s">
        <v>334</v>
      </c>
      <c r="I8" s="65"/>
      <c r="J8" s="65"/>
      <c r="K8" s="15"/>
      <c r="L8" s="65" t="s">
        <v>335</v>
      </c>
      <c r="M8" s="65"/>
      <c r="N8" s="65"/>
      <c r="O8" s="15"/>
      <c r="P8" s="65" t="s">
        <v>336</v>
      </c>
      <c r="Q8" s="65"/>
      <c r="R8" s="65"/>
      <c r="S8" s="15"/>
      <c r="T8" s="65" t="s">
        <v>337</v>
      </c>
      <c r="U8" s="65"/>
      <c r="V8" s="65"/>
      <c r="W8" s="15"/>
      <c r="X8" s="65" t="s">
        <v>132</v>
      </c>
      <c r="Y8" s="65"/>
      <c r="Z8" s="65"/>
      <c r="AA8" s="15"/>
      <c r="AB8" s="65" t="s">
        <v>338</v>
      </c>
      <c r="AC8" s="65"/>
      <c r="AD8" s="65"/>
    </row>
    <row r="9" spans="1:30">
      <c r="A9" s="22"/>
      <c r="B9" s="44" t="s">
        <v>339</v>
      </c>
      <c r="C9" s="40"/>
      <c r="D9" s="53" t="s">
        <v>312</v>
      </c>
      <c r="E9" s="55">
        <v>68393</v>
      </c>
      <c r="F9" s="41"/>
      <c r="G9" s="40"/>
      <c r="H9" s="53" t="s">
        <v>312</v>
      </c>
      <c r="I9" s="58" t="s">
        <v>340</v>
      </c>
      <c r="J9" s="53" t="s">
        <v>314</v>
      </c>
      <c r="K9" s="40"/>
      <c r="L9" s="53" t="s">
        <v>312</v>
      </c>
      <c r="M9" s="58" t="s">
        <v>341</v>
      </c>
      <c r="N9" s="53" t="s">
        <v>314</v>
      </c>
      <c r="O9" s="40"/>
      <c r="P9" s="53" t="s">
        <v>312</v>
      </c>
      <c r="Q9" s="58" t="s">
        <v>342</v>
      </c>
      <c r="R9" s="53" t="s">
        <v>314</v>
      </c>
      <c r="S9" s="40"/>
      <c r="T9" s="53" t="s">
        <v>312</v>
      </c>
      <c r="U9" s="58">
        <v>119</v>
      </c>
      <c r="V9" s="41"/>
      <c r="W9" s="40"/>
      <c r="X9" s="53" t="s">
        <v>312</v>
      </c>
      <c r="Y9" s="58" t="s">
        <v>343</v>
      </c>
      <c r="Z9" s="53" t="s">
        <v>314</v>
      </c>
      <c r="AA9" s="40"/>
      <c r="AB9" s="53" t="s">
        <v>312</v>
      </c>
      <c r="AC9" s="58" t="s">
        <v>344</v>
      </c>
      <c r="AD9" s="53" t="s">
        <v>314</v>
      </c>
    </row>
    <row r="10" spans="1:30">
      <c r="A10" s="22"/>
      <c r="B10" s="44"/>
      <c r="C10" s="40"/>
      <c r="D10" s="66"/>
      <c r="E10" s="67"/>
      <c r="F10" s="68"/>
      <c r="G10" s="40"/>
      <c r="H10" s="66"/>
      <c r="I10" s="69"/>
      <c r="J10" s="66"/>
      <c r="K10" s="40"/>
      <c r="L10" s="66"/>
      <c r="M10" s="69"/>
      <c r="N10" s="66"/>
      <c r="O10" s="40"/>
      <c r="P10" s="66"/>
      <c r="Q10" s="69"/>
      <c r="R10" s="66"/>
      <c r="S10" s="40"/>
      <c r="T10" s="66"/>
      <c r="U10" s="69"/>
      <c r="V10" s="68"/>
      <c r="W10" s="40"/>
      <c r="X10" s="66"/>
      <c r="Y10" s="69"/>
      <c r="Z10" s="66"/>
      <c r="AA10" s="40"/>
      <c r="AB10" s="66"/>
      <c r="AC10" s="69"/>
      <c r="AD10" s="66"/>
    </row>
    <row r="11" spans="1:30">
      <c r="A11" s="22"/>
      <c r="B11" s="51" t="s">
        <v>345</v>
      </c>
      <c r="C11" s="42"/>
      <c r="D11" s="48" t="s">
        <v>346</v>
      </c>
      <c r="E11" s="48"/>
      <c r="F11" s="51" t="s">
        <v>314</v>
      </c>
      <c r="G11" s="42"/>
      <c r="H11" s="61">
        <v>2844</v>
      </c>
      <c r="I11" s="61"/>
      <c r="J11" s="42"/>
      <c r="K11" s="42"/>
      <c r="L11" s="48">
        <v>698</v>
      </c>
      <c r="M11" s="48"/>
      <c r="N11" s="42"/>
      <c r="O11" s="42"/>
      <c r="P11" s="61">
        <v>78182</v>
      </c>
      <c r="Q11" s="61"/>
      <c r="R11" s="42"/>
      <c r="S11" s="42"/>
      <c r="T11" s="61">
        <v>3932</v>
      </c>
      <c r="U11" s="61"/>
      <c r="V11" s="42"/>
      <c r="W11" s="42"/>
      <c r="X11" s="61">
        <v>1162</v>
      </c>
      <c r="Y11" s="61"/>
      <c r="Z11" s="42"/>
      <c r="AA11" s="42"/>
      <c r="AB11" s="61">
        <v>16016</v>
      </c>
      <c r="AC11" s="61"/>
      <c r="AD11" s="42"/>
    </row>
    <row r="12" spans="1:30">
      <c r="A12" s="22"/>
      <c r="B12" s="51"/>
      <c r="C12" s="42"/>
      <c r="D12" s="48"/>
      <c r="E12" s="48"/>
      <c r="F12" s="51"/>
      <c r="G12" s="42"/>
      <c r="H12" s="61"/>
      <c r="I12" s="61"/>
      <c r="J12" s="42"/>
      <c r="K12" s="42"/>
      <c r="L12" s="48"/>
      <c r="M12" s="48"/>
      <c r="N12" s="42"/>
      <c r="O12" s="42"/>
      <c r="P12" s="61"/>
      <c r="Q12" s="61"/>
      <c r="R12" s="42"/>
      <c r="S12" s="42"/>
      <c r="T12" s="61"/>
      <c r="U12" s="61"/>
      <c r="V12" s="42"/>
      <c r="W12" s="42"/>
      <c r="X12" s="61"/>
      <c r="Y12" s="61"/>
      <c r="Z12" s="42"/>
      <c r="AA12" s="42"/>
      <c r="AB12" s="61"/>
      <c r="AC12" s="61"/>
      <c r="AD12" s="42"/>
    </row>
    <row r="13" spans="1:30">
      <c r="A13" s="22"/>
      <c r="B13" s="44" t="s">
        <v>347</v>
      </c>
      <c r="C13" s="40"/>
      <c r="D13" s="46" t="s">
        <v>315</v>
      </c>
      <c r="E13" s="46"/>
      <c r="F13" s="40"/>
      <c r="G13" s="40"/>
      <c r="H13" s="46" t="s">
        <v>315</v>
      </c>
      <c r="I13" s="46"/>
      <c r="J13" s="40"/>
      <c r="K13" s="40"/>
      <c r="L13" s="46" t="s">
        <v>348</v>
      </c>
      <c r="M13" s="46"/>
      <c r="N13" s="44" t="s">
        <v>314</v>
      </c>
      <c r="O13" s="40"/>
      <c r="P13" s="45">
        <v>22266</v>
      </c>
      <c r="Q13" s="45"/>
      <c r="R13" s="40"/>
      <c r="S13" s="40"/>
      <c r="T13" s="46" t="s">
        <v>349</v>
      </c>
      <c r="U13" s="46"/>
      <c r="V13" s="44" t="s">
        <v>314</v>
      </c>
      <c r="W13" s="40"/>
      <c r="X13" s="46" t="s">
        <v>315</v>
      </c>
      <c r="Y13" s="46"/>
      <c r="Z13" s="40"/>
      <c r="AA13" s="40"/>
      <c r="AB13" s="45">
        <v>20702</v>
      </c>
      <c r="AC13" s="45"/>
      <c r="AD13" s="40"/>
    </row>
    <row r="14" spans="1:30" ht="15.75" thickBot="1">
      <c r="A14" s="22"/>
      <c r="B14" s="44"/>
      <c r="C14" s="40"/>
      <c r="D14" s="70"/>
      <c r="E14" s="70"/>
      <c r="F14" s="71"/>
      <c r="G14" s="40"/>
      <c r="H14" s="70"/>
      <c r="I14" s="70"/>
      <c r="J14" s="71"/>
      <c r="K14" s="40"/>
      <c r="L14" s="70"/>
      <c r="M14" s="70"/>
      <c r="N14" s="72"/>
      <c r="O14" s="40"/>
      <c r="P14" s="73"/>
      <c r="Q14" s="73"/>
      <c r="R14" s="71"/>
      <c r="S14" s="40"/>
      <c r="T14" s="70"/>
      <c r="U14" s="70"/>
      <c r="V14" s="72"/>
      <c r="W14" s="40"/>
      <c r="X14" s="70"/>
      <c r="Y14" s="70"/>
      <c r="Z14" s="71"/>
      <c r="AA14" s="40"/>
      <c r="AB14" s="73"/>
      <c r="AC14" s="73"/>
      <c r="AD14" s="71"/>
    </row>
    <row r="15" spans="1:30">
      <c r="A15" s="22"/>
      <c r="B15" s="51" t="s">
        <v>171</v>
      </c>
      <c r="C15" s="42"/>
      <c r="D15" s="74" t="s">
        <v>346</v>
      </c>
      <c r="E15" s="74"/>
      <c r="F15" s="75" t="s">
        <v>314</v>
      </c>
      <c r="G15" s="42"/>
      <c r="H15" s="76">
        <v>2844</v>
      </c>
      <c r="I15" s="76"/>
      <c r="J15" s="78"/>
      <c r="K15" s="42"/>
      <c r="L15" s="74">
        <v>506</v>
      </c>
      <c r="M15" s="74"/>
      <c r="N15" s="78"/>
      <c r="O15" s="42"/>
      <c r="P15" s="76">
        <v>100448</v>
      </c>
      <c r="Q15" s="76"/>
      <c r="R15" s="78"/>
      <c r="S15" s="42"/>
      <c r="T15" s="76">
        <v>2560</v>
      </c>
      <c r="U15" s="76"/>
      <c r="V15" s="78"/>
      <c r="W15" s="42"/>
      <c r="X15" s="76">
        <v>1162</v>
      </c>
      <c r="Y15" s="76"/>
      <c r="Z15" s="78"/>
      <c r="AA15" s="42"/>
      <c r="AB15" s="76">
        <v>36718</v>
      </c>
      <c r="AC15" s="76"/>
      <c r="AD15" s="78"/>
    </row>
    <row r="16" spans="1:30" ht="15.75" thickBot="1">
      <c r="A16" s="22"/>
      <c r="B16" s="51"/>
      <c r="C16" s="42"/>
      <c r="D16" s="49"/>
      <c r="E16" s="49"/>
      <c r="F16" s="52"/>
      <c r="G16" s="42"/>
      <c r="H16" s="77"/>
      <c r="I16" s="77"/>
      <c r="J16" s="50"/>
      <c r="K16" s="42"/>
      <c r="L16" s="49"/>
      <c r="M16" s="49"/>
      <c r="N16" s="50"/>
      <c r="O16" s="42"/>
      <c r="P16" s="77"/>
      <c r="Q16" s="77"/>
      <c r="R16" s="50"/>
      <c r="S16" s="42"/>
      <c r="T16" s="77"/>
      <c r="U16" s="77"/>
      <c r="V16" s="50"/>
      <c r="W16" s="42"/>
      <c r="X16" s="77"/>
      <c r="Y16" s="77"/>
      <c r="Z16" s="50"/>
      <c r="AA16" s="42"/>
      <c r="AB16" s="77"/>
      <c r="AC16" s="77"/>
      <c r="AD16" s="50"/>
    </row>
    <row r="17" spans="1:30">
      <c r="A17" s="22"/>
      <c r="B17" s="44" t="s">
        <v>350</v>
      </c>
      <c r="C17" s="40"/>
      <c r="D17" s="53" t="s">
        <v>312</v>
      </c>
      <c r="E17" s="58" t="s">
        <v>351</v>
      </c>
      <c r="F17" s="53" t="s">
        <v>314</v>
      </c>
      <c r="G17" s="40"/>
      <c r="H17" s="53" t="s">
        <v>312</v>
      </c>
      <c r="I17" s="58" t="s">
        <v>352</v>
      </c>
      <c r="J17" s="53" t="s">
        <v>314</v>
      </c>
      <c r="K17" s="40"/>
      <c r="L17" s="53" t="s">
        <v>312</v>
      </c>
      <c r="M17" s="58" t="s">
        <v>353</v>
      </c>
      <c r="N17" s="53" t="s">
        <v>314</v>
      </c>
      <c r="O17" s="40"/>
      <c r="P17" s="53" t="s">
        <v>312</v>
      </c>
      <c r="Q17" s="58" t="s">
        <v>354</v>
      </c>
      <c r="R17" s="53" t="s">
        <v>314</v>
      </c>
      <c r="S17" s="40"/>
      <c r="T17" s="53" t="s">
        <v>312</v>
      </c>
      <c r="U17" s="55">
        <v>2679</v>
      </c>
      <c r="V17" s="41"/>
      <c r="W17" s="40"/>
      <c r="X17" s="53" t="s">
        <v>312</v>
      </c>
      <c r="Y17" s="58">
        <v>280</v>
      </c>
      <c r="Z17" s="41"/>
      <c r="AA17" s="40"/>
      <c r="AB17" s="53" t="s">
        <v>312</v>
      </c>
      <c r="AC17" s="58" t="s">
        <v>355</v>
      </c>
      <c r="AD17" s="53" t="s">
        <v>314</v>
      </c>
    </row>
    <row r="18" spans="1:30">
      <c r="A18" s="22"/>
      <c r="B18" s="44"/>
      <c r="C18" s="40"/>
      <c r="D18" s="66"/>
      <c r="E18" s="69"/>
      <c r="F18" s="66"/>
      <c r="G18" s="40"/>
      <c r="H18" s="66"/>
      <c r="I18" s="69"/>
      <c r="J18" s="66"/>
      <c r="K18" s="40"/>
      <c r="L18" s="66"/>
      <c r="M18" s="69"/>
      <c r="N18" s="66"/>
      <c r="O18" s="40"/>
      <c r="P18" s="66"/>
      <c r="Q18" s="69"/>
      <c r="R18" s="66"/>
      <c r="S18" s="40"/>
      <c r="T18" s="66"/>
      <c r="U18" s="67"/>
      <c r="V18" s="68"/>
      <c r="W18" s="40"/>
      <c r="X18" s="66"/>
      <c r="Y18" s="69"/>
      <c r="Z18" s="68"/>
      <c r="AA18" s="40"/>
      <c r="AB18" s="66"/>
      <c r="AC18" s="69"/>
      <c r="AD18" s="66"/>
    </row>
    <row r="19" spans="1:30">
      <c r="A19" s="22"/>
      <c r="B19" s="51" t="s">
        <v>345</v>
      </c>
      <c r="C19" s="42"/>
      <c r="D19" s="48" t="s">
        <v>356</v>
      </c>
      <c r="E19" s="48"/>
      <c r="F19" s="51" t="s">
        <v>314</v>
      </c>
      <c r="G19" s="42"/>
      <c r="H19" s="48">
        <v>481</v>
      </c>
      <c r="I19" s="48"/>
      <c r="J19" s="42"/>
      <c r="K19" s="42"/>
      <c r="L19" s="48">
        <v>680</v>
      </c>
      <c r="M19" s="48"/>
      <c r="N19" s="42"/>
      <c r="O19" s="42"/>
      <c r="P19" s="48" t="s">
        <v>357</v>
      </c>
      <c r="Q19" s="48"/>
      <c r="R19" s="51" t="s">
        <v>314</v>
      </c>
      <c r="S19" s="42"/>
      <c r="T19" s="48" t="s">
        <v>358</v>
      </c>
      <c r="U19" s="48"/>
      <c r="V19" s="51" t="s">
        <v>314</v>
      </c>
      <c r="W19" s="42"/>
      <c r="X19" s="48" t="s">
        <v>359</v>
      </c>
      <c r="Y19" s="48"/>
      <c r="Z19" s="51" t="s">
        <v>314</v>
      </c>
      <c r="AA19" s="42"/>
      <c r="AB19" s="48" t="s">
        <v>360</v>
      </c>
      <c r="AC19" s="48"/>
      <c r="AD19" s="51" t="s">
        <v>314</v>
      </c>
    </row>
    <row r="20" spans="1:30">
      <c r="A20" s="22"/>
      <c r="B20" s="51"/>
      <c r="C20" s="42"/>
      <c r="D20" s="48"/>
      <c r="E20" s="48"/>
      <c r="F20" s="51"/>
      <c r="G20" s="42"/>
      <c r="H20" s="48"/>
      <c r="I20" s="48"/>
      <c r="J20" s="42"/>
      <c r="K20" s="42"/>
      <c r="L20" s="48"/>
      <c r="M20" s="48"/>
      <c r="N20" s="42"/>
      <c r="O20" s="42"/>
      <c r="P20" s="48"/>
      <c r="Q20" s="48"/>
      <c r="R20" s="51"/>
      <c r="S20" s="42"/>
      <c r="T20" s="48"/>
      <c r="U20" s="48"/>
      <c r="V20" s="51"/>
      <c r="W20" s="42"/>
      <c r="X20" s="48"/>
      <c r="Y20" s="48"/>
      <c r="Z20" s="51"/>
      <c r="AA20" s="42"/>
      <c r="AB20" s="48"/>
      <c r="AC20" s="48"/>
      <c r="AD20" s="51"/>
    </row>
    <row r="21" spans="1:30">
      <c r="A21" s="22"/>
      <c r="B21" s="44" t="s">
        <v>347</v>
      </c>
      <c r="C21" s="40"/>
      <c r="D21" s="46" t="s">
        <v>315</v>
      </c>
      <c r="E21" s="46"/>
      <c r="F21" s="40"/>
      <c r="G21" s="40"/>
      <c r="H21" s="46" t="s">
        <v>315</v>
      </c>
      <c r="I21" s="46"/>
      <c r="J21" s="40"/>
      <c r="K21" s="40"/>
      <c r="L21" s="46" t="s">
        <v>361</v>
      </c>
      <c r="M21" s="46"/>
      <c r="N21" s="44" t="s">
        <v>314</v>
      </c>
      <c r="O21" s="40"/>
      <c r="P21" s="45">
        <v>1760</v>
      </c>
      <c r="Q21" s="45"/>
      <c r="R21" s="40"/>
      <c r="S21" s="40"/>
      <c r="T21" s="46" t="s">
        <v>362</v>
      </c>
      <c r="U21" s="46"/>
      <c r="V21" s="44" t="s">
        <v>314</v>
      </c>
      <c r="W21" s="40"/>
      <c r="X21" s="46" t="s">
        <v>315</v>
      </c>
      <c r="Y21" s="46"/>
      <c r="Z21" s="40"/>
      <c r="AA21" s="40"/>
      <c r="AB21" s="46" t="s">
        <v>363</v>
      </c>
      <c r="AC21" s="46"/>
      <c r="AD21" s="44" t="s">
        <v>314</v>
      </c>
    </row>
    <row r="22" spans="1:30" ht="15.75" thickBot="1">
      <c r="A22" s="22"/>
      <c r="B22" s="44"/>
      <c r="C22" s="40"/>
      <c r="D22" s="70"/>
      <c r="E22" s="70"/>
      <c r="F22" s="71"/>
      <c r="G22" s="40"/>
      <c r="H22" s="70"/>
      <c r="I22" s="70"/>
      <c r="J22" s="71"/>
      <c r="K22" s="40"/>
      <c r="L22" s="70"/>
      <c r="M22" s="70"/>
      <c r="N22" s="72"/>
      <c r="O22" s="40"/>
      <c r="P22" s="73"/>
      <c r="Q22" s="73"/>
      <c r="R22" s="71"/>
      <c r="S22" s="40"/>
      <c r="T22" s="70"/>
      <c r="U22" s="70"/>
      <c r="V22" s="72"/>
      <c r="W22" s="40"/>
      <c r="X22" s="70"/>
      <c r="Y22" s="70"/>
      <c r="Z22" s="71"/>
      <c r="AA22" s="40"/>
      <c r="AB22" s="70"/>
      <c r="AC22" s="70"/>
      <c r="AD22" s="72"/>
    </row>
    <row r="23" spans="1:30">
      <c r="A23" s="22"/>
      <c r="B23" s="51" t="s">
        <v>171</v>
      </c>
      <c r="C23" s="42"/>
      <c r="D23" s="74" t="s">
        <v>356</v>
      </c>
      <c r="E23" s="74"/>
      <c r="F23" s="75" t="s">
        <v>314</v>
      </c>
      <c r="G23" s="42"/>
      <c r="H23" s="74">
        <v>481</v>
      </c>
      <c r="I23" s="74"/>
      <c r="J23" s="78"/>
      <c r="K23" s="42"/>
      <c r="L23" s="74">
        <v>467</v>
      </c>
      <c r="M23" s="74"/>
      <c r="N23" s="78"/>
      <c r="O23" s="42"/>
      <c r="P23" s="74" t="s">
        <v>364</v>
      </c>
      <c r="Q23" s="74"/>
      <c r="R23" s="75" t="s">
        <v>314</v>
      </c>
      <c r="S23" s="42"/>
      <c r="T23" s="74" t="s">
        <v>365</v>
      </c>
      <c r="U23" s="74"/>
      <c r="V23" s="75" t="s">
        <v>314</v>
      </c>
      <c r="W23" s="42"/>
      <c r="X23" s="74" t="s">
        <v>359</v>
      </c>
      <c r="Y23" s="74"/>
      <c r="Z23" s="75" t="s">
        <v>314</v>
      </c>
      <c r="AA23" s="42"/>
      <c r="AB23" s="74" t="s">
        <v>366</v>
      </c>
      <c r="AC23" s="74"/>
      <c r="AD23" s="75" t="s">
        <v>314</v>
      </c>
    </row>
    <row r="24" spans="1:30" ht="15.75" thickBot="1">
      <c r="A24" s="22"/>
      <c r="B24" s="51"/>
      <c r="C24" s="42"/>
      <c r="D24" s="49"/>
      <c r="E24" s="49"/>
      <c r="F24" s="52"/>
      <c r="G24" s="42"/>
      <c r="H24" s="49"/>
      <c r="I24" s="49"/>
      <c r="J24" s="50"/>
      <c r="K24" s="42"/>
      <c r="L24" s="49"/>
      <c r="M24" s="49"/>
      <c r="N24" s="50"/>
      <c r="O24" s="42"/>
      <c r="P24" s="49"/>
      <c r="Q24" s="49"/>
      <c r="R24" s="52"/>
      <c r="S24" s="42"/>
      <c r="T24" s="49"/>
      <c r="U24" s="49"/>
      <c r="V24" s="52"/>
      <c r="W24" s="42"/>
      <c r="X24" s="49"/>
      <c r="Y24" s="49"/>
      <c r="Z24" s="52"/>
      <c r="AA24" s="42"/>
      <c r="AB24" s="49"/>
      <c r="AC24" s="49"/>
      <c r="AD24" s="52"/>
    </row>
    <row r="25" spans="1:30">
      <c r="A25" s="22"/>
      <c r="B25" s="44" t="s">
        <v>367</v>
      </c>
      <c r="C25" s="40"/>
      <c r="D25" s="53" t="s">
        <v>312</v>
      </c>
      <c r="E25" s="58" t="s">
        <v>368</v>
      </c>
      <c r="F25" s="53" t="s">
        <v>314</v>
      </c>
      <c r="G25" s="40"/>
      <c r="H25" s="53" t="s">
        <v>312</v>
      </c>
      <c r="I25" s="58" t="s">
        <v>369</v>
      </c>
      <c r="J25" s="53" t="s">
        <v>314</v>
      </c>
      <c r="K25" s="40"/>
      <c r="L25" s="53" t="s">
        <v>312</v>
      </c>
      <c r="M25" s="58" t="s">
        <v>370</v>
      </c>
      <c r="N25" s="53" t="s">
        <v>314</v>
      </c>
      <c r="O25" s="40"/>
      <c r="P25" s="53" t="s">
        <v>312</v>
      </c>
      <c r="Q25" s="58" t="s">
        <v>371</v>
      </c>
      <c r="R25" s="53" t="s">
        <v>314</v>
      </c>
      <c r="S25" s="40"/>
      <c r="T25" s="53" t="s">
        <v>312</v>
      </c>
      <c r="U25" s="58" t="s">
        <v>315</v>
      </c>
      <c r="V25" s="41"/>
      <c r="W25" s="40"/>
      <c r="X25" s="53" t="s">
        <v>312</v>
      </c>
      <c r="Y25" s="58">
        <v>256</v>
      </c>
      <c r="Z25" s="41"/>
      <c r="AA25" s="40"/>
      <c r="AB25" s="53" t="s">
        <v>312</v>
      </c>
      <c r="AC25" s="58" t="s">
        <v>372</v>
      </c>
      <c r="AD25" s="53" t="s">
        <v>314</v>
      </c>
    </row>
    <row r="26" spans="1:30" ht="15.75" thickBot="1">
      <c r="A26" s="22"/>
      <c r="B26" s="44"/>
      <c r="C26" s="40"/>
      <c r="D26" s="54"/>
      <c r="E26" s="59"/>
      <c r="F26" s="54"/>
      <c r="G26" s="40"/>
      <c r="H26" s="54"/>
      <c r="I26" s="59"/>
      <c r="J26" s="54"/>
      <c r="K26" s="40"/>
      <c r="L26" s="54"/>
      <c r="M26" s="59"/>
      <c r="N26" s="54"/>
      <c r="O26" s="40"/>
      <c r="P26" s="54"/>
      <c r="Q26" s="59"/>
      <c r="R26" s="54"/>
      <c r="S26" s="40"/>
      <c r="T26" s="54"/>
      <c r="U26" s="59"/>
      <c r="V26" s="57"/>
      <c r="W26" s="40"/>
      <c r="X26" s="54"/>
      <c r="Y26" s="59"/>
      <c r="Z26" s="57"/>
      <c r="AA26" s="40"/>
      <c r="AB26" s="54"/>
      <c r="AC26" s="59"/>
      <c r="AD26" s="54"/>
    </row>
    <row r="27" spans="1:30" ht="15.75" thickTop="1">
      <c r="A27" s="22"/>
      <c r="B27" s="13"/>
      <c r="C27" s="13"/>
    </row>
    <row r="28" spans="1:30" ht="56.25">
      <c r="A28" s="22"/>
      <c r="B28" s="62">
        <v>-1</v>
      </c>
      <c r="C28" s="79" t="s">
        <v>373</v>
      </c>
    </row>
    <row r="29" spans="1:30">
      <c r="A29" s="2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1:30">
      <c r="A30" s="22"/>
      <c r="B30" s="51" t="s">
        <v>374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row>
    <row r="31" spans="1:30">
      <c r="A31" s="22"/>
      <c r="B31" s="19"/>
      <c r="C31" s="19"/>
      <c r="D31" s="19"/>
      <c r="E31" s="19"/>
      <c r="F31" s="19"/>
      <c r="G31" s="19"/>
      <c r="H31" s="19"/>
      <c r="I31" s="19"/>
      <c r="J31" s="19"/>
      <c r="K31" s="19"/>
      <c r="L31" s="19"/>
    </row>
    <row r="32" spans="1:30">
      <c r="A32" s="22"/>
      <c r="B32" s="13"/>
      <c r="C32" s="13"/>
      <c r="D32" s="13"/>
      <c r="E32" s="13"/>
      <c r="F32" s="13"/>
      <c r="G32" s="13"/>
      <c r="H32" s="13"/>
      <c r="I32" s="13"/>
      <c r="J32" s="13"/>
      <c r="K32" s="13"/>
      <c r="L32" s="13"/>
    </row>
    <row r="33" spans="1:12" ht="15.75" thickBot="1">
      <c r="A33" s="22"/>
      <c r="B33" s="15"/>
      <c r="C33" s="15"/>
      <c r="D33" s="65">
        <v>2014</v>
      </c>
      <c r="E33" s="65"/>
      <c r="F33" s="65"/>
      <c r="G33" s="15"/>
      <c r="H33" s="65">
        <v>2013</v>
      </c>
      <c r="I33" s="65"/>
      <c r="J33" s="65"/>
      <c r="K33" s="15"/>
      <c r="L33" s="15"/>
    </row>
    <row r="34" spans="1:12" ht="27" thickBot="1">
      <c r="A34" s="22"/>
      <c r="B34" s="15"/>
      <c r="C34" s="15"/>
      <c r="D34" s="83" t="s">
        <v>375</v>
      </c>
      <c r="E34" s="83"/>
      <c r="F34" s="83"/>
      <c r="G34" s="15"/>
      <c r="H34" s="83" t="s">
        <v>375</v>
      </c>
      <c r="I34" s="83"/>
      <c r="J34" s="83"/>
      <c r="K34" s="15"/>
      <c r="L34" s="81" t="s">
        <v>376</v>
      </c>
    </row>
    <row r="35" spans="1:12" ht="26.25">
      <c r="A35" s="22"/>
      <c r="B35" s="31" t="s">
        <v>377</v>
      </c>
      <c r="C35" s="17"/>
      <c r="D35" s="31" t="s">
        <v>312</v>
      </c>
      <c r="E35" s="32" t="s">
        <v>361</v>
      </c>
      <c r="F35" s="31" t="s">
        <v>314</v>
      </c>
      <c r="G35" s="17"/>
      <c r="H35" s="31" t="s">
        <v>312</v>
      </c>
      <c r="I35" s="32" t="s">
        <v>348</v>
      </c>
      <c r="J35" s="31" t="s">
        <v>314</v>
      </c>
      <c r="K35" s="17"/>
      <c r="L35" s="31" t="s">
        <v>99</v>
      </c>
    </row>
    <row r="36" spans="1:12">
      <c r="A36" s="22"/>
      <c r="B36" s="36" t="s">
        <v>378</v>
      </c>
      <c r="C36" s="15"/>
      <c r="D36" s="42"/>
      <c r="E36" s="42"/>
      <c r="F36" s="42"/>
      <c r="G36" s="15"/>
      <c r="H36" s="42"/>
      <c r="I36" s="42"/>
      <c r="J36" s="42"/>
      <c r="K36" s="15"/>
      <c r="L36" s="15"/>
    </row>
    <row r="37" spans="1:12" ht="39">
      <c r="A37" s="22"/>
      <c r="B37" s="30" t="s">
        <v>379</v>
      </c>
      <c r="C37" s="17"/>
      <c r="D37" s="46" t="s">
        <v>380</v>
      </c>
      <c r="E37" s="46"/>
      <c r="F37" s="31" t="s">
        <v>314</v>
      </c>
      <c r="G37" s="17"/>
      <c r="H37" s="46" t="s">
        <v>370</v>
      </c>
      <c r="I37" s="46"/>
      <c r="J37" s="31" t="s">
        <v>314</v>
      </c>
      <c r="K37" s="17"/>
      <c r="L37" s="31">
        <v>-1</v>
      </c>
    </row>
    <row r="38" spans="1:12" ht="23.25" customHeight="1">
      <c r="A38" s="22"/>
      <c r="B38" s="47" t="s">
        <v>381</v>
      </c>
      <c r="C38" s="42"/>
      <c r="D38" s="61">
        <v>1996</v>
      </c>
      <c r="E38" s="61"/>
      <c r="F38" s="42"/>
      <c r="G38" s="42"/>
      <c r="H38" s="61">
        <v>9130</v>
      </c>
      <c r="I38" s="61"/>
      <c r="J38" s="42"/>
      <c r="K38" s="42"/>
      <c r="L38" s="51">
        <v>-1</v>
      </c>
    </row>
    <row r="39" spans="1:12">
      <c r="A39" s="22"/>
      <c r="B39" s="47"/>
      <c r="C39" s="42"/>
      <c r="D39" s="61"/>
      <c r="E39" s="61"/>
      <c r="F39" s="42"/>
      <c r="G39" s="42"/>
      <c r="H39" s="61"/>
      <c r="I39" s="61"/>
      <c r="J39" s="42"/>
      <c r="K39" s="42"/>
      <c r="L39" s="51"/>
    </row>
    <row r="40" spans="1:12" ht="23.25" customHeight="1">
      <c r="A40" s="22"/>
      <c r="B40" s="43" t="s">
        <v>382</v>
      </c>
      <c r="C40" s="40"/>
      <c r="D40" s="46" t="s">
        <v>315</v>
      </c>
      <c r="E40" s="46"/>
      <c r="F40" s="40"/>
      <c r="G40" s="40"/>
      <c r="H40" s="45">
        <v>1272</v>
      </c>
      <c r="I40" s="45"/>
      <c r="J40" s="40"/>
      <c r="K40" s="40"/>
      <c r="L40" s="44">
        <v>-1</v>
      </c>
    </row>
    <row r="41" spans="1:12">
      <c r="A41" s="22"/>
      <c r="B41" s="43"/>
      <c r="C41" s="40"/>
      <c r="D41" s="46"/>
      <c r="E41" s="46"/>
      <c r="F41" s="40"/>
      <c r="G41" s="40"/>
      <c r="H41" s="45"/>
      <c r="I41" s="45"/>
      <c r="J41" s="40"/>
      <c r="K41" s="40"/>
      <c r="L41" s="44"/>
    </row>
    <row r="42" spans="1:12">
      <c r="A42" s="22"/>
      <c r="B42" s="47" t="s">
        <v>383</v>
      </c>
      <c r="C42" s="42"/>
      <c r="D42" s="48" t="s">
        <v>315</v>
      </c>
      <c r="E42" s="48"/>
      <c r="F42" s="42"/>
      <c r="G42" s="42"/>
      <c r="H42" s="61">
        <v>12357</v>
      </c>
      <c r="I42" s="61"/>
      <c r="J42" s="42"/>
      <c r="K42" s="42"/>
      <c r="L42" s="51">
        <v>-1</v>
      </c>
    </row>
    <row r="43" spans="1:12" ht="15.75" thickBot="1">
      <c r="A43" s="22"/>
      <c r="B43" s="47"/>
      <c r="C43" s="42"/>
      <c r="D43" s="49"/>
      <c r="E43" s="49"/>
      <c r="F43" s="50"/>
      <c r="G43" s="42"/>
      <c r="H43" s="77"/>
      <c r="I43" s="77"/>
      <c r="J43" s="50"/>
      <c r="K43" s="42"/>
      <c r="L43" s="51"/>
    </row>
    <row r="44" spans="1:12">
      <c r="A44" s="22"/>
      <c r="B44" s="40"/>
      <c r="C44" s="40"/>
      <c r="D44" s="55">
        <v>1760</v>
      </c>
      <c r="E44" s="55"/>
      <c r="F44" s="41"/>
      <c r="G44" s="40"/>
      <c r="H44" s="55">
        <v>22266</v>
      </c>
      <c r="I44" s="55"/>
      <c r="J44" s="41"/>
      <c r="K44" s="40"/>
      <c r="L44" s="40"/>
    </row>
    <row r="45" spans="1:12">
      <c r="A45" s="22"/>
      <c r="B45" s="40"/>
      <c r="C45" s="40"/>
      <c r="D45" s="67"/>
      <c r="E45" s="67"/>
      <c r="F45" s="68"/>
      <c r="G45" s="40"/>
      <c r="H45" s="67"/>
      <c r="I45" s="67"/>
      <c r="J45" s="68"/>
      <c r="K45" s="40"/>
      <c r="L45" s="40"/>
    </row>
    <row r="46" spans="1:12" ht="27" thickBot="1">
      <c r="A46" s="22"/>
      <c r="B46" s="33" t="s">
        <v>384</v>
      </c>
      <c r="C46" s="15"/>
      <c r="D46" s="49" t="s">
        <v>362</v>
      </c>
      <c r="E46" s="49"/>
      <c r="F46" s="82" t="s">
        <v>314</v>
      </c>
      <c r="G46" s="15"/>
      <c r="H46" s="49" t="s">
        <v>349</v>
      </c>
      <c r="I46" s="49"/>
      <c r="J46" s="82" t="s">
        <v>314</v>
      </c>
      <c r="K46" s="15"/>
      <c r="L46" s="36" t="s">
        <v>98</v>
      </c>
    </row>
    <row r="47" spans="1:12">
      <c r="A47" s="22"/>
      <c r="B47" s="44" t="s">
        <v>385</v>
      </c>
      <c r="C47" s="40"/>
      <c r="D47" s="53" t="s">
        <v>312</v>
      </c>
      <c r="E47" s="58" t="s">
        <v>363</v>
      </c>
      <c r="F47" s="53" t="s">
        <v>314</v>
      </c>
      <c r="G47" s="40"/>
      <c r="H47" s="53" t="s">
        <v>312</v>
      </c>
      <c r="I47" s="55">
        <v>20702</v>
      </c>
      <c r="J47" s="41"/>
      <c r="K47" s="40"/>
      <c r="L47" s="40"/>
    </row>
    <row r="48" spans="1:12" ht="15.75" thickBot="1">
      <c r="A48" s="22"/>
      <c r="B48" s="44"/>
      <c r="C48" s="40"/>
      <c r="D48" s="54"/>
      <c r="E48" s="59"/>
      <c r="F48" s="54"/>
      <c r="G48" s="40"/>
      <c r="H48" s="54"/>
      <c r="I48" s="56"/>
      <c r="J48" s="57"/>
      <c r="K48" s="40"/>
      <c r="L48" s="40"/>
    </row>
    <row r="49" spans="1:30" ht="15.75" thickTop="1">
      <c r="A49" s="22"/>
      <c r="B49" s="85" t="s">
        <v>386</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row>
  </sheetData>
  <mergeCells count="295">
    <mergeCell ref="B49:AD49"/>
    <mergeCell ref="J47:J48"/>
    <mergeCell ref="K47:K48"/>
    <mergeCell ref="L47:L48"/>
    <mergeCell ref="A1:A2"/>
    <mergeCell ref="B1:AD1"/>
    <mergeCell ref="B2:AD2"/>
    <mergeCell ref="B3:AD3"/>
    <mergeCell ref="A4:A49"/>
    <mergeCell ref="B4:AD4"/>
    <mergeCell ref="B5:AD5"/>
    <mergeCell ref="D46:E46"/>
    <mergeCell ref="H46:I46"/>
    <mergeCell ref="B47:B48"/>
    <mergeCell ref="C47:C48"/>
    <mergeCell ref="D47:D48"/>
    <mergeCell ref="E47:E48"/>
    <mergeCell ref="F47:F48"/>
    <mergeCell ref="G47:G48"/>
    <mergeCell ref="H47:H48"/>
    <mergeCell ref="I47:I48"/>
    <mergeCell ref="L42:L43"/>
    <mergeCell ref="B44:B45"/>
    <mergeCell ref="C44:C45"/>
    <mergeCell ref="D44:E45"/>
    <mergeCell ref="F44:F45"/>
    <mergeCell ref="G44:G45"/>
    <mergeCell ref="H44:I45"/>
    <mergeCell ref="J44:J45"/>
    <mergeCell ref="K44:K45"/>
    <mergeCell ref="L44:L45"/>
    <mergeCell ref="K40:K41"/>
    <mergeCell ref="L40:L41"/>
    <mergeCell ref="B42:B43"/>
    <mergeCell ref="C42:C43"/>
    <mergeCell ref="D42:E43"/>
    <mergeCell ref="F42:F43"/>
    <mergeCell ref="G42:G43"/>
    <mergeCell ref="H42:I43"/>
    <mergeCell ref="J42:J43"/>
    <mergeCell ref="K42:K43"/>
    <mergeCell ref="J38:J39"/>
    <mergeCell ref="K38:K39"/>
    <mergeCell ref="L38:L39"/>
    <mergeCell ref="B40:B41"/>
    <mergeCell ref="C40:C41"/>
    <mergeCell ref="D40:E41"/>
    <mergeCell ref="F40:F41"/>
    <mergeCell ref="G40:G41"/>
    <mergeCell ref="H40:I41"/>
    <mergeCell ref="J40:J41"/>
    <mergeCell ref="D37:E37"/>
    <mergeCell ref="H37:I37"/>
    <mergeCell ref="B38:B39"/>
    <mergeCell ref="C38:C39"/>
    <mergeCell ref="D38:E39"/>
    <mergeCell ref="F38:F39"/>
    <mergeCell ref="G38:G39"/>
    <mergeCell ref="H38:I39"/>
    <mergeCell ref="D33:F33"/>
    <mergeCell ref="H33:J33"/>
    <mergeCell ref="D34:F34"/>
    <mergeCell ref="H34:J34"/>
    <mergeCell ref="D36:F36"/>
    <mergeCell ref="H36:J36"/>
    <mergeCell ref="Z25:Z26"/>
    <mergeCell ref="AA25:AA26"/>
    <mergeCell ref="AB25:AB26"/>
    <mergeCell ref="AC25:AC26"/>
    <mergeCell ref="AD25:AD26"/>
    <mergeCell ref="B31:L31"/>
    <mergeCell ref="B29:AD29"/>
    <mergeCell ref="B30:AD30"/>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Z23:Z24"/>
    <mergeCell ref="AA23:AA24"/>
    <mergeCell ref="AB23:AC24"/>
    <mergeCell ref="AD23:AD24"/>
    <mergeCell ref="B25:B26"/>
    <mergeCell ref="C25:C26"/>
    <mergeCell ref="D25:D26"/>
    <mergeCell ref="E25:E26"/>
    <mergeCell ref="F25:F26"/>
    <mergeCell ref="G25:G26"/>
    <mergeCell ref="R23:R24"/>
    <mergeCell ref="S23:S24"/>
    <mergeCell ref="T23:U24"/>
    <mergeCell ref="V23:V24"/>
    <mergeCell ref="W23:W24"/>
    <mergeCell ref="X23:Y24"/>
    <mergeCell ref="J23:J24"/>
    <mergeCell ref="K23:K24"/>
    <mergeCell ref="L23:M24"/>
    <mergeCell ref="N23:N24"/>
    <mergeCell ref="O23:O24"/>
    <mergeCell ref="P23:Q24"/>
    <mergeCell ref="Z21:Z22"/>
    <mergeCell ref="AA21:AA22"/>
    <mergeCell ref="AB21:AC22"/>
    <mergeCell ref="AD21:AD22"/>
    <mergeCell ref="B23:B24"/>
    <mergeCell ref="C23:C24"/>
    <mergeCell ref="D23:E24"/>
    <mergeCell ref="F23:F24"/>
    <mergeCell ref="G23:G24"/>
    <mergeCell ref="H23:I24"/>
    <mergeCell ref="R21:R22"/>
    <mergeCell ref="S21:S22"/>
    <mergeCell ref="T21:U22"/>
    <mergeCell ref="V21:V22"/>
    <mergeCell ref="W21:W22"/>
    <mergeCell ref="X21:Y22"/>
    <mergeCell ref="J21:J22"/>
    <mergeCell ref="K21:K22"/>
    <mergeCell ref="L21:M22"/>
    <mergeCell ref="N21:N22"/>
    <mergeCell ref="O21:O22"/>
    <mergeCell ref="P21:Q22"/>
    <mergeCell ref="Z19:Z20"/>
    <mergeCell ref="AA19:AA20"/>
    <mergeCell ref="AB19:AC20"/>
    <mergeCell ref="AD19:AD20"/>
    <mergeCell ref="B21:B22"/>
    <mergeCell ref="C21:C22"/>
    <mergeCell ref="D21:E22"/>
    <mergeCell ref="F21:F22"/>
    <mergeCell ref="G21:G22"/>
    <mergeCell ref="H21:I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X15:Y16"/>
    <mergeCell ref="Z15:Z16"/>
    <mergeCell ref="AA15:AA16"/>
    <mergeCell ref="AB15:AC16"/>
    <mergeCell ref="AD15:AD16"/>
    <mergeCell ref="B17:B18"/>
    <mergeCell ref="C17:C18"/>
    <mergeCell ref="D17:D18"/>
    <mergeCell ref="E17:E18"/>
    <mergeCell ref="F17:F18"/>
    <mergeCell ref="P15:Q16"/>
    <mergeCell ref="R15:R16"/>
    <mergeCell ref="S15:S16"/>
    <mergeCell ref="T15:U16"/>
    <mergeCell ref="V15:V16"/>
    <mergeCell ref="W15:W16"/>
    <mergeCell ref="H15:I16"/>
    <mergeCell ref="J15:J16"/>
    <mergeCell ref="K15:K16"/>
    <mergeCell ref="L15:M16"/>
    <mergeCell ref="N15:N16"/>
    <mergeCell ref="O15:O16"/>
    <mergeCell ref="X13:Y14"/>
    <mergeCell ref="Z13:Z14"/>
    <mergeCell ref="AA13:AA14"/>
    <mergeCell ref="AB13:AC14"/>
    <mergeCell ref="AD13:AD14"/>
    <mergeCell ref="B15:B16"/>
    <mergeCell ref="C15:C16"/>
    <mergeCell ref="D15:E16"/>
    <mergeCell ref="F15:F16"/>
    <mergeCell ref="G15:G16"/>
    <mergeCell ref="P13:Q14"/>
    <mergeCell ref="R13:R14"/>
    <mergeCell ref="S13:S14"/>
    <mergeCell ref="T13:U14"/>
    <mergeCell ref="V13:V14"/>
    <mergeCell ref="W13:W14"/>
    <mergeCell ref="H13:I14"/>
    <mergeCell ref="J13:J14"/>
    <mergeCell ref="K13:K14"/>
    <mergeCell ref="L13:M14"/>
    <mergeCell ref="N13:N14"/>
    <mergeCell ref="O13:O14"/>
    <mergeCell ref="X11:Y12"/>
    <mergeCell ref="Z11:Z12"/>
    <mergeCell ref="AA11:AA12"/>
    <mergeCell ref="AB11:AC12"/>
    <mergeCell ref="AD11:AD12"/>
    <mergeCell ref="B13:B14"/>
    <mergeCell ref="C13:C14"/>
    <mergeCell ref="D13:E14"/>
    <mergeCell ref="F13:F14"/>
    <mergeCell ref="G13:G14"/>
    <mergeCell ref="P11:Q12"/>
    <mergeCell ref="R11:R12"/>
    <mergeCell ref="S11:S12"/>
    <mergeCell ref="T11:U12"/>
    <mergeCell ref="V11:V12"/>
    <mergeCell ref="W11:W12"/>
    <mergeCell ref="H11:I12"/>
    <mergeCell ref="J11:J12"/>
    <mergeCell ref="K11:K12"/>
    <mergeCell ref="L11:M12"/>
    <mergeCell ref="N11:N12"/>
    <mergeCell ref="O11:O12"/>
    <mergeCell ref="Z9:Z10"/>
    <mergeCell ref="AA9:AA10"/>
    <mergeCell ref="AB9:AB10"/>
    <mergeCell ref="AC9:AC10"/>
    <mergeCell ref="AD9:AD10"/>
    <mergeCell ref="B11:B12"/>
    <mergeCell ref="C11:C12"/>
    <mergeCell ref="D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D6"/>
    <mergeCell ref="D8:F8"/>
    <mergeCell ref="H8:J8"/>
    <mergeCell ref="L8:N8"/>
    <mergeCell ref="P8:R8"/>
    <mergeCell ref="T8:V8"/>
    <mergeCell ref="X8:Z8"/>
    <mergeCell ref="AB8:A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3" width="36.5703125" bestFit="1" customWidth="1"/>
    <col min="4" max="4" width="10.140625" customWidth="1"/>
    <col min="5" max="5" width="2.28515625" customWidth="1"/>
    <col min="6" max="6" width="16" customWidth="1"/>
    <col min="7" max="7" width="36.5703125" customWidth="1"/>
    <col min="8" max="8" width="10.140625" customWidth="1"/>
    <col min="9" max="9" width="16" customWidth="1"/>
    <col min="10" max="10" width="36.5703125" bestFit="1" customWidth="1"/>
    <col min="11" max="11" width="3" customWidth="1"/>
    <col min="12" max="12" width="10.140625" customWidth="1"/>
    <col min="13" max="13" width="8.5703125" customWidth="1"/>
    <col min="14" max="14" width="14.140625" customWidth="1"/>
  </cols>
  <sheetData>
    <row r="1" spans="1:14" ht="15" customHeight="1">
      <c r="A1" s="8" t="s">
        <v>387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388</v>
      </c>
      <c r="B3" s="21"/>
      <c r="C3" s="21"/>
      <c r="D3" s="21"/>
      <c r="E3" s="21"/>
      <c r="F3" s="21"/>
      <c r="G3" s="21"/>
      <c r="H3" s="21"/>
      <c r="I3" s="21"/>
      <c r="J3" s="21"/>
      <c r="K3" s="21"/>
      <c r="L3" s="21"/>
      <c r="M3" s="21"/>
      <c r="N3" s="21"/>
    </row>
    <row r="4" spans="1:14">
      <c r="A4" s="22" t="s">
        <v>389</v>
      </c>
      <c r="B4" s="23" t="s">
        <v>390</v>
      </c>
      <c r="C4" s="23"/>
      <c r="D4" s="23"/>
      <c r="E4" s="23"/>
      <c r="F4" s="23"/>
      <c r="G4" s="23"/>
      <c r="H4" s="23"/>
      <c r="I4" s="23"/>
      <c r="J4" s="23"/>
      <c r="K4" s="23"/>
      <c r="L4" s="23"/>
      <c r="M4" s="23"/>
      <c r="N4" s="23"/>
    </row>
    <row r="5" spans="1:14">
      <c r="A5" s="22"/>
      <c r="B5" s="21"/>
      <c r="C5" s="21"/>
      <c r="D5" s="21"/>
      <c r="E5" s="21"/>
      <c r="F5" s="21"/>
      <c r="G5" s="21"/>
      <c r="H5" s="21"/>
      <c r="I5" s="21"/>
      <c r="J5" s="21"/>
      <c r="K5" s="21"/>
      <c r="L5" s="21"/>
      <c r="M5" s="21"/>
      <c r="N5" s="21"/>
    </row>
    <row r="6" spans="1:14">
      <c r="A6" s="22"/>
      <c r="B6" s="24" t="s">
        <v>391</v>
      </c>
      <c r="C6" s="24"/>
      <c r="D6" s="24"/>
      <c r="E6" s="24"/>
      <c r="F6" s="24"/>
      <c r="G6" s="24"/>
      <c r="H6" s="24"/>
      <c r="I6" s="24"/>
      <c r="J6" s="24"/>
      <c r="K6" s="24"/>
      <c r="L6" s="24"/>
      <c r="M6" s="24"/>
      <c r="N6" s="24"/>
    </row>
    <row r="7" spans="1:14">
      <c r="A7" s="22"/>
      <c r="B7" s="21"/>
      <c r="C7" s="21"/>
      <c r="D7" s="21"/>
      <c r="E7" s="21"/>
      <c r="F7" s="21"/>
      <c r="G7" s="21"/>
      <c r="H7" s="21"/>
      <c r="I7" s="21"/>
      <c r="J7" s="21"/>
      <c r="K7" s="21"/>
      <c r="L7" s="21"/>
      <c r="M7" s="21"/>
      <c r="N7" s="21"/>
    </row>
    <row r="8" spans="1:14" ht="38.25" customHeight="1">
      <c r="A8" s="22"/>
      <c r="B8" s="24" t="s">
        <v>392</v>
      </c>
      <c r="C8" s="24"/>
      <c r="D8" s="24"/>
      <c r="E8" s="24"/>
      <c r="F8" s="24"/>
      <c r="G8" s="24"/>
      <c r="H8" s="24"/>
      <c r="I8" s="24"/>
      <c r="J8" s="24"/>
      <c r="K8" s="24"/>
      <c r="L8" s="24"/>
      <c r="M8" s="24"/>
      <c r="N8" s="24"/>
    </row>
    <row r="9" spans="1:14">
      <c r="A9" s="22"/>
      <c r="B9" s="21"/>
      <c r="C9" s="21"/>
      <c r="D9" s="21"/>
      <c r="E9" s="21"/>
      <c r="F9" s="21"/>
      <c r="G9" s="21"/>
      <c r="H9" s="21"/>
      <c r="I9" s="21"/>
      <c r="J9" s="21"/>
      <c r="K9" s="21"/>
      <c r="L9" s="21"/>
      <c r="M9" s="21"/>
      <c r="N9" s="21"/>
    </row>
    <row r="10" spans="1:14">
      <c r="A10" s="22"/>
      <c r="B10" s="25" t="s">
        <v>393</v>
      </c>
      <c r="C10" s="25"/>
      <c r="D10" s="25"/>
      <c r="E10" s="25"/>
      <c r="F10" s="25"/>
      <c r="G10" s="25"/>
      <c r="H10" s="25"/>
      <c r="I10" s="25"/>
      <c r="J10" s="25"/>
      <c r="K10" s="25"/>
      <c r="L10" s="25"/>
      <c r="M10" s="25"/>
      <c r="N10" s="25"/>
    </row>
    <row r="11" spans="1:14">
      <c r="A11" s="22"/>
      <c r="B11" s="19"/>
      <c r="C11" s="19"/>
      <c r="D11" s="19"/>
      <c r="E11" s="19"/>
      <c r="F11" s="19"/>
      <c r="G11" s="19"/>
      <c r="H11" s="19"/>
      <c r="I11" s="19"/>
      <c r="J11" s="19"/>
      <c r="K11" s="19"/>
      <c r="L11" s="19"/>
      <c r="M11" s="19"/>
    </row>
    <row r="12" spans="1:14">
      <c r="A12" s="22"/>
      <c r="B12" s="13"/>
      <c r="C12" s="13"/>
      <c r="D12" s="13"/>
      <c r="E12" s="13"/>
      <c r="F12" s="13"/>
      <c r="G12" s="13"/>
      <c r="H12" s="13"/>
      <c r="I12" s="13"/>
      <c r="J12" s="13"/>
      <c r="K12" s="13"/>
      <c r="L12" s="13"/>
      <c r="M12" s="13"/>
    </row>
    <row r="13" spans="1:14" ht="15.75" thickBot="1">
      <c r="A13" s="22"/>
      <c r="B13" s="15"/>
      <c r="C13" s="39">
        <v>2014</v>
      </c>
      <c r="D13" s="39"/>
      <c r="E13" s="39"/>
      <c r="F13" s="15"/>
      <c r="G13" s="39">
        <v>2013</v>
      </c>
      <c r="H13" s="39"/>
      <c r="I13" s="39"/>
      <c r="J13" s="15"/>
      <c r="K13" s="39">
        <v>2012</v>
      </c>
      <c r="L13" s="39"/>
      <c r="M13" s="39"/>
    </row>
    <row r="14" spans="1:14">
      <c r="A14" s="22"/>
      <c r="B14" s="29" t="s">
        <v>394</v>
      </c>
      <c r="C14" s="41"/>
      <c r="D14" s="41"/>
      <c r="E14" s="41"/>
      <c r="F14" s="17"/>
      <c r="G14" s="41"/>
      <c r="H14" s="41"/>
      <c r="I14" s="41"/>
      <c r="J14" s="17"/>
      <c r="K14" s="41"/>
      <c r="L14" s="41"/>
      <c r="M14" s="41"/>
    </row>
    <row r="15" spans="1:14">
      <c r="A15" s="22"/>
      <c r="B15" s="51" t="s">
        <v>395</v>
      </c>
      <c r="C15" s="51" t="s">
        <v>312</v>
      </c>
      <c r="D15" s="61">
        <v>2696</v>
      </c>
      <c r="E15" s="42"/>
      <c r="F15" s="42"/>
      <c r="G15" s="51" t="s">
        <v>312</v>
      </c>
      <c r="H15" s="61">
        <v>6032</v>
      </c>
      <c r="I15" s="42"/>
      <c r="J15" s="42"/>
      <c r="K15" s="51" t="s">
        <v>312</v>
      </c>
      <c r="L15" s="61">
        <v>2572</v>
      </c>
      <c r="M15" s="42"/>
    </row>
    <row r="16" spans="1:14">
      <c r="A16" s="22"/>
      <c r="B16" s="51"/>
      <c r="C16" s="51"/>
      <c r="D16" s="61"/>
      <c r="E16" s="42"/>
      <c r="F16" s="42"/>
      <c r="G16" s="51"/>
      <c r="H16" s="61"/>
      <c r="I16" s="42"/>
      <c r="J16" s="42"/>
      <c r="K16" s="51"/>
      <c r="L16" s="61"/>
      <c r="M16" s="42"/>
    </row>
    <row r="17" spans="1:13" ht="15.75" thickBot="1">
      <c r="A17" s="22"/>
      <c r="B17" s="31" t="s">
        <v>396</v>
      </c>
      <c r="C17" s="70" t="s">
        <v>397</v>
      </c>
      <c r="D17" s="70"/>
      <c r="E17" s="86" t="s">
        <v>314</v>
      </c>
      <c r="F17" s="17"/>
      <c r="G17" s="70" t="s">
        <v>398</v>
      </c>
      <c r="H17" s="70"/>
      <c r="I17" s="86" t="s">
        <v>314</v>
      </c>
      <c r="J17" s="17"/>
      <c r="K17" s="70" t="s">
        <v>399</v>
      </c>
      <c r="L17" s="70"/>
      <c r="M17" s="86" t="s">
        <v>314</v>
      </c>
    </row>
    <row r="18" spans="1:13">
      <c r="A18" s="22"/>
      <c r="B18" s="51" t="s">
        <v>400</v>
      </c>
      <c r="C18" s="75" t="s">
        <v>312</v>
      </c>
      <c r="D18" s="76">
        <v>1698</v>
      </c>
      <c r="E18" s="78"/>
      <c r="F18" s="42"/>
      <c r="G18" s="75" t="s">
        <v>312</v>
      </c>
      <c r="H18" s="76">
        <v>3834</v>
      </c>
      <c r="I18" s="78"/>
      <c r="J18" s="42"/>
      <c r="K18" s="75" t="s">
        <v>312</v>
      </c>
      <c r="L18" s="76">
        <v>1747</v>
      </c>
      <c r="M18" s="78"/>
    </row>
    <row r="19" spans="1:13" ht="15.75" thickBot="1">
      <c r="A19" s="22"/>
      <c r="B19" s="51"/>
      <c r="C19" s="87"/>
      <c r="D19" s="88"/>
      <c r="E19" s="89"/>
      <c r="F19" s="42"/>
      <c r="G19" s="87"/>
      <c r="H19" s="88"/>
      <c r="I19" s="89"/>
      <c r="J19" s="42"/>
      <c r="K19" s="87"/>
      <c r="L19" s="88"/>
      <c r="M19" s="89"/>
    </row>
    <row r="20" spans="1:13" ht="15.75" thickTop="1">
      <c r="A20" s="22"/>
      <c r="B20" s="17"/>
      <c r="C20" s="90"/>
      <c r="D20" s="90"/>
      <c r="E20" s="90"/>
      <c r="F20" s="17"/>
      <c r="G20" s="90"/>
      <c r="H20" s="90"/>
      <c r="I20" s="90"/>
      <c r="J20" s="17"/>
      <c r="K20" s="90"/>
      <c r="L20" s="90"/>
      <c r="M20" s="90"/>
    </row>
    <row r="21" spans="1:13">
      <c r="A21" s="22"/>
      <c r="B21" s="10" t="s">
        <v>401</v>
      </c>
      <c r="C21" s="42"/>
      <c r="D21" s="42"/>
      <c r="E21" s="42"/>
      <c r="F21" s="15"/>
      <c r="G21" s="42"/>
      <c r="H21" s="42"/>
      <c r="I21" s="42"/>
      <c r="J21" s="15"/>
      <c r="K21" s="42"/>
      <c r="L21" s="42"/>
      <c r="M21" s="42"/>
    </row>
    <row r="22" spans="1:13">
      <c r="A22" s="22"/>
      <c r="B22" s="44" t="s">
        <v>395</v>
      </c>
      <c r="C22" s="44" t="s">
        <v>312</v>
      </c>
      <c r="D22" s="45">
        <v>6075</v>
      </c>
      <c r="E22" s="40"/>
      <c r="F22" s="40"/>
      <c r="G22" s="44" t="s">
        <v>312</v>
      </c>
      <c r="H22" s="45">
        <v>5580</v>
      </c>
      <c r="I22" s="40"/>
      <c r="J22" s="40"/>
      <c r="K22" s="44" t="s">
        <v>312</v>
      </c>
      <c r="L22" s="45">
        <v>5741</v>
      </c>
      <c r="M22" s="40"/>
    </row>
    <row r="23" spans="1:13">
      <c r="A23" s="22"/>
      <c r="B23" s="44"/>
      <c r="C23" s="44"/>
      <c r="D23" s="45"/>
      <c r="E23" s="40"/>
      <c r="F23" s="40"/>
      <c r="G23" s="44"/>
      <c r="H23" s="45"/>
      <c r="I23" s="40"/>
      <c r="J23" s="40"/>
      <c r="K23" s="44"/>
      <c r="L23" s="45"/>
      <c r="M23" s="40"/>
    </row>
    <row r="24" spans="1:13" ht="15.75" thickBot="1">
      <c r="A24" s="22"/>
      <c r="B24" s="36" t="s">
        <v>396</v>
      </c>
      <c r="C24" s="49" t="s">
        <v>402</v>
      </c>
      <c r="D24" s="49"/>
      <c r="E24" s="82" t="s">
        <v>314</v>
      </c>
      <c r="F24" s="15"/>
      <c r="G24" s="49" t="s">
        <v>403</v>
      </c>
      <c r="H24" s="49"/>
      <c r="I24" s="82" t="s">
        <v>314</v>
      </c>
      <c r="J24" s="15"/>
      <c r="K24" s="49" t="s">
        <v>404</v>
      </c>
      <c r="L24" s="49"/>
      <c r="M24" s="82" t="s">
        <v>314</v>
      </c>
    </row>
    <row r="25" spans="1:13">
      <c r="A25" s="22"/>
      <c r="B25" s="44" t="s">
        <v>405</v>
      </c>
      <c r="C25" s="53" t="s">
        <v>312</v>
      </c>
      <c r="D25" s="55">
        <v>4188</v>
      </c>
      <c r="E25" s="41"/>
      <c r="F25" s="40"/>
      <c r="G25" s="53" t="s">
        <v>312</v>
      </c>
      <c r="H25" s="55">
        <v>3908</v>
      </c>
      <c r="I25" s="41"/>
      <c r="J25" s="40"/>
      <c r="K25" s="53" t="s">
        <v>312</v>
      </c>
      <c r="L25" s="55">
        <v>3932</v>
      </c>
      <c r="M25" s="41"/>
    </row>
    <row r="26" spans="1:13" ht="15.75" thickBot="1">
      <c r="A26" s="22"/>
      <c r="B26" s="44"/>
      <c r="C26" s="54"/>
      <c r="D26" s="56"/>
      <c r="E26" s="57"/>
      <c r="F26" s="40"/>
      <c r="G26" s="54"/>
      <c r="H26" s="56"/>
      <c r="I26" s="57"/>
      <c r="J26" s="40"/>
      <c r="K26" s="54"/>
      <c r="L26" s="56"/>
      <c r="M26" s="57"/>
    </row>
    <row r="27" spans="1:13" ht="15.75" thickTop="1">
      <c r="A27" s="22"/>
      <c r="B27" s="15"/>
      <c r="C27" s="60"/>
      <c r="D27" s="60"/>
      <c r="E27" s="60"/>
      <c r="F27" s="15"/>
      <c r="G27" s="60"/>
      <c r="H27" s="60"/>
      <c r="I27" s="60"/>
      <c r="J27" s="15"/>
      <c r="K27" s="60"/>
      <c r="L27" s="60"/>
      <c r="M27" s="60"/>
    </row>
    <row r="28" spans="1:13">
      <c r="A28" s="22"/>
      <c r="B28" s="29" t="s">
        <v>406</v>
      </c>
      <c r="C28" s="40"/>
      <c r="D28" s="40"/>
      <c r="E28" s="40"/>
      <c r="F28" s="17"/>
      <c r="G28" s="40"/>
      <c r="H28" s="40"/>
      <c r="I28" s="40"/>
      <c r="J28" s="17"/>
      <c r="K28" s="40"/>
      <c r="L28" s="40"/>
      <c r="M28" s="40"/>
    </row>
    <row r="29" spans="1:13">
      <c r="A29" s="22"/>
      <c r="B29" s="51" t="s">
        <v>395</v>
      </c>
      <c r="C29" s="51" t="s">
        <v>312</v>
      </c>
      <c r="D29" s="61">
        <v>12494</v>
      </c>
      <c r="E29" s="42"/>
      <c r="F29" s="42"/>
      <c r="G29" s="51" t="s">
        <v>312</v>
      </c>
      <c r="H29" s="61">
        <v>2162</v>
      </c>
      <c r="I29" s="42"/>
      <c r="J29" s="42"/>
      <c r="K29" s="51" t="s">
        <v>312</v>
      </c>
      <c r="L29" s="61">
        <v>4425</v>
      </c>
      <c r="M29" s="42"/>
    </row>
    <row r="30" spans="1:13">
      <c r="A30" s="22"/>
      <c r="B30" s="51"/>
      <c r="C30" s="51"/>
      <c r="D30" s="61"/>
      <c r="E30" s="42"/>
      <c r="F30" s="42"/>
      <c r="G30" s="51"/>
      <c r="H30" s="61"/>
      <c r="I30" s="42"/>
      <c r="J30" s="42"/>
      <c r="K30" s="51"/>
      <c r="L30" s="61"/>
      <c r="M30" s="42"/>
    </row>
    <row r="31" spans="1:13" ht="15.75" thickBot="1">
      <c r="A31" s="22"/>
      <c r="B31" s="31" t="s">
        <v>396</v>
      </c>
      <c r="C31" s="70" t="s">
        <v>407</v>
      </c>
      <c r="D31" s="70"/>
      <c r="E31" s="86" t="s">
        <v>314</v>
      </c>
      <c r="F31" s="17"/>
      <c r="G31" s="70" t="s">
        <v>408</v>
      </c>
      <c r="H31" s="70"/>
      <c r="I31" s="86" t="s">
        <v>314</v>
      </c>
      <c r="J31" s="17"/>
      <c r="K31" s="70" t="s">
        <v>409</v>
      </c>
      <c r="L31" s="70"/>
      <c r="M31" s="86" t="s">
        <v>314</v>
      </c>
    </row>
    <row r="32" spans="1:13">
      <c r="A32" s="22"/>
      <c r="B32" s="51" t="s">
        <v>410</v>
      </c>
      <c r="C32" s="75" t="s">
        <v>312</v>
      </c>
      <c r="D32" s="76">
        <v>8257</v>
      </c>
      <c r="E32" s="78"/>
      <c r="F32" s="42"/>
      <c r="G32" s="75" t="s">
        <v>312</v>
      </c>
      <c r="H32" s="76">
        <v>1394</v>
      </c>
      <c r="I32" s="78"/>
      <c r="J32" s="42"/>
      <c r="K32" s="75" t="s">
        <v>312</v>
      </c>
      <c r="L32" s="76">
        <v>2823</v>
      </c>
      <c r="M32" s="78"/>
    </row>
    <row r="33" spans="1:14" ht="15.75" thickBot="1">
      <c r="A33" s="22"/>
      <c r="B33" s="51"/>
      <c r="C33" s="87"/>
      <c r="D33" s="88"/>
      <c r="E33" s="89"/>
      <c r="F33" s="42"/>
      <c r="G33" s="87"/>
      <c r="H33" s="88"/>
      <c r="I33" s="89"/>
      <c r="J33" s="42"/>
      <c r="K33" s="87"/>
      <c r="L33" s="88"/>
      <c r="M33" s="89"/>
    </row>
    <row r="34" spans="1:14" ht="15.75" thickTop="1">
      <c r="A34" s="22"/>
      <c r="B34" s="17"/>
      <c r="C34" s="90"/>
      <c r="D34" s="90"/>
      <c r="E34" s="90"/>
      <c r="F34" s="17"/>
      <c r="G34" s="90"/>
      <c r="H34" s="90"/>
      <c r="I34" s="90"/>
      <c r="J34" s="17"/>
      <c r="K34" s="90"/>
      <c r="L34" s="90"/>
      <c r="M34" s="90"/>
    </row>
    <row r="35" spans="1:14">
      <c r="A35" s="22"/>
      <c r="B35" s="10" t="s">
        <v>411</v>
      </c>
      <c r="C35" s="42"/>
      <c r="D35" s="42"/>
      <c r="E35" s="42"/>
      <c r="F35" s="15"/>
      <c r="G35" s="42"/>
      <c r="H35" s="42"/>
      <c r="I35" s="42"/>
      <c r="J35" s="15"/>
      <c r="K35" s="42"/>
      <c r="L35" s="42"/>
      <c r="M35" s="42"/>
    </row>
    <row r="36" spans="1:14">
      <c r="A36" s="22"/>
      <c r="B36" s="44" t="s">
        <v>395</v>
      </c>
      <c r="C36" s="44" t="s">
        <v>312</v>
      </c>
      <c r="D36" s="46">
        <v>280</v>
      </c>
      <c r="E36" s="40"/>
      <c r="F36" s="40"/>
      <c r="G36" s="44" t="s">
        <v>312</v>
      </c>
      <c r="H36" s="45">
        <v>1158</v>
      </c>
      <c r="I36" s="40"/>
      <c r="J36" s="40"/>
      <c r="K36" s="44" t="s">
        <v>312</v>
      </c>
      <c r="L36" s="45">
        <v>1102</v>
      </c>
      <c r="M36" s="40"/>
    </row>
    <row r="37" spans="1:14">
      <c r="A37" s="22"/>
      <c r="B37" s="44"/>
      <c r="C37" s="44"/>
      <c r="D37" s="46"/>
      <c r="E37" s="40"/>
      <c r="F37" s="40"/>
      <c r="G37" s="44"/>
      <c r="H37" s="45"/>
      <c r="I37" s="40"/>
      <c r="J37" s="40"/>
      <c r="K37" s="44"/>
      <c r="L37" s="45"/>
      <c r="M37" s="40"/>
    </row>
    <row r="38" spans="1:14" ht="15.75" thickBot="1">
      <c r="A38" s="22"/>
      <c r="B38" s="36" t="s">
        <v>396</v>
      </c>
      <c r="C38" s="49" t="s">
        <v>412</v>
      </c>
      <c r="D38" s="49"/>
      <c r="E38" s="82" t="s">
        <v>314</v>
      </c>
      <c r="F38" s="15"/>
      <c r="G38" s="49" t="s">
        <v>413</v>
      </c>
      <c r="H38" s="49"/>
      <c r="I38" s="82" t="s">
        <v>314</v>
      </c>
      <c r="J38" s="15"/>
      <c r="K38" s="49" t="s">
        <v>414</v>
      </c>
      <c r="L38" s="49"/>
      <c r="M38" s="82" t="s">
        <v>314</v>
      </c>
    </row>
    <row r="39" spans="1:14">
      <c r="A39" s="22"/>
      <c r="B39" s="44" t="s">
        <v>415</v>
      </c>
      <c r="C39" s="53" t="s">
        <v>312</v>
      </c>
      <c r="D39" s="58">
        <v>171</v>
      </c>
      <c r="E39" s="41"/>
      <c r="F39" s="40"/>
      <c r="G39" s="53" t="s">
        <v>312</v>
      </c>
      <c r="H39" s="58">
        <v>730</v>
      </c>
      <c r="I39" s="41"/>
      <c r="J39" s="40"/>
      <c r="K39" s="53" t="s">
        <v>312</v>
      </c>
      <c r="L39" s="58">
        <v>694</v>
      </c>
      <c r="M39" s="41"/>
    </row>
    <row r="40" spans="1:14" ht="15.75" thickBot="1">
      <c r="A40" s="22"/>
      <c r="B40" s="44"/>
      <c r="C40" s="54"/>
      <c r="D40" s="59"/>
      <c r="E40" s="57"/>
      <c r="F40" s="40"/>
      <c r="G40" s="54"/>
      <c r="H40" s="59"/>
      <c r="I40" s="57"/>
      <c r="J40" s="40"/>
      <c r="K40" s="54"/>
      <c r="L40" s="59"/>
      <c r="M40" s="57"/>
    </row>
    <row r="41" spans="1:14" ht="15.75" thickTop="1">
      <c r="A41" s="22"/>
      <c r="B41" s="15"/>
      <c r="C41" s="60"/>
      <c r="D41" s="60"/>
      <c r="E41" s="60"/>
      <c r="F41" s="15"/>
      <c r="G41" s="60"/>
      <c r="H41" s="60"/>
      <c r="I41" s="60"/>
      <c r="J41" s="15"/>
      <c r="K41" s="60"/>
      <c r="L41" s="60"/>
      <c r="M41" s="60"/>
    </row>
    <row r="42" spans="1:14">
      <c r="A42" s="22"/>
      <c r="B42" s="29" t="s">
        <v>416</v>
      </c>
      <c r="C42" s="40"/>
      <c r="D42" s="40"/>
      <c r="E42" s="40"/>
      <c r="F42" s="17"/>
      <c r="G42" s="40"/>
      <c r="H42" s="40"/>
      <c r="I42" s="40"/>
      <c r="J42" s="17"/>
      <c r="K42" s="40"/>
      <c r="L42" s="40"/>
      <c r="M42" s="40"/>
    </row>
    <row r="43" spans="1:14">
      <c r="A43" s="22"/>
      <c r="B43" s="51" t="s">
        <v>395</v>
      </c>
      <c r="C43" s="51" t="s">
        <v>312</v>
      </c>
      <c r="D43" s="61">
        <v>21545</v>
      </c>
      <c r="E43" s="42"/>
      <c r="F43" s="42"/>
      <c r="G43" s="51" t="s">
        <v>312</v>
      </c>
      <c r="H43" s="61">
        <v>14932</v>
      </c>
      <c r="I43" s="42"/>
      <c r="J43" s="42"/>
      <c r="K43" s="51" t="s">
        <v>312</v>
      </c>
      <c r="L43" s="61">
        <v>13840</v>
      </c>
      <c r="M43" s="42"/>
    </row>
    <row r="44" spans="1:14">
      <c r="A44" s="22"/>
      <c r="B44" s="51"/>
      <c r="C44" s="51"/>
      <c r="D44" s="61"/>
      <c r="E44" s="42"/>
      <c r="F44" s="42"/>
      <c r="G44" s="51"/>
      <c r="H44" s="61"/>
      <c r="I44" s="42"/>
      <c r="J44" s="42"/>
      <c r="K44" s="51"/>
      <c r="L44" s="61"/>
      <c r="M44" s="42"/>
    </row>
    <row r="45" spans="1:14" ht="15.75" thickBot="1">
      <c r="A45" s="22"/>
      <c r="B45" s="31" t="s">
        <v>396</v>
      </c>
      <c r="C45" s="70" t="s">
        <v>417</v>
      </c>
      <c r="D45" s="70"/>
      <c r="E45" s="86" t="s">
        <v>314</v>
      </c>
      <c r="F45" s="17"/>
      <c r="G45" s="70" t="s">
        <v>418</v>
      </c>
      <c r="H45" s="70"/>
      <c r="I45" s="86" t="s">
        <v>314</v>
      </c>
      <c r="J45" s="17"/>
      <c r="K45" s="70" t="s">
        <v>419</v>
      </c>
      <c r="L45" s="70"/>
      <c r="M45" s="86" t="s">
        <v>314</v>
      </c>
    </row>
    <row r="46" spans="1:14">
      <c r="A46" s="22"/>
      <c r="B46" s="51" t="s">
        <v>420</v>
      </c>
      <c r="C46" s="75" t="s">
        <v>312</v>
      </c>
      <c r="D46" s="76">
        <v>14314</v>
      </c>
      <c r="E46" s="78"/>
      <c r="F46" s="42"/>
      <c r="G46" s="75" t="s">
        <v>312</v>
      </c>
      <c r="H46" s="76">
        <v>9866</v>
      </c>
      <c r="I46" s="78"/>
      <c r="J46" s="42"/>
      <c r="K46" s="75" t="s">
        <v>312</v>
      </c>
      <c r="L46" s="76">
        <v>9196</v>
      </c>
      <c r="M46" s="78"/>
    </row>
    <row r="47" spans="1:14" ht="15.75" thickBot="1">
      <c r="A47" s="22"/>
      <c r="B47" s="51"/>
      <c r="C47" s="87"/>
      <c r="D47" s="88"/>
      <c r="E47" s="89"/>
      <c r="F47" s="42"/>
      <c r="G47" s="87"/>
      <c r="H47" s="88"/>
      <c r="I47" s="89"/>
      <c r="J47" s="42"/>
      <c r="K47" s="87"/>
      <c r="L47" s="88"/>
      <c r="M47" s="89"/>
    </row>
    <row r="48" spans="1:14" ht="15.75" thickTop="1">
      <c r="A48" s="22"/>
      <c r="B48" s="21"/>
      <c r="C48" s="21"/>
      <c r="D48" s="21"/>
      <c r="E48" s="21"/>
      <c r="F48" s="21"/>
      <c r="G48" s="21"/>
      <c r="H48" s="21"/>
      <c r="I48" s="21"/>
      <c r="J48" s="21"/>
      <c r="K48" s="21"/>
      <c r="L48" s="21"/>
      <c r="M48" s="21"/>
      <c r="N48" s="21"/>
    </row>
    <row r="49" spans="1:14">
      <c r="A49" s="22"/>
      <c r="B49" s="25" t="s">
        <v>421</v>
      </c>
      <c r="C49" s="25"/>
      <c r="D49" s="25"/>
      <c r="E49" s="25"/>
      <c r="F49" s="25"/>
      <c r="G49" s="25"/>
      <c r="H49" s="25"/>
      <c r="I49" s="25"/>
      <c r="J49" s="25"/>
      <c r="K49" s="25"/>
      <c r="L49" s="25"/>
      <c r="M49" s="25"/>
      <c r="N49" s="25"/>
    </row>
    <row r="50" spans="1:14">
      <c r="A50" s="22"/>
      <c r="B50" s="19"/>
      <c r="C50" s="19"/>
      <c r="D50" s="19"/>
      <c r="E50" s="19"/>
      <c r="F50" s="19"/>
      <c r="G50" s="19"/>
    </row>
    <row r="51" spans="1:14">
      <c r="A51" s="22"/>
      <c r="B51" s="13"/>
      <c r="C51" s="13"/>
      <c r="D51" s="13"/>
      <c r="E51" s="13"/>
      <c r="F51" s="13"/>
      <c r="G51" s="13"/>
    </row>
    <row r="52" spans="1:14">
      <c r="A52" s="22"/>
      <c r="B52" s="42"/>
      <c r="C52" s="92" t="s">
        <v>422</v>
      </c>
      <c r="D52" s="92"/>
      <c r="E52" s="92"/>
      <c r="F52" s="42"/>
      <c r="G52" s="92" t="s">
        <v>424</v>
      </c>
    </row>
    <row r="53" spans="1:14" ht="15.75" thickBot="1">
      <c r="A53" s="22"/>
      <c r="B53" s="42"/>
      <c r="C53" s="39" t="s">
        <v>423</v>
      </c>
      <c r="D53" s="39"/>
      <c r="E53" s="39"/>
      <c r="F53" s="42"/>
      <c r="G53" s="39"/>
    </row>
    <row r="54" spans="1:14">
      <c r="A54" s="22"/>
      <c r="B54" s="15"/>
      <c r="C54" s="78"/>
      <c r="D54" s="78"/>
      <c r="E54" s="78"/>
      <c r="F54" s="15"/>
      <c r="G54" s="27" t="s">
        <v>425</v>
      </c>
    </row>
    <row r="55" spans="1:14">
      <c r="A55" s="22"/>
      <c r="B55" s="44" t="s">
        <v>394</v>
      </c>
      <c r="C55" s="44" t="s">
        <v>312</v>
      </c>
      <c r="D55" s="45">
        <v>3460</v>
      </c>
      <c r="E55" s="40"/>
      <c r="F55" s="40"/>
      <c r="G55" s="93">
        <v>1.3</v>
      </c>
    </row>
    <row r="56" spans="1:14">
      <c r="A56" s="22"/>
      <c r="B56" s="44"/>
      <c r="C56" s="44"/>
      <c r="D56" s="45"/>
      <c r="E56" s="40"/>
      <c r="F56" s="40"/>
      <c r="G56" s="93"/>
    </row>
    <row r="57" spans="1:14">
      <c r="A57" s="22"/>
      <c r="B57" s="51" t="s">
        <v>426</v>
      </c>
      <c r="C57" s="61">
        <v>9099</v>
      </c>
      <c r="D57" s="61"/>
      <c r="E57" s="42"/>
      <c r="F57" s="42"/>
      <c r="G57" s="94">
        <v>1.8</v>
      </c>
    </row>
    <row r="58" spans="1:14">
      <c r="A58" s="22"/>
      <c r="B58" s="51"/>
      <c r="C58" s="61"/>
      <c r="D58" s="61"/>
      <c r="E58" s="42"/>
      <c r="F58" s="42"/>
      <c r="G58" s="94"/>
    </row>
    <row r="59" spans="1:14">
      <c r="A59" s="22"/>
      <c r="B59" s="44" t="s">
        <v>406</v>
      </c>
      <c r="C59" s="45">
        <v>11528</v>
      </c>
      <c r="D59" s="45"/>
      <c r="E59" s="40"/>
      <c r="F59" s="40"/>
      <c r="G59" s="93">
        <v>1.7</v>
      </c>
    </row>
    <row r="60" spans="1:14" ht="15.75" thickBot="1">
      <c r="A60" s="22"/>
      <c r="B60" s="44"/>
      <c r="C60" s="73"/>
      <c r="D60" s="73"/>
      <c r="E60" s="71"/>
      <c r="F60" s="40"/>
      <c r="G60" s="93"/>
    </row>
    <row r="61" spans="1:14">
      <c r="A61" s="22"/>
      <c r="B61" s="42"/>
      <c r="C61" s="75" t="s">
        <v>312</v>
      </c>
      <c r="D61" s="76">
        <v>24087</v>
      </c>
      <c r="E61" s="78"/>
      <c r="F61" s="42"/>
      <c r="G61" s="42"/>
    </row>
    <row r="62" spans="1:14" ht="15.75" thickBot="1">
      <c r="A62" s="22"/>
      <c r="B62" s="42"/>
      <c r="C62" s="87"/>
      <c r="D62" s="88"/>
      <c r="E62" s="89"/>
      <c r="F62" s="42"/>
      <c r="G62" s="42"/>
    </row>
    <row r="63" spans="1:14" ht="15.75" thickTop="1">
      <c r="A63" s="22"/>
      <c r="B63" s="21"/>
      <c r="C63" s="21"/>
      <c r="D63" s="21"/>
      <c r="E63" s="21"/>
      <c r="F63" s="21"/>
      <c r="G63" s="21"/>
      <c r="H63" s="21"/>
      <c r="I63" s="21"/>
      <c r="J63" s="21"/>
      <c r="K63" s="21"/>
      <c r="L63" s="21"/>
      <c r="M63" s="21"/>
      <c r="N63" s="21"/>
    </row>
    <row r="64" spans="1:14">
      <c r="A64" s="22"/>
      <c r="B64" s="23" t="s">
        <v>427</v>
      </c>
      <c r="C64" s="23"/>
      <c r="D64" s="23"/>
      <c r="E64" s="23"/>
      <c r="F64" s="23"/>
      <c r="G64" s="23"/>
      <c r="H64" s="23"/>
      <c r="I64" s="23"/>
      <c r="J64" s="23"/>
      <c r="K64" s="23"/>
      <c r="L64" s="23"/>
      <c r="M64" s="23"/>
      <c r="N64" s="23"/>
    </row>
    <row r="65" spans="1:14">
      <c r="A65" s="22"/>
      <c r="B65" s="25" t="s">
        <v>428</v>
      </c>
      <c r="C65" s="25"/>
      <c r="D65" s="25"/>
      <c r="E65" s="25"/>
      <c r="F65" s="25"/>
      <c r="G65" s="25"/>
      <c r="H65" s="25"/>
      <c r="I65" s="25"/>
      <c r="J65" s="25"/>
      <c r="K65" s="25"/>
      <c r="L65" s="25"/>
      <c r="M65" s="25"/>
      <c r="N65" s="25"/>
    </row>
    <row r="66" spans="1:14">
      <c r="A66" s="22"/>
      <c r="B66" s="21"/>
      <c r="C66" s="21"/>
      <c r="D66" s="21"/>
      <c r="E66" s="21"/>
      <c r="F66" s="21"/>
      <c r="G66" s="21"/>
      <c r="H66" s="21"/>
      <c r="I66" s="21"/>
      <c r="J66" s="21"/>
      <c r="K66" s="21"/>
      <c r="L66" s="21"/>
      <c r="M66" s="21"/>
      <c r="N66" s="21"/>
    </row>
    <row r="67" spans="1:14">
      <c r="A67" s="22"/>
      <c r="B67" s="106" t="s">
        <v>429</v>
      </c>
      <c r="C67" s="106"/>
      <c r="D67" s="106"/>
      <c r="E67" s="106"/>
      <c r="F67" s="106"/>
      <c r="G67" s="106"/>
      <c r="H67" s="106"/>
      <c r="I67" s="106"/>
      <c r="J67" s="106"/>
      <c r="K67" s="106"/>
      <c r="L67" s="106"/>
      <c r="M67" s="106"/>
      <c r="N67" s="106"/>
    </row>
    <row r="68" spans="1:14" ht="25.5" customHeight="1">
      <c r="A68" s="22"/>
      <c r="B68" s="25" t="s">
        <v>430</v>
      </c>
      <c r="C68" s="25"/>
      <c r="D68" s="25"/>
      <c r="E68" s="25"/>
      <c r="F68" s="25"/>
      <c r="G68" s="25"/>
      <c r="H68" s="25"/>
      <c r="I68" s="25"/>
      <c r="J68" s="25"/>
      <c r="K68" s="25"/>
      <c r="L68" s="25"/>
      <c r="M68" s="25"/>
      <c r="N68" s="25"/>
    </row>
    <row r="69" spans="1:14">
      <c r="A69" s="22"/>
      <c r="B69" s="19"/>
      <c r="C69" s="19"/>
      <c r="D69" s="19"/>
      <c r="E69" s="19"/>
      <c r="F69" s="19"/>
      <c r="G69" s="19"/>
      <c r="H69" s="19"/>
      <c r="I69" s="19"/>
      <c r="J69" s="19"/>
    </row>
    <row r="70" spans="1:14">
      <c r="A70" s="22"/>
      <c r="B70" s="13"/>
      <c r="C70" s="13"/>
      <c r="D70" s="13"/>
      <c r="E70" s="13"/>
      <c r="F70" s="13"/>
      <c r="G70" s="13"/>
      <c r="H70" s="13"/>
      <c r="I70" s="13"/>
      <c r="J70" s="13"/>
    </row>
    <row r="71" spans="1:14" ht="15.75" thickBot="1">
      <c r="A71" s="22"/>
      <c r="B71" s="15"/>
      <c r="C71" s="39">
        <v>2014</v>
      </c>
      <c r="D71" s="39"/>
      <c r="E71" s="15"/>
      <c r="F71" s="39">
        <v>2013</v>
      </c>
      <c r="G71" s="39"/>
      <c r="H71" s="15"/>
      <c r="I71" s="39">
        <v>2012</v>
      </c>
      <c r="J71" s="39"/>
    </row>
    <row r="72" spans="1:14">
      <c r="A72" s="22"/>
      <c r="B72" s="44" t="s">
        <v>431</v>
      </c>
      <c r="C72" s="58">
        <v>5</v>
      </c>
      <c r="D72" s="41"/>
      <c r="E72" s="40"/>
      <c r="F72" s="58">
        <v>6</v>
      </c>
      <c r="G72" s="41"/>
      <c r="H72" s="40"/>
      <c r="I72" s="95">
        <v>42162</v>
      </c>
      <c r="J72" s="41"/>
    </row>
    <row r="73" spans="1:14">
      <c r="A73" s="22"/>
      <c r="B73" s="44"/>
      <c r="C73" s="69"/>
      <c r="D73" s="68"/>
      <c r="E73" s="40"/>
      <c r="F73" s="69"/>
      <c r="G73" s="68"/>
      <c r="H73" s="40"/>
      <c r="I73" s="96"/>
      <c r="J73" s="68"/>
    </row>
    <row r="74" spans="1:14">
      <c r="A74" s="22"/>
      <c r="B74" s="36" t="s">
        <v>432</v>
      </c>
      <c r="C74" s="34">
        <v>31</v>
      </c>
      <c r="D74" s="36" t="s">
        <v>433</v>
      </c>
      <c r="E74" s="15"/>
      <c r="F74" s="34">
        <v>38</v>
      </c>
      <c r="G74" s="36" t="s">
        <v>433</v>
      </c>
      <c r="H74" s="15"/>
      <c r="I74" s="34">
        <v>41</v>
      </c>
      <c r="J74" s="36" t="s">
        <v>433</v>
      </c>
    </row>
    <row r="75" spans="1:14">
      <c r="A75" s="22"/>
      <c r="B75" s="44" t="s">
        <v>434</v>
      </c>
      <c r="C75" s="46" t="s">
        <v>435</v>
      </c>
      <c r="D75" s="40"/>
      <c r="E75" s="40"/>
      <c r="F75" s="46" t="s">
        <v>436</v>
      </c>
      <c r="G75" s="40"/>
      <c r="H75" s="40"/>
      <c r="I75" s="46" t="s">
        <v>437</v>
      </c>
      <c r="J75" s="40"/>
    </row>
    <row r="76" spans="1:14">
      <c r="A76" s="22"/>
      <c r="B76" s="44"/>
      <c r="C76" s="46"/>
      <c r="D76" s="40"/>
      <c r="E76" s="40"/>
      <c r="F76" s="46"/>
      <c r="G76" s="40"/>
      <c r="H76" s="40"/>
      <c r="I76" s="46"/>
      <c r="J76" s="40"/>
    </row>
    <row r="77" spans="1:14">
      <c r="A77" s="22"/>
      <c r="B77" s="51" t="s">
        <v>438</v>
      </c>
      <c r="C77" s="48">
        <v>3.59</v>
      </c>
      <c r="D77" s="51" t="s">
        <v>433</v>
      </c>
      <c r="E77" s="42"/>
      <c r="F77" s="48" t="s">
        <v>439</v>
      </c>
      <c r="G77" s="42"/>
      <c r="H77" s="42"/>
      <c r="I77" s="48" t="s">
        <v>440</v>
      </c>
      <c r="J77" s="42"/>
    </row>
    <row r="78" spans="1:14">
      <c r="A78" s="22"/>
      <c r="B78" s="51"/>
      <c r="C78" s="48"/>
      <c r="D78" s="51"/>
      <c r="E78" s="42"/>
      <c r="F78" s="48"/>
      <c r="G78" s="42"/>
      <c r="H78" s="42"/>
      <c r="I78" s="48"/>
      <c r="J78" s="42"/>
    </row>
    <row r="79" spans="1:14" ht="38.25" customHeight="1">
      <c r="A79" s="22"/>
      <c r="B79" s="25" t="s">
        <v>441</v>
      </c>
      <c r="C79" s="25"/>
      <c r="D79" s="25"/>
      <c r="E79" s="25"/>
      <c r="F79" s="25"/>
      <c r="G79" s="25"/>
      <c r="H79" s="25"/>
      <c r="I79" s="25"/>
      <c r="J79" s="25"/>
      <c r="K79" s="25"/>
      <c r="L79" s="25"/>
      <c r="M79" s="25"/>
      <c r="N79" s="25"/>
    </row>
    <row r="80" spans="1:14">
      <c r="A80" s="22"/>
      <c r="B80" s="21"/>
      <c r="C80" s="21"/>
      <c r="D80" s="21"/>
      <c r="E80" s="21"/>
      <c r="F80" s="21"/>
      <c r="G80" s="21"/>
      <c r="H80" s="21"/>
      <c r="I80" s="21"/>
      <c r="J80" s="21"/>
      <c r="K80" s="21"/>
      <c r="L80" s="21"/>
      <c r="M80" s="21"/>
      <c r="N80" s="21"/>
    </row>
    <row r="81" spans="1:14">
      <c r="A81" s="22"/>
      <c r="B81" s="25" t="s">
        <v>442</v>
      </c>
      <c r="C81" s="25"/>
      <c r="D81" s="25"/>
      <c r="E81" s="25"/>
      <c r="F81" s="25"/>
      <c r="G81" s="25"/>
      <c r="H81" s="25"/>
      <c r="I81" s="25"/>
      <c r="J81" s="25"/>
      <c r="K81" s="25"/>
      <c r="L81" s="25"/>
      <c r="M81" s="25"/>
      <c r="N81" s="25"/>
    </row>
    <row r="82" spans="1:14">
      <c r="A82" s="22"/>
      <c r="B82" s="19"/>
      <c r="C82" s="19"/>
      <c r="D82" s="19"/>
      <c r="E82" s="19"/>
      <c r="F82" s="19"/>
      <c r="G82" s="19"/>
      <c r="H82" s="19"/>
      <c r="I82" s="19"/>
      <c r="J82" s="19"/>
      <c r="K82" s="19"/>
      <c r="L82" s="19"/>
      <c r="M82" s="19"/>
      <c r="N82" s="19"/>
    </row>
    <row r="83" spans="1:14">
      <c r="A83" s="22"/>
      <c r="B83" s="13"/>
      <c r="C83" s="13"/>
      <c r="D83" s="13"/>
      <c r="E83" s="13"/>
      <c r="F83" s="13"/>
      <c r="G83" s="13"/>
      <c r="H83" s="13"/>
      <c r="I83" s="13"/>
      <c r="J83" s="13"/>
      <c r="K83" s="13"/>
      <c r="L83" s="13"/>
      <c r="M83" s="13"/>
      <c r="N83" s="13"/>
    </row>
    <row r="84" spans="1:14" ht="27" thickBot="1">
      <c r="A84" s="22"/>
      <c r="B84" s="15"/>
      <c r="C84" s="39" t="s">
        <v>443</v>
      </c>
      <c r="D84" s="39"/>
      <c r="E84" s="15"/>
      <c r="F84" s="39" t="s">
        <v>444</v>
      </c>
      <c r="G84" s="39"/>
      <c r="H84" s="39"/>
      <c r="I84" s="15"/>
      <c r="J84" s="28" t="s">
        <v>445</v>
      </c>
      <c r="K84" s="15"/>
      <c r="L84" s="39" t="s">
        <v>446</v>
      </c>
      <c r="M84" s="39"/>
      <c r="N84" s="39"/>
    </row>
    <row r="85" spans="1:14">
      <c r="A85" s="22"/>
      <c r="B85" s="42"/>
      <c r="C85" s="78"/>
      <c r="D85" s="78"/>
      <c r="E85" s="42"/>
      <c r="F85" s="100" t="s">
        <v>447</v>
      </c>
      <c r="G85" s="100"/>
      <c r="H85" s="100"/>
      <c r="I85" s="42"/>
      <c r="J85" s="100" t="s">
        <v>448</v>
      </c>
      <c r="K85" s="42"/>
      <c r="L85" s="78"/>
      <c r="M85" s="78"/>
      <c r="N85" s="78"/>
    </row>
    <row r="86" spans="1:14">
      <c r="A86" s="22"/>
      <c r="B86" s="42"/>
      <c r="C86" s="42"/>
      <c r="D86" s="42"/>
      <c r="E86" s="42"/>
      <c r="F86" s="92"/>
      <c r="G86" s="92"/>
      <c r="H86" s="92"/>
      <c r="I86" s="42"/>
      <c r="J86" s="92"/>
      <c r="K86" s="42"/>
      <c r="L86" s="42"/>
      <c r="M86" s="42"/>
      <c r="N86" s="42"/>
    </row>
    <row r="87" spans="1:14">
      <c r="A87" s="22"/>
      <c r="B87" s="101" t="s">
        <v>449</v>
      </c>
      <c r="C87" s="45">
        <v>1954</v>
      </c>
      <c r="D87" s="40"/>
      <c r="E87" s="40"/>
      <c r="F87" s="44" t="s">
        <v>312</v>
      </c>
      <c r="G87" s="46">
        <v>39.630000000000003</v>
      </c>
      <c r="H87" s="40"/>
      <c r="I87" s="40"/>
      <c r="J87" s="40"/>
      <c r="K87" s="40"/>
      <c r="L87" s="40"/>
      <c r="M87" s="40"/>
      <c r="N87" s="40"/>
    </row>
    <row r="88" spans="1:14">
      <c r="A88" s="22"/>
      <c r="B88" s="101"/>
      <c r="C88" s="45"/>
      <c r="D88" s="40"/>
      <c r="E88" s="40"/>
      <c r="F88" s="44"/>
      <c r="G88" s="46"/>
      <c r="H88" s="40"/>
      <c r="I88" s="40"/>
      <c r="J88" s="40"/>
      <c r="K88" s="40"/>
      <c r="L88" s="40"/>
      <c r="M88" s="40"/>
      <c r="N88" s="40"/>
    </row>
    <row r="89" spans="1:14">
      <c r="A89" s="22"/>
      <c r="B89" s="102" t="s">
        <v>450</v>
      </c>
      <c r="C89" s="48" t="s">
        <v>451</v>
      </c>
      <c r="D89" s="51" t="s">
        <v>314</v>
      </c>
      <c r="E89" s="42"/>
      <c r="F89" s="51" t="s">
        <v>312</v>
      </c>
      <c r="G89" s="48">
        <v>51.45</v>
      </c>
      <c r="H89" s="42"/>
      <c r="I89" s="42"/>
      <c r="J89" s="42"/>
      <c r="K89" s="42"/>
      <c r="L89" s="42"/>
      <c r="M89" s="42"/>
      <c r="N89" s="42"/>
    </row>
    <row r="90" spans="1:14">
      <c r="A90" s="22"/>
      <c r="B90" s="102"/>
      <c r="C90" s="48"/>
      <c r="D90" s="51"/>
      <c r="E90" s="42"/>
      <c r="F90" s="51"/>
      <c r="G90" s="48"/>
      <c r="H90" s="42"/>
      <c r="I90" s="42"/>
      <c r="J90" s="42"/>
      <c r="K90" s="42"/>
      <c r="L90" s="42"/>
      <c r="M90" s="42"/>
      <c r="N90" s="42"/>
    </row>
    <row r="91" spans="1:14">
      <c r="A91" s="22"/>
      <c r="B91" s="103" t="s">
        <v>452</v>
      </c>
      <c r="C91" s="46" t="s">
        <v>453</v>
      </c>
      <c r="D91" s="44" t="s">
        <v>314</v>
      </c>
      <c r="E91" s="40"/>
      <c r="F91" s="44" t="s">
        <v>312</v>
      </c>
      <c r="G91" s="46">
        <v>32.89</v>
      </c>
      <c r="H91" s="40"/>
      <c r="I91" s="40"/>
      <c r="J91" s="40"/>
      <c r="K91" s="40"/>
      <c r="L91" s="40"/>
      <c r="M91" s="40"/>
      <c r="N91" s="40"/>
    </row>
    <row r="92" spans="1:14">
      <c r="A92" s="22"/>
      <c r="B92" s="103"/>
      <c r="C92" s="46"/>
      <c r="D92" s="44"/>
      <c r="E92" s="40"/>
      <c r="F92" s="44"/>
      <c r="G92" s="46"/>
      <c r="H92" s="40"/>
      <c r="I92" s="40"/>
      <c r="J92" s="40"/>
      <c r="K92" s="40"/>
      <c r="L92" s="40"/>
      <c r="M92" s="40"/>
      <c r="N92" s="40"/>
    </row>
    <row r="93" spans="1:14">
      <c r="A93" s="22"/>
      <c r="B93" s="102" t="s">
        <v>454</v>
      </c>
      <c r="C93" s="48">
        <v>454</v>
      </c>
      <c r="D93" s="42"/>
      <c r="E93" s="42"/>
      <c r="F93" s="51" t="s">
        <v>312</v>
      </c>
      <c r="G93" s="48">
        <v>34.200000000000003</v>
      </c>
      <c r="H93" s="42"/>
      <c r="I93" s="42"/>
      <c r="J93" s="42"/>
      <c r="K93" s="42"/>
      <c r="L93" s="42"/>
      <c r="M93" s="42"/>
      <c r="N93" s="42"/>
    </row>
    <row r="94" spans="1:14" ht="15.75" thickBot="1">
      <c r="A94" s="22"/>
      <c r="B94" s="102"/>
      <c r="C94" s="49"/>
      <c r="D94" s="50"/>
      <c r="E94" s="42"/>
      <c r="F94" s="51"/>
      <c r="G94" s="48"/>
      <c r="H94" s="42"/>
      <c r="I94" s="42"/>
      <c r="J94" s="42"/>
      <c r="K94" s="42"/>
      <c r="L94" s="42"/>
      <c r="M94" s="42"/>
      <c r="N94" s="42"/>
    </row>
    <row r="95" spans="1:14">
      <c r="A95" s="22"/>
      <c r="B95" s="101" t="s">
        <v>455</v>
      </c>
      <c r="C95" s="55">
        <v>1608</v>
      </c>
      <c r="D95" s="41"/>
      <c r="E95" s="40"/>
      <c r="F95" s="44" t="s">
        <v>312</v>
      </c>
      <c r="G95" s="46">
        <v>37.11</v>
      </c>
      <c r="H95" s="40"/>
      <c r="I95" s="40"/>
      <c r="J95" s="93">
        <v>6</v>
      </c>
      <c r="K95" s="40"/>
      <c r="L95" s="44" t="s">
        <v>312</v>
      </c>
      <c r="M95" s="45">
        <v>2277</v>
      </c>
      <c r="N95" s="40"/>
    </row>
    <row r="96" spans="1:14" ht="15.75" thickBot="1">
      <c r="A96" s="22"/>
      <c r="B96" s="101"/>
      <c r="C96" s="56"/>
      <c r="D96" s="57"/>
      <c r="E96" s="40"/>
      <c r="F96" s="44"/>
      <c r="G96" s="46"/>
      <c r="H96" s="40"/>
      <c r="I96" s="40"/>
      <c r="J96" s="93"/>
      <c r="K96" s="40"/>
      <c r="L96" s="44"/>
      <c r="M96" s="45"/>
      <c r="N96" s="40"/>
    </row>
    <row r="97" spans="1:14" ht="15.75" thickTop="1">
      <c r="A97" s="22"/>
      <c r="B97" s="23" t="s">
        <v>456</v>
      </c>
      <c r="C97" s="104">
        <v>871</v>
      </c>
      <c r="D97" s="60"/>
      <c r="E97" s="42"/>
      <c r="F97" s="51" t="s">
        <v>312</v>
      </c>
      <c r="G97" s="48">
        <v>40.17</v>
      </c>
      <c r="H97" s="42"/>
      <c r="I97" s="42"/>
      <c r="J97" s="94">
        <v>3</v>
      </c>
      <c r="K97" s="42"/>
      <c r="L97" s="51" t="s">
        <v>312</v>
      </c>
      <c r="M97" s="61">
        <v>1359</v>
      </c>
      <c r="N97" s="42"/>
    </row>
    <row r="98" spans="1:14">
      <c r="A98" s="22"/>
      <c r="B98" s="23"/>
      <c r="C98" s="48"/>
      <c r="D98" s="42"/>
      <c r="E98" s="42"/>
      <c r="F98" s="51"/>
      <c r="G98" s="48"/>
      <c r="H98" s="42"/>
      <c r="I98" s="42"/>
      <c r="J98" s="94"/>
      <c r="K98" s="42"/>
      <c r="L98" s="51"/>
      <c r="M98" s="61"/>
      <c r="N98" s="42"/>
    </row>
    <row r="99" spans="1:14" ht="26.25">
      <c r="A99" s="22"/>
      <c r="B99" s="29" t="s">
        <v>457</v>
      </c>
      <c r="C99" s="45">
        <v>1580</v>
      </c>
      <c r="D99" s="40"/>
      <c r="E99" s="40"/>
      <c r="F99" s="44" t="s">
        <v>312</v>
      </c>
      <c r="G99" s="46">
        <v>37.19</v>
      </c>
      <c r="H99" s="40"/>
      <c r="I99" s="40"/>
      <c r="J99" s="93">
        <v>6</v>
      </c>
      <c r="K99" s="40"/>
      <c r="L99" s="44" t="s">
        <v>312</v>
      </c>
      <c r="M99" s="45">
        <v>2227</v>
      </c>
      <c r="N99" s="40"/>
    </row>
    <row r="100" spans="1:14">
      <c r="A100" s="22"/>
      <c r="B100" s="99">
        <v>42004</v>
      </c>
      <c r="C100" s="45"/>
      <c r="D100" s="40"/>
      <c r="E100" s="40"/>
      <c r="F100" s="44"/>
      <c r="G100" s="46"/>
      <c r="H100" s="40"/>
      <c r="I100" s="40"/>
      <c r="J100" s="93"/>
      <c r="K100" s="40"/>
      <c r="L100" s="44"/>
      <c r="M100" s="45"/>
      <c r="N100" s="40"/>
    </row>
    <row r="101" spans="1:14">
      <c r="A101" s="22"/>
      <c r="B101" s="13"/>
      <c r="C101" s="13"/>
    </row>
    <row r="102" spans="1:14" ht="123.75">
      <c r="A102" s="22"/>
      <c r="B102" s="62">
        <v>-1</v>
      </c>
      <c r="C102" s="79" t="s">
        <v>458</v>
      </c>
    </row>
    <row r="103" spans="1:14">
      <c r="A103" s="22"/>
      <c r="B103" s="13"/>
      <c r="C103" s="13"/>
    </row>
    <row r="104" spans="1:14" ht="45">
      <c r="A104" s="22"/>
      <c r="B104" s="62">
        <v>-2</v>
      </c>
      <c r="C104" s="79" t="s">
        <v>459</v>
      </c>
    </row>
    <row r="105" spans="1:14">
      <c r="A105" s="22"/>
      <c r="B105" s="21"/>
      <c r="C105" s="21"/>
      <c r="D105" s="21"/>
      <c r="E105" s="21"/>
      <c r="F105" s="21"/>
      <c r="G105" s="21"/>
      <c r="H105" s="21"/>
      <c r="I105" s="21"/>
      <c r="J105" s="21"/>
      <c r="K105" s="21"/>
      <c r="L105" s="21"/>
      <c r="M105" s="21"/>
      <c r="N105" s="21"/>
    </row>
    <row r="106" spans="1:14" ht="38.25" customHeight="1">
      <c r="A106" s="22"/>
      <c r="B106" s="25" t="s">
        <v>460</v>
      </c>
      <c r="C106" s="25"/>
      <c r="D106" s="25"/>
      <c r="E106" s="25"/>
      <c r="F106" s="25"/>
      <c r="G106" s="25"/>
      <c r="H106" s="25"/>
      <c r="I106" s="25"/>
      <c r="J106" s="25"/>
      <c r="K106" s="25"/>
      <c r="L106" s="25"/>
      <c r="M106" s="25"/>
      <c r="N106" s="25"/>
    </row>
    <row r="107" spans="1:14">
      <c r="A107" s="22"/>
      <c r="B107" s="21"/>
      <c r="C107" s="21"/>
      <c r="D107" s="21"/>
      <c r="E107" s="21"/>
      <c r="F107" s="21"/>
      <c r="G107" s="21"/>
      <c r="H107" s="21"/>
      <c r="I107" s="21"/>
      <c r="J107" s="21"/>
      <c r="K107" s="21"/>
      <c r="L107" s="21"/>
      <c r="M107" s="21"/>
      <c r="N107" s="21"/>
    </row>
    <row r="108" spans="1:14">
      <c r="A108" s="22"/>
      <c r="B108" s="26" t="s">
        <v>461</v>
      </c>
      <c r="C108" s="26"/>
      <c r="D108" s="26"/>
      <c r="E108" s="26"/>
      <c r="F108" s="26"/>
      <c r="G108" s="26"/>
      <c r="H108" s="26"/>
      <c r="I108" s="26"/>
      <c r="J108" s="26"/>
      <c r="K108" s="26"/>
      <c r="L108" s="26"/>
      <c r="M108" s="26"/>
      <c r="N108" s="26"/>
    </row>
    <row r="109" spans="1:14" ht="25.5" customHeight="1">
      <c r="A109" s="22"/>
      <c r="B109" s="25" t="s">
        <v>462</v>
      </c>
      <c r="C109" s="25"/>
      <c r="D109" s="25"/>
      <c r="E109" s="25"/>
      <c r="F109" s="25"/>
      <c r="G109" s="25"/>
      <c r="H109" s="25"/>
      <c r="I109" s="25"/>
      <c r="J109" s="25"/>
      <c r="K109" s="25"/>
      <c r="L109" s="25"/>
      <c r="M109" s="25"/>
      <c r="N109" s="25"/>
    </row>
    <row r="110" spans="1:14">
      <c r="A110" s="22"/>
      <c r="B110" s="21"/>
      <c r="C110" s="21"/>
      <c r="D110" s="21"/>
      <c r="E110" s="21"/>
      <c r="F110" s="21"/>
      <c r="G110" s="21"/>
      <c r="H110" s="21"/>
      <c r="I110" s="21"/>
      <c r="J110" s="21"/>
      <c r="K110" s="21"/>
      <c r="L110" s="21"/>
      <c r="M110" s="21"/>
      <c r="N110" s="21"/>
    </row>
    <row r="111" spans="1:14">
      <c r="A111" s="22"/>
      <c r="B111" s="25" t="s">
        <v>463</v>
      </c>
      <c r="C111" s="25"/>
      <c r="D111" s="25"/>
      <c r="E111" s="25"/>
      <c r="F111" s="25"/>
      <c r="G111" s="25"/>
      <c r="H111" s="25"/>
      <c r="I111" s="25"/>
      <c r="J111" s="25"/>
      <c r="K111" s="25"/>
      <c r="L111" s="25"/>
      <c r="M111" s="25"/>
      <c r="N111" s="25"/>
    </row>
    <row r="112" spans="1:14">
      <c r="A112" s="22"/>
      <c r="B112" s="19"/>
      <c r="C112" s="19"/>
      <c r="D112" s="19"/>
      <c r="E112" s="19"/>
      <c r="F112" s="19"/>
      <c r="G112" s="19"/>
      <c r="H112" s="19"/>
    </row>
    <row r="113" spans="1:8">
      <c r="A113" s="22"/>
      <c r="B113" s="13"/>
      <c r="C113" s="13"/>
      <c r="D113" s="13"/>
      <c r="E113" s="13"/>
      <c r="F113" s="13"/>
      <c r="G113" s="13"/>
      <c r="H113" s="13"/>
    </row>
    <row r="114" spans="1:8">
      <c r="A114" s="22"/>
      <c r="B114" s="42"/>
      <c r="C114" s="92" t="s">
        <v>464</v>
      </c>
      <c r="D114" s="92"/>
      <c r="E114" s="42"/>
      <c r="F114" s="92" t="s">
        <v>466</v>
      </c>
      <c r="G114" s="92"/>
      <c r="H114" s="92"/>
    </row>
    <row r="115" spans="1:8">
      <c r="A115" s="22"/>
      <c r="B115" s="42"/>
      <c r="C115" s="92" t="s">
        <v>465</v>
      </c>
      <c r="D115" s="92"/>
      <c r="E115" s="42"/>
      <c r="F115" s="92" t="s">
        <v>467</v>
      </c>
      <c r="G115" s="92"/>
      <c r="H115" s="92"/>
    </row>
    <row r="116" spans="1:8" ht="15.75" thickBot="1">
      <c r="A116" s="22"/>
      <c r="B116" s="42"/>
      <c r="C116" s="105"/>
      <c r="D116" s="105"/>
      <c r="E116" s="42"/>
      <c r="F116" s="39" t="s">
        <v>468</v>
      </c>
      <c r="G116" s="39"/>
      <c r="H116" s="39"/>
    </row>
    <row r="117" spans="1:8">
      <c r="A117" s="22"/>
      <c r="B117" s="101" t="s">
        <v>469</v>
      </c>
      <c r="C117" s="58">
        <v>499</v>
      </c>
      <c r="D117" s="41"/>
      <c r="E117" s="40"/>
      <c r="F117" s="53" t="s">
        <v>312</v>
      </c>
      <c r="G117" s="58">
        <v>32.28</v>
      </c>
      <c r="H117" s="41"/>
    </row>
    <row r="118" spans="1:8">
      <c r="A118" s="22"/>
      <c r="B118" s="101"/>
      <c r="C118" s="46"/>
      <c r="D118" s="40"/>
      <c r="E118" s="40"/>
      <c r="F118" s="44"/>
      <c r="G118" s="46"/>
      <c r="H118" s="40"/>
    </row>
    <row r="119" spans="1:8">
      <c r="A119" s="22"/>
      <c r="B119" s="102" t="s">
        <v>470</v>
      </c>
      <c r="C119" s="48" t="s">
        <v>471</v>
      </c>
      <c r="D119" s="51" t="s">
        <v>314</v>
      </c>
      <c r="E119" s="42"/>
      <c r="F119" s="51" t="s">
        <v>312</v>
      </c>
      <c r="G119" s="48">
        <v>32.9</v>
      </c>
      <c r="H119" s="42"/>
    </row>
    <row r="120" spans="1:8">
      <c r="A120" s="22"/>
      <c r="B120" s="102"/>
      <c r="C120" s="48"/>
      <c r="D120" s="51"/>
      <c r="E120" s="42"/>
      <c r="F120" s="51"/>
      <c r="G120" s="48"/>
      <c r="H120" s="42"/>
    </row>
    <row r="121" spans="1:8">
      <c r="A121" s="22"/>
      <c r="B121" s="103" t="s">
        <v>472</v>
      </c>
      <c r="C121" s="46" t="s">
        <v>473</v>
      </c>
      <c r="D121" s="44" t="s">
        <v>314</v>
      </c>
      <c r="E121" s="40"/>
      <c r="F121" s="44" t="s">
        <v>312</v>
      </c>
      <c r="G121" s="46">
        <v>32.72</v>
      </c>
      <c r="H121" s="40"/>
    </row>
    <row r="122" spans="1:8">
      <c r="A122" s="22"/>
      <c r="B122" s="103"/>
      <c r="C122" s="46"/>
      <c r="D122" s="44"/>
      <c r="E122" s="40"/>
      <c r="F122" s="44"/>
      <c r="G122" s="46"/>
      <c r="H122" s="40"/>
    </row>
    <row r="123" spans="1:8">
      <c r="A123" s="22"/>
      <c r="B123" s="102" t="s">
        <v>454</v>
      </c>
      <c r="C123" s="48">
        <v>350</v>
      </c>
      <c r="D123" s="42"/>
      <c r="E123" s="42"/>
      <c r="F123" s="51" t="s">
        <v>312</v>
      </c>
      <c r="G123" s="48">
        <v>35.25</v>
      </c>
      <c r="H123" s="42"/>
    </row>
    <row r="124" spans="1:8" ht="15.75" thickBot="1">
      <c r="A124" s="22"/>
      <c r="B124" s="102"/>
      <c r="C124" s="49"/>
      <c r="D124" s="50"/>
      <c r="E124" s="42"/>
      <c r="F124" s="51"/>
      <c r="G124" s="48"/>
      <c r="H124" s="42"/>
    </row>
    <row r="125" spans="1:8">
      <c r="A125" s="22"/>
      <c r="B125" s="101" t="s">
        <v>474</v>
      </c>
      <c r="C125" s="58">
        <v>653</v>
      </c>
      <c r="D125" s="41"/>
      <c r="E125" s="40"/>
      <c r="F125" s="44" t="s">
        <v>312</v>
      </c>
      <c r="G125" s="46">
        <v>33.72</v>
      </c>
      <c r="H125" s="40"/>
    </row>
    <row r="126" spans="1:8" ht="15.75" thickBot="1">
      <c r="A126" s="22"/>
      <c r="B126" s="101"/>
      <c r="C126" s="59"/>
      <c r="D126" s="57"/>
      <c r="E126" s="40"/>
      <c r="F126" s="44"/>
      <c r="G126" s="46"/>
      <c r="H126" s="40"/>
    </row>
    <row r="127" spans="1:8" ht="15.75" thickTop="1">
      <c r="A127" s="22"/>
      <c r="B127" s="13"/>
      <c r="C127" s="13"/>
    </row>
    <row r="128" spans="1:8" ht="56.25">
      <c r="A128" s="22"/>
      <c r="B128" s="62">
        <v>-1</v>
      </c>
      <c r="C128" s="63" t="s">
        <v>475</v>
      </c>
    </row>
    <row r="129" spans="1:14">
      <c r="A129" s="22"/>
      <c r="B129" s="21"/>
      <c r="C129" s="21"/>
      <c r="D129" s="21"/>
      <c r="E129" s="21"/>
      <c r="F129" s="21"/>
      <c r="G129" s="21"/>
      <c r="H129" s="21"/>
      <c r="I129" s="21"/>
      <c r="J129" s="21"/>
      <c r="K129" s="21"/>
      <c r="L129" s="21"/>
      <c r="M129" s="21"/>
      <c r="N129" s="21"/>
    </row>
    <row r="130" spans="1:14" ht="25.5" customHeight="1">
      <c r="A130" s="22"/>
      <c r="B130" s="25" t="s">
        <v>476</v>
      </c>
      <c r="C130" s="25"/>
      <c r="D130" s="25"/>
      <c r="E130" s="25"/>
      <c r="F130" s="25"/>
      <c r="G130" s="25"/>
      <c r="H130" s="25"/>
      <c r="I130" s="25"/>
      <c r="J130" s="25"/>
      <c r="K130" s="25"/>
      <c r="L130" s="25"/>
      <c r="M130" s="25"/>
      <c r="N130" s="25"/>
    </row>
    <row r="131" spans="1:14">
      <c r="A131" s="22"/>
      <c r="B131" s="21"/>
      <c r="C131" s="21"/>
      <c r="D131" s="21"/>
      <c r="E131" s="21"/>
      <c r="F131" s="21"/>
      <c r="G131" s="21"/>
      <c r="H131" s="21"/>
      <c r="I131" s="21"/>
      <c r="J131" s="21"/>
      <c r="K131" s="21"/>
      <c r="L131" s="21"/>
      <c r="M131" s="21"/>
      <c r="N131" s="21"/>
    </row>
    <row r="132" spans="1:14">
      <c r="A132" s="22"/>
      <c r="B132" s="26" t="s">
        <v>477</v>
      </c>
      <c r="C132" s="26"/>
      <c r="D132" s="26"/>
      <c r="E132" s="26"/>
      <c r="F132" s="26"/>
      <c r="G132" s="26"/>
      <c r="H132" s="26"/>
      <c r="I132" s="26"/>
      <c r="J132" s="26"/>
      <c r="K132" s="26"/>
      <c r="L132" s="26"/>
      <c r="M132" s="26"/>
      <c r="N132" s="26"/>
    </row>
    <row r="133" spans="1:14" ht="25.5" customHeight="1">
      <c r="A133" s="22"/>
      <c r="B133" s="25" t="s">
        <v>478</v>
      </c>
      <c r="C133" s="25"/>
      <c r="D133" s="25"/>
      <c r="E133" s="25"/>
      <c r="F133" s="25"/>
      <c r="G133" s="25"/>
      <c r="H133" s="25"/>
      <c r="I133" s="25"/>
      <c r="J133" s="25"/>
      <c r="K133" s="25"/>
      <c r="L133" s="25"/>
      <c r="M133" s="25"/>
      <c r="N133" s="25"/>
    </row>
    <row r="134" spans="1:14">
      <c r="A134" s="22"/>
      <c r="B134" s="21"/>
      <c r="C134" s="21"/>
      <c r="D134" s="21"/>
      <c r="E134" s="21"/>
      <c r="F134" s="21"/>
      <c r="G134" s="21"/>
      <c r="H134" s="21"/>
      <c r="I134" s="21"/>
      <c r="J134" s="21"/>
      <c r="K134" s="21"/>
      <c r="L134" s="21"/>
      <c r="M134" s="21"/>
      <c r="N134" s="21"/>
    </row>
    <row r="135" spans="1:14">
      <c r="A135" s="22"/>
      <c r="B135" s="25" t="s">
        <v>479</v>
      </c>
      <c r="C135" s="25"/>
      <c r="D135" s="25"/>
      <c r="E135" s="25"/>
      <c r="F135" s="25"/>
      <c r="G135" s="25"/>
      <c r="H135" s="25"/>
      <c r="I135" s="25"/>
      <c r="J135" s="25"/>
      <c r="K135" s="25"/>
      <c r="L135" s="25"/>
      <c r="M135" s="25"/>
      <c r="N135" s="25"/>
    </row>
    <row r="136" spans="1:14">
      <c r="A136" s="22"/>
      <c r="B136" s="19"/>
      <c r="C136" s="19"/>
      <c r="D136" s="19"/>
      <c r="E136" s="19"/>
      <c r="F136" s="19"/>
      <c r="G136" s="19"/>
      <c r="H136" s="19"/>
    </row>
    <row r="137" spans="1:14">
      <c r="A137" s="22"/>
      <c r="B137" s="13"/>
      <c r="C137" s="13"/>
      <c r="D137" s="13"/>
      <c r="E137" s="13"/>
      <c r="F137" s="13"/>
      <c r="G137" s="13"/>
      <c r="H137" s="13"/>
    </row>
    <row r="138" spans="1:14">
      <c r="A138" s="22"/>
      <c r="B138" s="42"/>
      <c r="C138" s="92" t="s">
        <v>464</v>
      </c>
      <c r="D138" s="92"/>
      <c r="E138" s="42"/>
      <c r="F138" s="92" t="s">
        <v>466</v>
      </c>
      <c r="G138" s="92"/>
      <c r="H138" s="92"/>
    </row>
    <row r="139" spans="1:14">
      <c r="A139" s="22"/>
      <c r="B139" s="42"/>
      <c r="C139" s="92" t="s">
        <v>465</v>
      </c>
      <c r="D139" s="92"/>
      <c r="E139" s="42"/>
      <c r="F139" s="92" t="s">
        <v>467</v>
      </c>
      <c r="G139" s="92"/>
      <c r="H139" s="92"/>
    </row>
    <row r="140" spans="1:14" ht="15.75" thickBot="1">
      <c r="A140" s="22"/>
      <c r="B140" s="42"/>
      <c r="C140" s="105"/>
      <c r="D140" s="105"/>
      <c r="E140" s="42"/>
      <c r="F140" s="39" t="s">
        <v>468</v>
      </c>
      <c r="G140" s="39"/>
      <c r="H140" s="39"/>
    </row>
    <row r="141" spans="1:14">
      <c r="A141" s="22"/>
      <c r="B141" s="101" t="s">
        <v>480</v>
      </c>
      <c r="C141" s="58">
        <v>542</v>
      </c>
      <c r="D141" s="41"/>
      <c r="E141" s="40"/>
      <c r="F141" s="53" t="s">
        <v>312</v>
      </c>
      <c r="G141" s="58">
        <v>37.1</v>
      </c>
      <c r="H141" s="41"/>
    </row>
    <row r="142" spans="1:14">
      <c r="A142" s="22"/>
      <c r="B142" s="101"/>
      <c r="C142" s="46"/>
      <c r="D142" s="40"/>
      <c r="E142" s="40"/>
      <c r="F142" s="44"/>
      <c r="G142" s="46"/>
      <c r="H142" s="40"/>
    </row>
    <row r="143" spans="1:14">
      <c r="A143" s="22"/>
      <c r="B143" s="102" t="s">
        <v>470</v>
      </c>
      <c r="C143" s="48" t="s">
        <v>481</v>
      </c>
      <c r="D143" s="51" t="s">
        <v>314</v>
      </c>
      <c r="E143" s="42"/>
      <c r="F143" s="51" t="s">
        <v>312</v>
      </c>
      <c r="G143" s="48">
        <v>39.630000000000003</v>
      </c>
      <c r="H143" s="42"/>
    </row>
    <row r="144" spans="1:14">
      <c r="A144" s="22"/>
      <c r="B144" s="102"/>
      <c r="C144" s="48"/>
      <c r="D144" s="51"/>
      <c r="E144" s="42"/>
      <c r="F144" s="51"/>
      <c r="G144" s="48"/>
      <c r="H144" s="42"/>
    </row>
    <row r="145" spans="1:14">
      <c r="A145" s="22"/>
      <c r="B145" s="103" t="s">
        <v>482</v>
      </c>
      <c r="C145" s="46">
        <v>778</v>
      </c>
      <c r="D145" s="40"/>
      <c r="E145" s="40"/>
      <c r="F145" s="44" t="s">
        <v>312</v>
      </c>
      <c r="G145" s="46">
        <v>38.07</v>
      </c>
      <c r="H145" s="40"/>
    </row>
    <row r="146" spans="1:14" ht="15.75" thickBot="1">
      <c r="A146" s="22"/>
      <c r="B146" s="103"/>
      <c r="C146" s="70"/>
      <c r="D146" s="71"/>
      <c r="E146" s="40"/>
      <c r="F146" s="44"/>
      <c r="G146" s="46"/>
      <c r="H146" s="40"/>
    </row>
    <row r="147" spans="1:14">
      <c r="A147" s="22"/>
      <c r="B147" s="23" t="s">
        <v>474</v>
      </c>
      <c r="C147" s="76">
        <v>1147</v>
      </c>
      <c r="D147" s="78"/>
      <c r="E147" s="42"/>
      <c r="F147" s="51" t="s">
        <v>312</v>
      </c>
      <c r="G147" s="48">
        <v>37.380000000000003</v>
      </c>
      <c r="H147" s="42"/>
    </row>
    <row r="148" spans="1:14" ht="15.75" thickBot="1">
      <c r="A148" s="22"/>
      <c r="B148" s="23"/>
      <c r="C148" s="88"/>
      <c r="D148" s="89"/>
      <c r="E148" s="42"/>
      <c r="F148" s="51"/>
      <c r="G148" s="48"/>
      <c r="H148" s="42"/>
    </row>
    <row r="149" spans="1:14" ht="15.75" thickTop="1">
      <c r="A149" s="22"/>
      <c r="B149" s="13"/>
      <c r="C149" s="13"/>
    </row>
    <row r="150" spans="1:14" ht="90">
      <c r="A150" s="22"/>
      <c r="B150" s="62">
        <v>-1</v>
      </c>
      <c r="C150" s="63" t="s">
        <v>483</v>
      </c>
    </row>
    <row r="151" spans="1:14">
      <c r="A151" s="22"/>
      <c r="B151" s="13"/>
      <c r="C151" s="13"/>
    </row>
    <row r="152" spans="1:14" ht="56.25">
      <c r="A152" s="22"/>
      <c r="B152" s="62">
        <v>-2</v>
      </c>
      <c r="C152" s="63" t="s">
        <v>484</v>
      </c>
    </row>
    <row r="153" spans="1:14">
      <c r="A153" s="22"/>
      <c r="B153" s="21"/>
      <c r="C153" s="21"/>
      <c r="D153" s="21"/>
      <c r="E153" s="21"/>
      <c r="F153" s="21"/>
      <c r="G153" s="21"/>
      <c r="H153" s="21"/>
      <c r="I153" s="21"/>
      <c r="J153" s="21"/>
      <c r="K153" s="21"/>
      <c r="L153" s="21"/>
      <c r="M153" s="21"/>
      <c r="N153" s="21"/>
    </row>
    <row r="154" spans="1:14" ht="25.5" customHeight="1">
      <c r="A154" s="22"/>
      <c r="B154" s="25" t="s">
        <v>485</v>
      </c>
      <c r="C154" s="25"/>
      <c r="D154" s="25"/>
      <c r="E154" s="25"/>
      <c r="F154" s="25"/>
      <c r="G154" s="25"/>
      <c r="H154" s="25"/>
      <c r="I154" s="25"/>
      <c r="J154" s="25"/>
      <c r="K154" s="25"/>
      <c r="L154" s="25"/>
      <c r="M154" s="25"/>
      <c r="N154" s="25"/>
    </row>
    <row r="155" spans="1:14">
      <c r="A155" s="22"/>
      <c r="B155" s="26" t="s">
        <v>486</v>
      </c>
      <c r="C155" s="26"/>
      <c r="D155" s="26"/>
      <c r="E155" s="26"/>
      <c r="F155" s="26"/>
      <c r="G155" s="26"/>
      <c r="H155" s="26"/>
      <c r="I155" s="26"/>
      <c r="J155" s="26"/>
      <c r="K155" s="26"/>
      <c r="L155" s="26"/>
      <c r="M155" s="26"/>
      <c r="N155" s="26"/>
    </row>
    <row r="156" spans="1:14" ht="25.5" customHeight="1">
      <c r="A156" s="22"/>
      <c r="B156" s="25" t="s">
        <v>487</v>
      </c>
      <c r="C156" s="25"/>
      <c r="D156" s="25"/>
      <c r="E156" s="25"/>
      <c r="F156" s="25"/>
      <c r="G156" s="25"/>
      <c r="H156" s="25"/>
      <c r="I156" s="25"/>
      <c r="J156" s="25"/>
      <c r="K156" s="25"/>
      <c r="L156" s="25"/>
      <c r="M156" s="25"/>
      <c r="N156" s="25"/>
    </row>
    <row r="157" spans="1:14">
      <c r="A157" s="22"/>
      <c r="B157" s="21"/>
      <c r="C157" s="21"/>
      <c r="D157" s="21"/>
      <c r="E157" s="21"/>
      <c r="F157" s="21"/>
      <c r="G157" s="21"/>
      <c r="H157" s="21"/>
      <c r="I157" s="21"/>
      <c r="J157" s="21"/>
      <c r="K157" s="21"/>
      <c r="L157" s="21"/>
      <c r="M157" s="21"/>
      <c r="N157" s="21"/>
    </row>
    <row r="158" spans="1:14" ht="38.25" customHeight="1">
      <c r="A158" s="22"/>
      <c r="B158" s="25" t="s">
        <v>488</v>
      </c>
      <c r="C158" s="25"/>
      <c r="D158" s="25"/>
      <c r="E158" s="25"/>
      <c r="F158" s="25"/>
      <c r="G158" s="25"/>
      <c r="H158" s="25"/>
      <c r="I158" s="25"/>
      <c r="J158" s="25"/>
      <c r="K158" s="25"/>
      <c r="L158" s="25"/>
      <c r="M158" s="25"/>
      <c r="N158" s="25"/>
    </row>
    <row r="159" spans="1:14">
      <c r="A159" s="22"/>
      <c r="B159" s="21"/>
      <c r="C159" s="21"/>
      <c r="D159" s="21"/>
      <c r="E159" s="21"/>
      <c r="F159" s="21"/>
      <c r="G159" s="21"/>
      <c r="H159" s="21"/>
      <c r="I159" s="21"/>
      <c r="J159" s="21"/>
      <c r="K159" s="21"/>
      <c r="L159" s="21"/>
      <c r="M159" s="21"/>
      <c r="N159" s="21"/>
    </row>
    <row r="160" spans="1:14">
      <c r="A160" s="22"/>
      <c r="B160" s="26" t="s">
        <v>489</v>
      </c>
      <c r="C160" s="26"/>
      <c r="D160" s="26"/>
      <c r="E160" s="26"/>
      <c r="F160" s="26"/>
      <c r="G160" s="26"/>
      <c r="H160" s="26"/>
      <c r="I160" s="26"/>
      <c r="J160" s="26"/>
      <c r="K160" s="26"/>
      <c r="L160" s="26"/>
      <c r="M160" s="26"/>
      <c r="N160" s="26"/>
    </row>
    <row r="161" spans="1:14" ht="25.5" customHeight="1">
      <c r="A161" s="22"/>
      <c r="B161" s="25" t="s">
        <v>490</v>
      </c>
      <c r="C161" s="25"/>
      <c r="D161" s="25"/>
      <c r="E161" s="25"/>
      <c r="F161" s="25"/>
      <c r="G161" s="25"/>
      <c r="H161" s="25"/>
      <c r="I161" s="25"/>
      <c r="J161" s="25"/>
      <c r="K161" s="25"/>
      <c r="L161" s="25"/>
      <c r="M161" s="25"/>
      <c r="N161" s="25"/>
    </row>
  </sheetData>
  <mergeCells count="447">
    <mergeCell ref="B156:N156"/>
    <mergeCell ref="B157:N157"/>
    <mergeCell ref="B158:N158"/>
    <mergeCell ref="B159:N159"/>
    <mergeCell ref="B160:N160"/>
    <mergeCell ref="B161:N161"/>
    <mergeCell ref="B133:N133"/>
    <mergeCell ref="B134:N134"/>
    <mergeCell ref="B135:N135"/>
    <mergeCell ref="B153:N153"/>
    <mergeCell ref="B154:N154"/>
    <mergeCell ref="B155:N155"/>
    <mergeCell ref="B110:N110"/>
    <mergeCell ref="B111:N111"/>
    <mergeCell ref="B129:N129"/>
    <mergeCell ref="B130:N130"/>
    <mergeCell ref="B131:N131"/>
    <mergeCell ref="B132:N132"/>
    <mergeCell ref="B81:N81"/>
    <mergeCell ref="B105:N105"/>
    <mergeCell ref="B106:N106"/>
    <mergeCell ref="B107:N107"/>
    <mergeCell ref="B108:N108"/>
    <mergeCell ref="B109:N109"/>
    <mergeCell ref="B65:N65"/>
    <mergeCell ref="B66:N66"/>
    <mergeCell ref="B67:N67"/>
    <mergeCell ref="B68:N68"/>
    <mergeCell ref="B79:N79"/>
    <mergeCell ref="B80:N80"/>
    <mergeCell ref="B9:N9"/>
    <mergeCell ref="B10:N10"/>
    <mergeCell ref="B48:N48"/>
    <mergeCell ref="B49:N49"/>
    <mergeCell ref="B63:N63"/>
    <mergeCell ref="B64:N64"/>
    <mergeCell ref="A1:A2"/>
    <mergeCell ref="B1:N1"/>
    <mergeCell ref="B2:N2"/>
    <mergeCell ref="B3:N3"/>
    <mergeCell ref="A4:A161"/>
    <mergeCell ref="B4:N4"/>
    <mergeCell ref="B5:N5"/>
    <mergeCell ref="B6:N6"/>
    <mergeCell ref="B7:N7"/>
    <mergeCell ref="B8:N8"/>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5:G146"/>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1:G142"/>
    <mergeCell ref="H125:H126"/>
    <mergeCell ref="B136:H136"/>
    <mergeCell ref="B138:B140"/>
    <mergeCell ref="C138:D138"/>
    <mergeCell ref="C139:D139"/>
    <mergeCell ref="C140:D140"/>
    <mergeCell ref="E138:E140"/>
    <mergeCell ref="F138:H138"/>
    <mergeCell ref="F139:H139"/>
    <mergeCell ref="F140:H140"/>
    <mergeCell ref="B125:B126"/>
    <mergeCell ref="C125:C126"/>
    <mergeCell ref="D125:D126"/>
    <mergeCell ref="E125:E126"/>
    <mergeCell ref="F125:F126"/>
    <mergeCell ref="G125:G126"/>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1:G122"/>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7:G118"/>
    <mergeCell ref="N99:N100"/>
    <mergeCell ref="B112:H112"/>
    <mergeCell ref="B114:B116"/>
    <mergeCell ref="C114:D114"/>
    <mergeCell ref="C115:D115"/>
    <mergeCell ref="C116:D116"/>
    <mergeCell ref="E114:E116"/>
    <mergeCell ref="F114:H114"/>
    <mergeCell ref="F115:H115"/>
    <mergeCell ref="F116:H116"/>
    <mergeCell ref="H99:H100"/>
    <mergeCell ref="I99:I100"/>
    <mergeCell ref="J99:J100"/>
    <mergeCell ref="K99:K100"/>
    <mergeCell ref="L99:L100"/>
    <mergeCell ref="M99:M100"/>
    <mergeCell ref="J97:J98"/>
    <mergeCell ref="K97:K98"/>
    <mergeCell ref="L97:L98"/>
    <mergeCell ref="M97:M98"/>
    <mergeCell ref="N97:N98"/>
    <mergeCell ref="C99:C100"/>
    <mergeCell ref="D99:D100"/>
    <mergeCell ref="E99:E100"/>
    <mergeCell ref="F99:F100"/>
    <mergeCell ref="G99:G100"/>
    <mergeCell ref="M95:M96"/>
    <mergeCell ref="N95:N96"/>
    <mergeCell ref="B97:B98"/>
    <mergeCell ref="C97:C98"/>
    <mergeCell ref="D97:D98"/>
    <mergeCell ref="E97:E98"/>
    <mergeCell ref="F97:F98"/>
    <mergeCell ref="G97:G98"/>
    <mergeCell ref="H97:H98"/>
    <mergeCell ref="I97:I98"/>
    <mergeCell ref="G95:G96"/>
    <mergeCell ref="H95:H96"/>
    <mergeCell ref="I95:I96"/>
    <mergeCell ref="J95:J96"/>
    <mergeCell ref="K95:K96"/>
    <mergeCell ref="L95:L96"/>
    <mergeCell ref="H93:H94"/>
    <mergeCell ref="I93:I94"/>
    <mergeCell ref="J93:J94"/>
    <mergeCell ref="K93:K94"/>
    <mergeCell ref="L93:N94"/>
    <mergeCell ref="B95:B96"/>
    <mergeCell ref="C95:C96"/>
    <mergeCell ref="D95:D96"/>
    <mergeCell ref="E95:E96"/>
    <mergeCell ref="F95:F96"/>
    <mergeCell ref="B93:B94"/>
    <mergeCell ref="C93:C94"/>
    <mergeCell ref="D93:D94"/>
    <mergeCell ref="E93:E94"/>
    <mergeCell ref="F93:F94"/>
    <mergeCell ref="G93:G94"/>
    <mergeCell ref="G91:G92"/>
    <mergeCell ref="H91:H92"/>
    <mergeCell ref="I91:I92"/>
    <mergeCell ref="J91:J92"/>
    <mergeCell ref="K91:K92"/>
    <mergeCell ref="L91:N92"/>
    <mergeCell ref="H89:H90"/>
    <mergeCell ref="I89:I90"/>
    <mergeCell ref="J89:J90"/>
    <mergeCell ref="K89:K90"/>
    <mergeCell ref="L89:N90"/>
    <mergeCell ref="B91:B92"/>
    <mergeCell ref="C91:C92"/>
    <mergeCell ref="D91:D92"/>
    <mergeCell ref="E91:E92"/>
    <mergeCell ref="F91:F92"/>
    <mergeCell ref="I87:I88"/>
    <mergeCell ref="J87:J88"/>
    <mergeCell ref="K87:K88"/>
    <mergeCell ref="L87:N88"/>
    <mergeCell ref="B89:B90"/>
    <mergeCell ref="C89:C90"/>
    <mergeCell ref="D89:D90"/>
    <mergeCell ref="E89:E90"/>
    <mergeCell ref="F89:F90"/>
    <mergeCell ref="G89:G90"/>
    <mergeCell ref="J85:J86"/>
    <mergeCell ref="K85:K86"/>
    <mergeCell ref="L85:N86"/>
    <mergeCell ref="B87:B88"/>
    <mergeCell ref="C87:C88"/>
    <mergeCell ref="D87:D88"/>
    <mergeCell ref="E87:E88"/>
    <mergeCell ref="F87:F88"/>
    <mergeCell ref="G87:G88"/>
    <mergeCell ref="H87:H88"/>
    <mergeCell ref="J77:J78"/>
    <mergeCell ref="B82:N82"/>
    <mergeCell ref="C84:D84"/>
    <mergeCell ref="F84:H84"/>
    <mergeCell ref="L84:N84"/>
    <mergeCell ref="B85:B86"/>
    <mergeCell ref="C85:D86"/>
    <mergeCell ref="E85:E86"/>
    <mergeCell ref="F85:H86"/>
    <mergeCell ref="I85:I86"/>
    <mergeCell ref="I75:I76"/>
    <mergeCell ref="J75:J76"/>
    <mergeCell ref="B77:B78"/>
    <mergeCell ref="C77:C78"/>
    <mergeCell ref="D77:D78"/>
    <mergeCell ref="E77:E78"/>
    <mergeCell ref="F77:F78"/>
    <mergeCell ref="G77:G78"/>
    <mergeCell ref="H77:H78"/>
    <mergeCell ref="I77:I78"/>
    <mergeCell ref="H72:H73"/>
    <mergeCell ref="I72:I73"/>
    <mergeCell ref="J72:J73"/>
    <mergeCell ref="B75:B76"/>
    <mergeCell ref="C75:C76"/>
    <mergeCell ref="D75:D76"/>
    <mergeCell ref="E75:E76"/>
    <mergeCell ref="F75:F76"/>
    <mergeCell ref="G75:G76"/>
    <mergeCell ref="H75:H76"/>
    <mergeCell ref="B69:J69"/>
    <mergeCell ref="C71:D71"/>
    <mergeCell ref="F71:G71"/>
    <mergeCell ref="I71:J71"/>
    <mergeCell ref="B72:B73"/>
    <mergeCell ref="C72:C73"/>
    <mergeCell ref="D72:D73"/>
    <mergeCell ref="E72:E73"/>
    <mergeCell ref="F72:F73"/>
    <mergeCell ref="G72:G73"/>
    <mergeCell ref="B61:B62"/>
    <mergeCell ref="C61:C62"/>
    <mergeCell ref="D61:D62"/>
    <mergeCell ref="E61:E62"/>
    <mergeCell ref="F61:F62"/>
    <mergeCell ref="G61:G62"/>
    <mergeCell ref="B57:B58"/>
    <mergeCell ref="C57:D58"/>
    <mergeCell ref="E57:E58"/>
    <mergeCell ref="F57:F58"/>
    <mergeCell ref="G57:G58"/>
    <mergeCell ref="B59:B60"/>
    <mergeCell ref="C59:D60"/>
    <mergeCell ref="E59:E60"/>
    <mergeCell ref="F59:F60"/>
    <mergeCell ref="G59:G60"/>
    <mergeCell ref="B55:B56"/>
    <mergeCell ref="C55:C56"/>
    <mergeCell ref="D55:D56"/>
    <mergeCell ref="E55:E56"/>
    <mergeCell ref="F55:F56"/>
    <mergeCell ref="G55:G56"/>
    <mergeCell ref="B52:B53"/>
    <mergeCell ref="C52:E52"/>
    <mergeCell ref="C53:E53"/>
    <mergeCell ref="F52:F53"/>
    <mergeCell ref="G52:G53"/>
    <mergeCell ref="C54:E54"/>
    <mergeCell ref="I46:I47"/>
    <mergeCell ref="J46:J47"/>
    <mergeCell ref="K46:K47"/>
    <mergeCell ref="L46:L47"/>
    <mergeCell ref="M46:M47"/>
    <mergeCell ref="B50:G50"/>
    <mergeCell ref="C45:D45"/>
    <mergeCell ref="G45:H45"/>
    <mergeCell ref="K45:L45"/>
    <mergeCell ref="B46:B47"/>
    <mergeCell ref="C46:C47"/>
    <mergeCell ref="D46:D47"/>
    <mergeCell ref="E46:E47"/>
    <mergeCell ref="F46:F47"/>
    <mergeCell ref="G46:G47"/>
    <mergeCell ref="H46:H47"/>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C42:E42"/>
    <mergeCell ref="G42:I42"/>
    <mergeCell ref="K42:M42"/>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K37"/>
    <mergeCell ref="L36:L37"/>
    <mergeCell ref="M36:M37"/>
    <mergeCell ref="C38:D38"/>
    <mergeCell ref="G38:H38"/>
    <mergeCell ref="K38:L38"/>
    <mergeCell ref="C35:E35"/>
    <mergeCell ref="G35:I35"/>
    <mergeCell ref="K35:M35"/>
    <mergeCell ref="B36:B37"/>
    <mergeCell ref="C36:C37"/>
    <mergeCell ref="D36:D37"/>
    <mergeCell ref="E36:E37"/>
    <mergeCell ref="F36:F37"/>
    <mergeCell ref="G36:G37"/>
    <mergeCell ref="H36:H37"/>
    <mergeCell ref="I32:I33"/>
    <mergeCell ref="J32:J33"/>
    <mergeCell ref="K32:K33"/>
    <mergeCell ref="L32:L33"/>
    <mergeCell ref="M32:M33"/>
    <mergeCell ref="C34:E34"/>
    <mergeCell ref="G34:I34"/>
    <mergeCell ref="K34:M34"/>
    <mergeCell ref="C31:D31"/>
    <mergeCell ref="G31:H31"/>
    <mergeCell ref="K31:L31"/>
    <mergeCell ref="B32:B33"/>
    <mergeCell ref="C32:C33"/>
    <mergeCell ref="D32:D33"/>
    <mergeCell ref="E32:E33"/>
    <mergeCell ref="F32:F33"/>
    <mergeCell ref="G32:G33"/>
    <mergeCell ref="H32:H33"/>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D24"/>
    <mergeCell ref="G24:H24"/>
    <mergeCell ref="K24:L24"/>
    <mergeCell ref="C21:E21"/>
    <mergeCell ref="G21:I21"/>
    <mergeCell ref="K21:M21"/>
    <mergeCell ref="B22:B23"/>
    <mergeCell ref="C22:C23"/>
    <mergeCell ref="D22:D23"/>
    <mergeCell ref="E22:E23"/>
    <mergeCell ref="F22:F23"/>
    <mergeCell ref="G22:G23"/>
    <mergeCell ref="H22:H23"/>
    <mergeCell ref="I18:I19"/>
    <mergeCell ref="J18:J19"/>
    <mergeCell ref="K18:K19"/>
    <mergeCell ref="L18:L19"/>
    <mergeCell ref="M18:M19"/>
    <mergeCell ref="C20:E20"/>
    <mergeCell ref="G20:I20"/>
    <mergeCell ref="K20:M20"/>
    <mergeCell ref="C17:D17"/>
    <mergeCell ref="G17:H17"/>
    <mergeCell ref="K17:L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cols>
    <col min="1" max="1" width="30.42578125" bestFit="1" customWidth="1"/>
    <col min="2" max="2" width="36.5703125" bestFit="1" customWidth="1"/>
    <col min="3" max="3" width="8.140625" customWidth="1"/>
    <col min="4" max="4" width="32.140625" customWidth="1"/>
    <col min="5" max="5" width="6" customWidth="1"/>
    <col min="6" max="6" width="36.5703125" customWidth="1"/>
    <col min="7" max="7" width="8.140625" customWidth="1"/>
    <col min="8" max="8" width="34.7109375" customWidth="1"/>
    <col min="9" max="9" width="6" customWidth="1"/>
    <col min="10" max="10" width="36.5703125" customWidth="1"/>
    <col min="11" max="11" width="8.140625" customWidth="1"/>
    <col min="12" max="12" width="32.140625" customWidth="1"/>
    <col min="13" max="13" width="6" customWidth="1"/>
  </cols>
  <sheetData>
    <row r="1" spans="1:13" ht="15" customHeight="1">
      <c r="A1" s="8" t="s">
        <v>491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492</v>
      </c>
      <c r="B3" s="21"/>
      <c r="C3" s="21"/>
      <c r="D3" s="21"/>
      <c r="E3" s="21"/>
      <c r="F3" s="21"/>
      <c r="G3" s="21"/>
      <c r="H3" s="21"/>
      <c r="I3" s="21"/>
      <c r="J3" s="21"/>
      <c r="K3" s="21"/>
      <c r="L3" s="21"/>
      <c r="M3" s="21"/>
    </row>
    <row r="4" spans="1:13">
      <c r="A4" s="22" t="s">
        <v>493</v>
      </c>
      <c r="B4" s="24" t="s">
        <v>493</v>
      </c>
      <c r="C4" s="24"/>
      <c r="D4" s="24"/>
      <c r="E4" s="24"/>
      <c r="F4" s="24"/>
      <c r="G4" s="24"/>
      <c r="H4" s="24"/>
      <c r="I4" s="24"/>
      <c r="J4" s="24"/>
      <c r="K4" s="24"/>
      <c r="L4" s="24"/>
      <c r="M4" s="24"/>
    </row>
    <row r="5" spans="1:13">
      <c r="A5" s="22"/>
      <c r="B5" s="21"/>
      <c r="C5" s="21"/>
      <c r="D5" s="21"/>
      <c r="E5" s="21"/>
      <c r="F5" s="21"/>
      <c r="G5" s="21"/>
      <c r="H5" s="21"/>
      <c r="I5" s="21"/>
      <c r="J5" s="21"/>
      <c r="K5" s="21"/>
      <c r="L5" s="21"/>
      <c r="M5" s="21"/>
    </row>
    <row r="6" spans="1:13">
      <c r="A6" s="22"/>
      <c r="B6" s="25" t="s">
        <v>494</v>
      </c>
      <c r="C6" s="25"/>
      <c r="D6" s="25"/>
      <c r="E6" s="25"/>
      <c r="F6" s="25"/>
      <c r="G6" s="25"/>
      <c r="H6" s="25"/>
      <c r="I6" s="25"/>
      <c r="J6" s="25"/>
      <c r="K6" s="25"/>
      <c r="L6" s="25"/>
      <c r="M6" s="25"/>
    </row>
    <row r="7" spans="1:13">
      <c r="A7" s="22"/>
      <c r="B7" s="19"/>
      <c r="C7" s="19"/>
      <c r="D7" s="19"/>
      <c r="E7" s="19"/>
      <c r="F7" s="19"/>
      <c r="G7" s="19"/>
      <c r="H7" s="19"/>
      <c r="I7" s="19"/>
      <c r="J7" s="19"/>
      <c r="K7" s="19"/>
      <c r="L7" s="19"/>
      <c r="M7" s="19"/>
    </row>
    <row r="8" spans="1:13">
      <c r="A8" s="22"/>
      <c r="B8" s="13"/>
      <c r="C8" s="13"/>
      <c r="D8" s="13"/>
      <c r="E8" s="13"/>
      <c r="F8" s="13"/>
      <c r="G8" s="13"/>
      <c r="H8" s="13"/>
      <c r="I8" s="13"/>
      <c r="J8" s="13"/>
      <c r="K8" s="13"/>
      <c r="L8" s="13"/>
      <c r="M8" s="13"/>
    </row>
    <row r="9" spans="1:13" ht="15.75" thickBot="1">
      <c r="A9" s="22"/>
      <c r="B9" s="15"/>
      <c r="C9" s="39">
        <v>2014</v>
      </c>
      <c r="D9" s="39"/>
      <c r="E9" s="39"/>
      <c r="F9" s="15"/>
      <c r="G9" s="39">
        <v>2013</v>
      </c>
      <c r="H9" s="39"/>
      <c r="I9" s="39"/>
      <c r="J9" s="15"/>
      <c r="K9" s="39">
        <v>2012</v>
      </c>
      <c r="L9" s="39"/>
      <c r="M9" s="39"/>
    </row>
    <row r="10" spans="1:13">
      <c r="A10" s="22"/>
      <c r="B10" s="44" t="s">
        <v>495</v>
      </c>
      <c r="C10" s="53" t="s">
        <v>312</v>
      </c>
      <c r="D10" s="55">
        <v>1054</v>
      </c>
      <c r="E10" s="41"/>
      <c r="F10" s="40"/>
      <c r="G10" s="53" t="s">
        <v>312</v>
      </c>
      <c r="H10" s="58" t="s">
        <v>496</v>
      </c>
      <c r="I10" s="53" t="s">
        <v>314</v>
      </c>
      <c r="J10" s="40"/>
      <c r="K10" s="53" t="s">
        <v>312</v>
      </c>
      <c r="L10" s="58" t="s">
        <v>497</v>
      </c>
      <c r="M10" s="53" t="s">
        <v>314</v>
      </c>
    </row>
    <row r="11" spans="1:13">
      <c r="A11" s="22"/>
      <c r="B11" s="44"/>
      <c r="C11" s="44"/>
      <c r="D11" s="45"/>
      <c r="E11" s="40"/>
      <c r="F11" s="40"/>
      <c r="G11" s="66"/>
      <c r="H11" s="69"/>
      <c r="I11" s="66"/>
      <c r="J11" s="40"/>
      <c r="K11" s="66"/>
      <c r="L11" s="69"/>
      <c r="M11" s="66"/>
    </row>
    <row r="12" spans="1:13">
      <c r="A12" s="22"/>
      <c r="B12" s="51" t="s">
        <v>498</v>
      </c>
      <c r="C12" s="61">
        <v>169535</v>
      </c>
      <c r="D12" s="61"/>
      <c r="E12" s="42"/>
      <c r="F12" s="42"/>
      <c r="G12" s="61">
        <v>52071</v>
      </c>
      <c r="H12" s="61"/>
      <c r="I12" s="42"/>
      <c r="J12" s="42"/>
      <c r="K12" s="61">
        <v>148805</v>
      </c>
      <c r="L12" s="61"/>
      <c r="M12" s="42"/>
    </row>
    <row r="13" spans="1:13" ht="15.75" thickBot="1">
      <c r="A13" s="22"/>
      <c r="B13" s="51"/>
      <c r="C13" s="77"/>
      <c r="D13" s="77"/>
      <c r="E13" s="50"/>
      <c r="F13" s="42"/>
      <c r="G13" s="77"/>
      <c r="H13" s="77"/>
      <c r="I13" s="50"/>
      <c r="J13" s="42"/>
      <c r="K13" s="77"/>
      <c r="L13" s="77"/>
      <c r="M13" s="50"/>
    </row>
    <row r="14" spans="1:13">
      <c r="A14" s="22"/>
      <c r="B14" s="44" t="s">
        <v>158</v>
      </c>
      <c r="C14" s="53" t="s">
        <v>312</v>
      </c>
      <c r="D14" s="55">
        <v>170589</v>
      </c>
      <c r="E14" s="41"/>
      <c r="F14" s="40"/>
      <c r="G14" s="53" t="s">
        <v>312</v>
      </c>
      <c r="H14" s="58" t="s">
        <v>499</v>
      </c>
      <c r="I14" s="53" t="s">
        <v>314</v>
      </c>
      <c r="J14" s="40"/>
      <c r="K14" s="53" t="s">
        <v>312</v>
      </c>
      <c r="L14" s="55">
        <v>110895</v>
      </c>
      <c r="M14" s="41"/>
    </row>
    <row r="15" spans="1:13" ht="15.75" thickBot="1">
      <c r="A15" s="22"/>
      <c r="B15" s="44"/>
      <c r="C15" s="54"/>
      <c r="D15" s="56"/>
      <c r="E15" s="57"/>
      <c r="F15" s="40"/>
      <c r="G15" s="54"/>
      <c r="H15" s="59"/>
      <c r="I15" s="54"/>
      <c r="J15" s="40"/>
      <c r="K15" s="54"/>
      <c r="L15" s="56"/>
      <c r="M15" s="57"/>
    </row>
    <row r="16" spans="1:13" ht="15.75" thickTop="1">
      <c r="A16" s="22"/>
      <c r="B16" s="21"/>
      <c r="C16" s="21"/>
      <c r="D16" s="21"/>
      <c r="E16" s="21"/>
      <c r="F16" s="21"/>
      <c r="G16" s="21"/>
      <c r="H16" s="21"/>
      <c r="I16" s="21"/>
      <c r="J16" s="21"/>
      <c r="K16" s="21"/>
      <c r="L16" s="21"/>
      <c r="M16" s="21"/>
    </row>
    <row r="17" spans="1:13">
      <c r="A17" s="22"/>
      <c r="B17" s="42" t="s">
        <v>500</v>
      </c>
      <c r="C17" s="42"/>
      <c r="D17" s="42"/>
      <c r="E17" s="42"/>
      <c r="F17" s="42"/>
      <c r="G17" s="42"/>
      <c r="H17" s="42"/>
      <c r="I17" s="42"/>
      <c r="J17" s="42"/>
      <c r="K17" s="42"/>
      <c r="L17" s="42"/>
      <c r="M17" s="42"/>
    </row>
    <row r="18" spans="1:13">
      <c r="A18" s="22"/>
      <c r="B18" s="19"/>
      <c r="C18" s="19"/>
      <c r="D18" s="19"/>
      <c r="E18" s="19"/>
      <c r="F18" s="19"/>
      <c r="G18" s="19"/>
      <c r="H18" s="19"/>
      <c r="I18" s="19"/>
      <c r="J18" s="19"/>
      <c r="K18" s="19"/>
      <c r="L18" s="19"/>
      <c r="M18" s="19"/>
    </row>
    <row r="19" spans="1:13">
      <c r="A19" s="22"/>
      <c r="B19" s="13"/>
      <c r="C19" s="13"/>
      <c r="D19" s="13"/>
      <c r="E19" s="13"/>
      <c r="F19" s="13"/>
      <c r="G19" s="13"/>
      <c r="H19" s="13"/>
      <c r="I19" s="13"/>
      <c r="J19" s="13"/>
      <c r="K19" s="13"/>
      <c r="L19" s="13"/>
      <c r="M19" s="13"/>
    </row>
    <row r="20" spans="1:13" ht="15.75" thickBot="1">
      <c r="A20" s="22"/>
      <c r="B20" s="15"/>
      <c r="C20" s="39">
        <v>2014</v>
      </c>
      <c r="D20" s="39"/>
      <c r="E20" s="39"/>
      <c r="F20" s="15"/>
      <c r="G20" s="39">
        <v>2013</v>
      </c>
      <c r="H20" s="39"/>
      <c r="I20" s="39"/>
      <c r="J20" s="15"/>
      <c r="K20" s="39">
        <v>2012</v>
      </c>
      <c r="L20" s="39"/>
      <c r="M20" s="39"/>
    </row>
    <row r="21" spans="1:13">
      <c r="A21" s="22"/>
      <c r="B21" s="31" t="s">
        <v>501</v>
      </c>
      <c r="C21" s="41"/>
      <c r="D21" s="41"/>
      <c r="E21" s="41"/>
      <c r="F21" s="17"/>
      <c r="G21" s="41"/>
      <c r="H21" s="41"/>
      <c r="I21" s="41"/>
      <c r="J21" s="17"/>
      <c r="K21" s="41"/>
      <c r="L21" s="41"/>
      <c r="M21" s="41"/>
    </row>
    <row r="22" spans="1:13">
      <c r="A22" s="22"/>
      <c r="B22" s="102" t="s">
        <v>502</v>
      </c>
      <c r="C22" s="51" t="s">
        <v>312</v>
      </c>
      <c r="D22" s="61">
        <v>5857</v>
      </c>
      <c r="E22" s="42"/>
      <c r="F22" s="42"/>
      <c r="G22" s="51" t="s">
        <v>312</v>
      </c>
      <c r="H22" s="61">
        <v>10453</v>
      </c>
      <c r="I22" s="42"/>
      <c r="J22" s="42"/>
      <c r="K22" s="51" t="s">
        <v>312</v>
      </c>
      <c r="L22" s="61">
        <v>3381</v>
      </c>
      <c r="M22" s="42"/>
    </row>
    <row r="23" spans="1:13">
      <c r="A23" s="22"/>
      <c r="B23" s="102"/>
      <c r="C23" s="51"/>
      <c r="D23" s="61"/>
      <c r="E23" s="42"/>
      <c r="F23" s="42"/>
      <c r="G23" s="51"/>
      <c r="H23" s="61"/>
      <c r="I23" s="42"/>
      <c r="J23" s="42"/>
      <c r="K23" s="51"/>
      <c r="L23" s="61"/>
      <c r="M23" s="42"/>
    </row>
    <row r="24" spans="1:13">
      <c r="A24" s="22"/>
      <c r="B24" s="103" t="s">
        <v>498</v>
      </c>
      <c r="C24" s="45">
        <v>61414</v>
      </c>
      <c r="D24" s="45"/>
      <c r="E24" s="40"/>
      <c r="F24" s="40"/>
      <c r="G24" s="45">
        <v>59481</v>
      </c>
      <c r="H24" s="45"/>
      <c r="I24" s="40"/>
      <c r="J24" s="40"/>
      <c r="K24" s="45">
        <v>39185</v>
      </c>
      <c r="L24" s="45"/>
      <c r="M24" s="40"/>
    </row>
    <row r="25" spans="1:13">
      <c r="A25" s="22"/>
      <c r="B25" s="103"/>
      <c r="C25" s="45"/>
      <c r="D25" s="45"/>
      <c r="E25" s="40"/>
      <c r="F25" s="40"/>
      <c r="G25" s="45"/>
      <c r="H25" s="45"/>
      <c r="I25" s="40"/>
      <c r="J25" s="40"/>
      <c r="K25" s="45"/>
      <c r="L25" s="45"/>
      <c r="M25" s="40"/>
    </row>
    <row r="26" spans="1:13">
      <c r="A26" s="22"/>
      <c r="B26" s="102" t="s">
        <v>503</v>
      </c>
      <c r="C26" s="48">
        <v>723</v>
      </c>
      <c r="D26" s="48"/>
      <c r="E26" s="42"/>
      <c r="F26" s="42"/>
      <c r="G26" s="61">
        <v>3231</v>
      </c>
      <c r="H26" s="61"/>
      <c r="I26" s="42"/>
      <c r="J26" s="42"/>
      <c r="K26" s="61">
        <v>2006</v>
      </c>
      <c r="L26" s="61"/>
      <c r="M26" s="42"/>
    </row>
    <row r="27" spans="1:13" ht="15.75" thickBot="1">
      <c r="A27" s="22"/>
      <c r="B27" s="102"/>
      <c r="C27" s="49"/>
      <c r="D27" s="49"/>
      <c r="E27" s="50"/>
      <c r="F27" s="42"/>
      <c r="G27" s="77"/>
      <c r="H27" s="77"/>
      <c r="I27" s="50"/>
      <c r="J27" s="42"/>
      <c r="K27" s="77"/>
      <c r="L27" s="77"/>
      <c r="M27" s="50"/>
    </row>
    <row r="28" spans="1:13">
      <c r="A28" s="22"/>
      <c r="B28" s="44" t="s">
        <v>504</v>
      </c>
      <c r="C28" s="55">
        <v>67994</v>
      </c>
      <c r="D28" s="55"/>
      <c r="E28" s="41"/>
      <c r="F28" s="40"/>
      <c r="G28" s="55">
        <v>73165</v>
      </c>
      <c r="H28" s="55"/>
      <c r="I28" s="41"/>
      <c r="J28" s="40"/>
      <c r="K28" s="55">
        <v>44572</v>
      </c>
      <c r="L28" s="55"/>
      <c r="M28" s="41"/>
    </row>
    <row r="29" spans="1:13">
      <c r="A29" s="22"/>
      <c r="B29" s="44"/>
      <c r="C29" s="45"/>
      <c r="D29" s="45"/>
      <c r="E29" s="40"/>
      <c r="F29" s="40"/>
      <c r="G29" s="45"/>
      <c r="H29" s="45"/>
      <c r="I29" s="40"/>
      <c r="J29" s="40"/>
      <c r="K29" s="45"/>
      <c r="L29" s="45"/>
      <c r="M29" s="40"/>
    </row>
    <row r="30" spans="1:13">
      <c r="A30" s="22"/>
      <c r="B30" s="36" t="s">
        <v>505</v>
      </c>
      <c r="C30" s="42"/>
      <c r="D30" s="42"/>
      <c r="E30" s="42"/>
      <c r="F30" s="15"/>
      <c r="G30" s="42"/>
      <c r="H30" s="42"/>
      <c r="I30" s="42"/>
      <c r="J30" s="15"/>
      <c r="K30" s="42"/>
      <c r="L30" s="42"/>
      <c r="M30" s="42"/>
    </row>
    <row r="31" spans="1:13">
      <c r="A31" s="22"/>
      <c r="B31" s="98" t="s">
        <v>502</v>
      </c>
      <c r="C31" s="46" t="s">
        <v>506</v>
      </c>
      <c r="D31" s="46"/>
      <c r="E31" s="31" t="s">
        <v>314</v>
      </c>
      <c r="F31" s="17"/>
      <c r="G31" s="46" t="s">
        <v>507</v>
      </c>
      <c r="H31" s="46"/>
      <c r="I31" s="31" t="s">
        <v>314</v>
      </c>
      <c r="J31" s="17"/>
      <c r="K31" s="46" t="s">
        <v>508</v>
      </c>
      <c r="L31" s="46"/>
      <c r="M31" s="31" t="s">
        <v>314</v>
      </c>
    </row>
    <row r="32" spans="1:13">
      <c r="A32" s="22"/>
      <c r="B32" s="102" t="s">
        <v>498</v>
      </c>
      <c r="C32" s="48" t="s">
        <v>509</v>
      </c>
      <c r="D32" s="48"/>
      <c r="E32" s="51" t="s">
        <v>314</v>
      </c>
      <c r="F32" s="42"/>
      <c r="G32" s="61">
        <v>9678</v>
      </c>
      <c r="H32" s="61"/>
      <c r="I32" s="42"/>
      <c r="J32" s="42"/>
      <c r="K32" s="48" t="s">
        <v>510</v>
      </c>
      <c r="L32" s="48"/>
      <c r="M32" s="51" t="s">
        <v>314</v>
      </c>
    </row>
    <row r="33" spans="1:13">
      <c r="A33" s="22"/>
      <c r="B33" s="102"/>
      <c r="C33" s="48"/>
      <c r="D33" s="48"/>
      <c r="E33" s="51"/>
      <c r="F33" s="42"/>
      <c r="G33" s="61"/>
      <c r="H33" s="61"/>
      <c r="I33" s="42"/>
      <c r="J33" s="42"/>
      <c r="K33" s="48"/>
      <c r="L33" s="48"/>
      <c r="M33" s="51"/>
    </row>
    <row r="34" spans="1:13" ht="15.75" thickBot="1">
      <c r="A34" s="22"/>
      <c r="B34" s="98" t="s">
        <v>503</v>
      </c>
      <c r="C34" s="70" t="s">
        <v>511</v>
      </c>
      <c r="D34" s="70"/>
      <c r="E34" s="86" t="s">
        <v>314</v>
      </c>
      <c r="F34" s="17"/>
      <c r="G34" s="70" t="s">
        <v>512</v>
      </c>
      <c r="H34" s="70"/>
      <c r="I34" s="86" t="s">
        <v>314</v>
      </c>
      <c r="J34" s="17"/>
      <c r="K34" s="70" t="s">
        <v>513</v>
      </c>
      <c r="L34" s="70"/>
      <c r="M34" s="86" t="s">
        <v>314</v>
      </c>
    </row>
    <row r="35" spans="1:13" ht="15.75" thickBot="1">
      <c r="A35" s="22"/>
      <c r="B35" s="36" t="s">
        <v>514</v>
      </c>
      <c r="C35" s="107" t="s">
        <v>515</v>
      </c>
      <c r="D35" s="107"/>
      <c r="E35" s="36" t="s">
        <v>314</v>
      </c>
      <c r="F35" s="15"/>
      <c r="G35" s="107" t="s">
        <v>516</v>
      </c>
      <c r="H35" s="107"/>
      <c r="I35" s="36" t="s">
        <v>314</v>
      </c>
      <c r="J35" s="15"/>
      <c r="K35" s="107" t="s">
        <v>517</v>
      </c>
      <c r="L35" s="107"/>
      <c r="M35" s="36" t="s">
        <v>314</v>
      </c>
    </row>
    <row r="36" spans="1:13">
      <c r="A36" s="22"/>
      <c r="B36" s="44" t="s">
        <v>103</v>
      </c>
      <c r="C36" s="53" t="s">
        <v>312</v>
      </c>
      <c r="D36" s="55">
        <v>53570</v>
      </c>
      <c r="E36" s="41"/>
      <c r="F36" s="40"/>
      <c r="G36" s="53" t="s">
        <v>312</v>
      </c>
      <c r="H36" s="55">
        <v>56715</v>
      </c>
      <c r="I36" s="41"/>
      <c r="J36" s="40"/>
      <c r="K36" s="53" t="s">
        <v>312</v>
      </c>
      <c r="L36" s="55">
        <v>28225</v>
      </c>
      <c r="M36" s="41"/>
    </row>
    <row r="37" spans="1:13" ht="15.75" thickBot="1">
      <c r="A37" s="22"/>
      <c r="B37" s="44"/>
      <c r="C37" s="54"/>
      <c r="D37" s="56"/>
      <c r="E37" s="57"/>
      <c r="F37" s="40"/>
      <c r="G37" s="54"/>
      <c r="H37" s="56"/>
      <c r="I37" s="57"/>
      <c r="J37" s="40"/>
      <c r="K37" s="54"/>
      <c r="L37" s="56"/>
      <c r="M37" s="57"/>
    </row>
    <row r="38" spans="1:13" ht="15.75" thickTop="1">
      <c r="A38" s="22"/>
      <c r="B38" s="21"/>
      <c r="C38" s="21"/>
      <c r="D38" s="21"/>
      <c r="E38" s="21"/>
      <c r="F38" s="21"/>
      <c r="G38" s="21"/>
      <c r="H38" s="21"/>
      <c r="I38" s="21"/>
      <c r="J38" s="21"/>
      <c r="K38" s="21"/>
      <c r="L38" s="21"/>
      <c r="M38" s="21"/>
    </row>
    <row r="39" spans="1:13" ht="25.5" customHeight="1">
      <c r="A39" s="22"/>
      <c r="B39" s="25" t="s">
        <v>518</v>
      </c>
      <c r="C39" s="25"/>
      <c r="D39" s="25"/>
      <c r="E39" s="25"/>
      <c r="F39" s="25"/>
      <c r="G39" s="25"/>
      <c r="H39" s="25"/>
      <c r="I39" s="25"/>
      <c r="J39" s="25"/>
      <c r="K39" s="25"/>
      <c r="L39" s="25"/>
      <c r="M39" s="25"/>
    </row>
    <row r="40" spans="1:13">
      <c r="A40" s="22"/>
      <c r="B40" s="21"/>
      <c r="C40" s="21"/>
      <c r="D40" s="21"/>
      <c r="E40" s="21"/>
      <c r="F40" s="21"/>
      <c r="G40" s="21"/>
      <c r="H40" s="21"/>
      <c r="I40" s="21"/>
      <c r="J40" s="21"/>
      <c r="K40" s="21"/>
      <c r="L40" s="21"/>
      <c r="M40" s="21"/>
    </row>
    <row r="41" spans="1:13" ht="25.5" customHeight="1">
      <c r="A41" s="22"/>
      <c r="B41" s="25" t="s">
        <v>519</v>
      </c>
      <c r="C41" s="25"/>
      <c r="D41" s="25"/>
      <c r="E41" s="25"/>
      <c r="F41" s="25"/>
      <c r="G41" s="25"/>
      <c r="H41" s="25"/>
      <c r="I41" s="25"/>
      <c r="J41" s="25"/>
      <c r="K41" s="25"/>
      <c r="L41" s="25"/>
      <c r="M41" s="25"/>
    </row>
    <row r="42" spans="1:13">
      <c r="A42" s="22"/>
      <c r="B42" s="19"/>
      <c r="C42" s="19"/>
      <c r="D42" s="19"/>
      <c r="E42" s="19"/>
      <c r="F42" s="19"/>
      <c r="G42" s="19"/>
      <c r="H42" s="19"/>
      <c r="I42" s="19"/>
      <c r="J42" s="19"/>
      <c r="K42" s="19"/>
      <c r="L42" s="19"/>
      <c r="M42" s="19"/>
    </row>
    <row r="43" spans="1:13">
      <c r="A43" s="22"/>
      <c r="B43" s="13"/>
      <c r="C43" s="13"/>
      <c r="D43" s="13"/>
      <c r="E43" s="13"/>
      <c r="F43" s="13"/>
      <c r="G43" s="13"/>
      <c r="H43" s="13"/>
      <c r="I43" s="13"/>
      <c r="J43" s="13"/>
      <c r="K43" s="13"/>
      <c r="L43" s="13"/>
      <c r="M43" s="13"/>
    </row>
    <row r="44" spans="1:13" ht="15.75" thickBot="1">
      <c r="A44" s="22"/>
      <c r="B44" s="15"/>
      <c r="C44" s="39">
        <v>2014</v>
      </c>
      <c r="D44" s="39"/>
      <c r="E44" s="39"/>
      <c r="F44" s="15"/>
      <c r="G44" s="39">
        <v>2013</v>
      </c>
      <c r="H44" s="39"/>
      <c r="I44" s="39"/>
      <c r="J44" s="15"/>
      <c r="K44" s="39">
        <v>2012</v>
      </c>
      <c r="L44" s="39"/>
      <c r="M44" s="39"/>
    </row>
    <row r="45" spans="1:13">
      <c r="A45" s="22"/>
      <c r="B45" s="44" t="s">
        <v>520</v>
      </c>
      <c r="C45" s="53" t="s">
        <v>312</v>
      </c>
      <c r="D45" s="55">
        <v>59706</v>
      </c>
      <c r="E45" s="41"/>
      <c r="F45" s="40"/>
      <c r="G45" s="53" t="s">
        <v>312</v>
      </c>
      <c r="H45" s="58" t="s">
        <v>521</v>
      </c>
      <c r="I45" s="53" t="s">
        <v>314</v>
      </c>
      <c r="J45" s="40"/>
      <c r="K45" s="53" t="s">
        <v>312</v>
      </c>
      <c r="L45" s="55">
        <v>38813</v>
      </c>
      <c r="M45" s="41"/>
    </row>
    <row r="46" spans="1:13">
      <c r="A46" s="22"/>
      <c r="B46" s="44"/>
      <c r="C46" s="44"/>
      <c r="D46" s="45"/>
      <c r="E46" s="40"/>
      <c r="F46" s="40"/>
      <c r="G46" s="66"/>
      <c r="H46" s="69"/>
      <c r="I46" s="66"/>
      <c r="J46" s="40"/>
      <c r="K46" s="66"/>
      <c r="L46" s="67"/>
      <c r="M46" s="68"/>
    </row>
    <row r="47" spans="1:13">
      <c r="A47" s="22"/>
      <c r="B47" s="36" t="s">
        <v>522</v>
      </c>
      <c r="C47" s="48" t="s">
        <v>523</v>
      </c>
      <c r="D47" s="48"/>
      <c r="E47" s="36" t="s">
        <v>314</v>
      </c>
      <c r="F47" s="15"/>
      <c r="G47" s="48" t="s">
        <v>524</v>
      </c>
      <c r="H47" s="48"/>
      <c r="I47" s="36" t="s">
        <v>314</v>
      </c>
      <c r="J47" s="15"/>
      <c r="K47" s="48" t="s">
        <v>525</v>
      </c>
      <c r="L47" s="48"/>
      <c r="M47" s="36" t="s">
        <v>314</v>
      </c>
    </row>
    <row r="48" spans="1:13">
      <c r="A48" s="22"/>
      <c r="B48" s="44" t="s">
        <v>526</v>
      </c>
      <c r="C48" s="45">
        <v>9458</v>
      </c>
      <c r="D48" s="45"/>
      <c r="E48" s="40"/>
      <c r="F48" s="40"/>
      <c r="G48" s="45">
        <v>43884</v>
      </c>
      <c r="H48" s="45"/>
      <c r="I48" s="40"/>
      <c r="J48" s="40"/>
      <c r="K48" s="45">
        <v>1609</v>
      </c>
      <c r="L48" s="45"/>
      <c r="M48" s="40"/>
    </row>
    <row r="49" spans="1:13">
      <c r="A49" s="22"/>
      <c r="B49" s="44"/>
      <c r="C49" s="45"/>
      <c r="D49" s="45"/>
      <c r="E49" s="40"/>
      <c r="F49" s="40"/>
      <c r="G49" s="45"/>
      <c r="H49" s="45"/>
      <c r="I49" s="40"/>
      <c r="J49" s="40"/>
      <c r="K49" s="45"/>
      <c r="L49" s="45"/>
      <c r="M49" s="40"/>
    </row>
    <row r="50" spans="1:13">
      <c r="A50" s="22"/>
      <c r="B50" s="36" t="s">
        <v>527</v>
      </c>
      <c r="C50" s="48" t="s">
        <v>528</v>
      </c>
      <c r="D50" s="48"/>
      <c r="E50" s="36" t="s">
        <v>314</v>
      </c>
      <c r="F50" s="15"/>
      <c r="G50" s="48" t="s">
        <v>529</v>
      </c>
      <c r="H50" s="48"/>
      <c r="I50" s="36" t="s">
        <v>314</v>
      </c>
      <c r="J50" s="15"/>
      <c r="K50" s="48" t="s">
        <v>530</v>
      </c>
      <c r="L50" s="48"/>
      <c r="M50" s="36" t="s">
        <v>314</v>
      </c>
    </row>
    <row r="51" spans="1:13">
      <c r="A51" s="22"/>
      <c r="B51" s="31" t="s">
        <v>531</v>
      </c>
      <c r="C51" s="46" t="s">
        <v>532</v>
      </c>
      <c r="D51" s="46"/>
      <c r="E51" s="31" t="s">
        <v>314</v>
      </c>
      <c r="F51" s="17"/>
      <c r="G51" s="46" t="s">
        <v>533</v>
      </c>
      <c r="H51" s="46"/>
      <c r="I51" s="31" t="s">
        <v>314</v>
      </c>
      <c r="J51" s="17"/>
      <c r="K51" s="46" t="s">
        <v>534</v>
      </c>
      <c r="L51" s="46"/>
      <c r="M51" s="31" t="s">
        <v>314</v>
      </c>
    </row>
    <row r="52" spans="1:13">
      <c r="A52" s="22"/>
      <c r="B52" s="51" t="s">
        <v>535</v>
      </c>
      <c r="C52" s="61">
        <v>14621</v>
      </c>
      <c r="D52" s="61"/>
      <c r="E52" s="42"/>
      <c r="F52" s="42"/>
      <c r="G52" s="61">
        <v>59460</v>
      </c>
      <c r="H52" s="61"/>
      <c r="I52" s="42"/>
      <c r="J52" s="42"/>
      <c r="K52" s="61">
        <v>10648</v>
      </c>
      <c r="L52" s="61"/>
      <c r="M52" s="42"/>
    </row>
    <row r="53" spans="1:13">
      <c r="A53" s="22"/>
      <c r="B53" s="51"/>
      <c r="C53" s="61"/>
      <c r="D53" s="61"/>
      <c r="E53" s="42"/>
      <c r="F53" s="42"/>
      <c r="G53" s="61"/>
      <c r="H53" s="61"/>
      <c r="I53" s="42"/>
      <c r="J53" s="42"/>
      <c r="K53" s="61"/>
      <c r="L53" s="61"/>
      <c r="M53" s="42"/>
    </row>
    <row r="54" spans="1:13">
      <c r="A54" s="22"/>
      <c r="B54" s="44" t="s">
        <v>536</v>
      </c>
      <c r="C54" s="45">
        <v>2243</v>
      </c>
      <c r="D54" s="45"/>
      <c r="E54" s="40"/>
      <c r="F54" s="40"/>
      <c r="G54" s="45">
        <v>5755</v>
      </c>
      <c r="H54" s="45"/>
      <c r="I54" s="40"/>
      <c r="J54" s="40"/>
      <c r="K54" s="46">
        <v>494</v>
      </c>
      <c r="L54" s="46"/>
      <c r="M54" s="40"/>
    </row>
    <row r="55" spans="1:13">
      <c r="A55" s="22"/>
      <c r="B55" s="44"/>
      <c r="C55" s="45"/>
      <c r="D55" s="45"/>
      <c r="E55" s="40"/>
      <c r="F55" s="40"/>
      <c r="G55" s="45"/>
      <c r="H55" s="45"/>
      <c r="I55" s="40"/>
      <c r="J55" s="40"/>
      <c r="K55" s="46"/>
      <c r="L55" s="46"/>
      <c r="M55" s="40"/>
    </row>
    <row r="56" spans="1:13">
      <c r="A56" s="22"/>
      <c r="B56" s="51" t="s">
        <v>537</v>
      </c>
      <c r="C56" s="48" t="s">
        <v>315</v>
      </c>
      <c r="D56" s="48"/>
      <c r="E56" s="42"/>
      <c r="F56" s="42"/>
      <c r="G56" s="61">
        <v>5189</v>
      </c>
      <c r="H56" s="61"/>
      <c r="I56" s="42"/>
      <c r="J56" s="42"/>
      <c r="K56" s="48" t="s">
        <v>315</v>
      </c>
      <c r="L56" s="48"/>
      <c r="M56" s="42"/>
    </row>
    <row r="57" spans="1:13">
      <c r="A57" s="22"/>
      <c r="B57" s="51"/>
      <c r="C57" s="48"/>
      <c r="D57" s="48"/>
      <c r="E57" s="42"/>
      <c r="F57" s="42"/>
      <c r="G57" s="61"/>
      <c r="H57" s="61"/>
      <c r="I57" s="42"/>
      <c r="J57" s="42"/>
      <c r="K57" s="48"/>
      <c r="L57" s="48"/>
      <c r="M57" s="42"/>
    </row>
    <row r="58" spans="1:13">
      <c r="A58" s="22"/>
      <c r="B58" s="44" t="s">
        <v>538</v>
      </c>
      <c r="C58" s="46" t="s">
        <v>315</v>
      </c>
      <c r="D58" s="46"/>
      <c r="E58" s="40"/>
      <c r="F58" s="40"/>
      <c r="G58" s="45">
        <v>5412</v>
      </c>
      <c r="H58" s="45"/>
      <c r="I58" s="40"/>
      <c r="J58" s="40"/>
      <c r="K58" s="45">
        <v>2939</v>
      </c>
      <c r="L58" s="45"/>
      <c r="M58" s="40"/>
    </row>
    <row r="59" spans="1:13">
      <c r="A59" s="22"/>
      <c r="B59" s="44"/>
      <c r="C59" s="46"/>
      <c r="D59" s="46"/>
      <c r="E59" s="40"/>
      <c r="F59" s="40"/>
      <c r="G59" s="45"/>
      <c r="H59" s="45"/>
      <c r="I59" s="40"/>
      <c r="J59" s="40"/>
      <c r="K59" s="45"/>
      <c r="L59" s="45"/>
      <c r="M59" s="40"/>
    </row>
    <row r="60" spans="1:13">
      <c r="A60" s="22"/>
      <c r="B60" s="51" t="s">
        <v>132</v>
      </c>
      <c r="C60" s="48" t="s">
        <v>539</v>
      </c>
      <c r="D60" s="48"/>
      <c r="E60" s="51" t="s">
        <v>314</v>
      </c>
      <c r="F60" s="42"/>
      <c r="G60" s="61">
        <v>3035</v>
      </c>
      <c r="H60" s="61"/>
      <c r="I60" s="42"/>
      <c r="J60" s="42"/>
      <c r="K60" s="61">
        <v>3478</v>
      </c>
      <c r="L60" s="61"/>
      <c r="M60" s="42"/>
    </row>
    <row r="61" spans="1:13" ht="15.75" thickBot="1">
      <c r="A61" s="22"/>
      <c r="B61" s="51"/>
      <c r="C61" s="49"/>
      <c r="D61" s="49"/>
      <c r="E61" s="52"/>
      <c r="F61" s="42"/>
      <c r="G61" s="77"/>
      <c r="H61" s="77"/>
      <c r="I61" s="50"/>
      <c r="J61" s="42"/>
      <c r="K61" s="77"/>
      <c r="L61" s="77"/>
      <c r="M61" s="50"/>
    </row>
    <row r="62" spans="1:13">
      <c r="A62" s="22"/>
      <c r="B62" s="44" t="s">
        <v>103</v>
      </c>
      <c r="C62" s="53" t="s">
        <v>312</v>
      </c>
      <c r="D62" s="55">
        <v>53570</v>
      </c>
      <c r="E62" s="41"/>
      <c r="F62" s="40"/>
      <c r="G62" s="53" t="s">
        <v>312</v>
      </c>
      <c r="H62" s="55">
        <v>56715</v>
      </c>
      <c r="I62" s="41"/>
      <c r="J62" s="40"/>
      <c r="K62" s="53" t="s">
        <v>312</v>
      </c>
      <c r="L62" s="55">
        <v>28225</v>
      </c>
      <c r="M62" s="41"/>
    </row>
    <row r="63" spans="1:13" ht="15.75" thickBot="1">
      <c r="A63" s="22"/>
      <c r="B63" s="44"/>
      <c r="C63" s="54"/>
      <c r="D63" s="56"/>
      <c r="E63" s="57"/>
      <c r="F63" s="40"/>
      <c r="G63" s="54"/>
      <c r="H63" s="56"/>
      <c r="I63" s="57"/>
      <c r="J63" s="40"/>
      <c r="K63" s="54"/>
      <c r="L63" s="56"/>
      <c r="M63" s="57"/>
    </row>
    <row r="64" spans="1:13" ht="38.25" customHeight="1" thickTop="1">
      <c r="A64" s="22"/>
      <c r="B64" s="25" t="s">
        <v>540</v>
      </c>
      <c r="C64" s="25"/>
      <c r="D64" s="25"/>
      <c r="E64" s="25"/>
      <c r="F64" s="25"/>
      <c r="G64" s="25"/>
      <c r="H64" s="25"/>
      <c r="I64" s="25"/>
      <c r="J64" s="25"/>
      <c r="K64" s="25"/>
      <c r="L64" s="25"/>
      <c r="M64" s="25"/>
    </row>
    <row r="65" spans="1:13">
      <c r="A65" s="22"/>
      <c r="B65" s="21"/>
      <c r="C65" s="21"/>
      <c r="D65" s="21"/>
      <c r="E65" s="21"/>
      <c r="F65" s="21"/>
      <c r="G65" s="21"/>
      <c r="H65" s="21"/>
      <c r="I65" s="21"/>
      <c r="J65" s="21"/>
      <c r="K65" s="21"/>
      <c r="L65" s="21"/>
      <c r="M65" s="21"/>
    </row>
    <row r="66" spans="1:13" ht="25.5" customHeight="1">
      <c r="A66" s="22"/>
      <c r="B66" s="25" t="s">
        <v>541</v>
      </c>
      <c r="C66" s="25"/>
      <c r="D66" s="25"/>
      <c r="E66" s="25"/>
      <c r="F66" s="25"/>
      <c r="G66" s="25"/>
      <c r="H66" s="25"/>
      <c r="I66" s="25"/>
      <c r="J66" s="25"/>
      <c r="K66" s="25"/>
      <c r="L66" s="25"/>
      <c r="M66" s="25"/>
    </row>
    <row r="67" spans="1:13">
      <c r="A67" s="22"/>
      <c r="B67" s="25" t="s">
        <v>542</v>
      </c>
      <c r="C67" s="25"/>
      <c r="D67" s="25"/>
      <c r="E67" s="25"/>
      <c r="F67" s="25"/>
      <c r="G67" s="25"/>
      <c r="H67" s="25"/>
      <c r="I67" s="25"/>
      <c r="J67" s="25"/>
      <c r="K67" s="25"/>
      <c r="L67" s="25"/>
      <c r="M67" s="25"/>
    </row>
    <row r="68" spans="1:13">
      <c r="A68" s="22"/>
      <c r="B68" s="19"/>
      <c r="C68" s="19"/>
      <c r="D68" s="19"/>
      <c r="E68" s="19"/>
      <c r="F68" s="19"/>
      <c r="G68" s="19"/>
      <c r="H68" s="19"/>
      <c r="I68" s="19"/>
    </row>
    <row r="69" spans="1:13">
      <c r="A69" s="22"/>
      <c r="B69" s="13"/>
      <c r="C69" s="13"/>
      <c r="D69" s="13"/>
      <c r="E69" s="13"/>
      <c r="F69" s="13"/>
      <c r="G69" s="13"/>
      <c r="H69" s="13"/>
      <c r="I69" s="13"/>
    </row>
    <row r="70" spans="1:13" ht="15.75" thickBot="1">
      <c r="A70" s="22"/>
      <c r="B70" s="15"/>
      <c r="C70" s="39">
        <v>2014</v>
      </c>
      <c r="D70" s="39"/>
      <c r="E70" s="39"/>
      <c r="F70" s="15"/>
      <c r="G70" s="39">
        <v>2013</v>
      </c>
      <c r="H70" s="39"/>
      <c r="I70" s="39"/>
    </row>
    <row r="71" spans="1:13">
      <c r="A71" s="22"/>
      <c r="B71" s="101" t="s">
        <v>543</v>
      </c>
      <c r="C71" s="53" t="s">
        <v>312</v>
      </c>
      <c r="D71" s="55">
        <v>16545</v>
      </c>
      <c r="E71" s="41"/>
      <c r="F71" s="40"/>
      <c r="G71" s="53" t="s">
        <v>312</v>
      </c>
      <c r="H71" s="55">
        <v>13178</v>
      </c>
      <c r="I71" s="41"/>
    </row>
    <row r="72" spans="1:13">
      <c r="A72" s="22"/>
      <c r="B72" s="101"/>
      <c r="C72" s="66"/>
      <c r="D72" s="67"/>
      <c r="E72" s="68"/>
      <c r="F72" s="40"/>
      <c r="G72" s="66"/>
      <c r="H72" s="67"/>
      <c r="I72" s="68"/>
    </row>
    <row r="73" spans="1:13">
      <c r="A73" s="22"/>
      <c r="B73" s="51" t="s">
        <v>544</v>
      </c>
      <c r="C73" s="48">
        <v>314</v>
      </c>
      <c r="D73" s="48"/>
      <c r="E73" s="42"/>
      <c r="F73" s="42"/>
      <c r="G73" s="61">
        <v>1489</v>
      </c>
      <c r="H73" s="61"/>
      <c r="I73" s="42"/>
    </row>
    <row r="74" spans="1:13">
      <c r="A74" s="22"/>
      <c r="B74" s="51"/>
      <c r="C74" s="48"/>
      <c r="D74" s="48"/>
      <c r="E74" s="42"/>
      <c r="F74" s="42"/>
      <c r="G74" s="61"/>
      <c r="H74" s="61"/>
      <c r="I74" s="42"/>
    </row>
    <row r="75" spans="1:13">
      <c r="A75" s="22"/>
      <c r="B75" s="44" t="s">
        <v>545</v>
      </c>
      <c r="C75" s="46">
        <v>694</v>
      </c>
      <c r="D75" s="46"/>
      <c r="E75" s="40"/>
      <c r="F75" s="40"/>
      <c r="G75" s="45">
        <v>2864</v>
      </c>
      <c r="H75" s="45"/>
      <c r="I75" s="40"/>
    </row>
    <row r="76" spans="1:13">
      <c r="A76" s="22"/>
      <c r="B76" s="44"/>
      <c r="C76" s="46"/>
      <c r="D76" s="46"/>
      <c r="E76" s="40"/>
      <c r="F76" s="40"/>
      <c r="G76" s="45"/>
      <c r="H76" s="45"/>
      <c r="I76" s="40"/>
    </row>
    <row r="77" spans="1:13">
      <c r="A77" s="22"/>
      <c r="B77" s="51" t="s">
        <v>546</v>
      </c>
      <c r="C77" s="48" t="s">
        <v>547</v>
      </c>
      <c r="D77" s="48"/>
      <c r="E77" s="51" t="s">
        <v>314</v>
      </c>
      <c r="F77" s="42"/>
      <c r="G77" s="48" t="s">
        <v>315</v>
      </c>
      <c r="H77" s="48"/>
      <c r="I77" s="42"/>
    </row>
    <row r="78" spans="1:13">
      <c r="A78" s="22"/>
      <c r="B78" s="51"/>
      <c r="C78" s="48"/>
      <c r="D78" s="48"/>
      <c r="E78" s="51"/>
      <c r="F78" s="42"/>
      <c r="G78" s="48"/>
      <c r="H78" s="48"/>
      <c r="I78" s="42"/>
    </row>
    <row r="79" spans="1:13" ht="27" thickBot="1">
      <c r="A79" s="22"/>
      <c r="B79" s="31" t="s">
        <v>548</v>
      </c>
      <c r="C79" s="70" t="s">
        <v>549</v>
      </c>
      <c r="D79" s="70"/>
      <c r="E79" s="86" t="s">
        <v>314</v>
      </c>
      <c r="F79" s="17"/>
      <c r="G79" s="70" t="s">
        <v>550</v>
      </c>
      <c r="H79" s="70"/>
      <c r="I79" s="86" t="s">
        <v>314</v>
      </c>
    </row>
    <row r="80" spans="1:13">
      <c r="A80" s="22"/>
      <c r="B80" s="23" t="s">
        <v>551</v>
      </c>
      <c r="C80" s="75" t="s">
        <v>312</v>
      </c>
      <c r="D80" s="76">
        <v>14967</v>
      </c>
      <c r="E80" s="78"/>
      <c r="F80" s="42"/>
      <c r="G80" s="75" t="s">
        <v>312</v>
      </c>
      <c r="H80" s="76">
        <v>16545</v>
      </c>
      <c r="I80" s="78"/>
    </row>
    <row r="81" spans="1:13" ht="15.75" thickBot="1">
      <c r="A81" s="22"/>
      <c r="B81" s="23"/>
      <c r="C81" s="87"/>
      <c r="D81" s="88"/>
      <c r="E81" s="89"/>
      <c r="F81" s="42"/>
      <c r="G81" s="87"/>
      <c r="H81" s="88"/>
      <c r="I81" s="89"/>
    </row>
    <row r="82" spans="1:13" ht="15.75" thickTop="1">
      <c r="A82" s="22"/>
      <c r="B82" s="21"/>
      <c r="C82" s="21"/>
      <c r="D82" s="21"/>
      <c r="E82" s="21"/>
      <c r="F82" s="21"/>
      <c r="G82" s="21"/>
      <c r="H82" s="21"/>
      <c r="I82" s="21"/>
      <c r="J82" s="21"/>
      <c r="K82" s="21"/>
      <c r="L82" s="21"/>
      <c r="M82" s="21"/>
    </row>
    <row r="83" spans="1:13">
      <c r="A83" s="22"/>
      <c r="B83" s="25" t="s">
        <v>552</v>
      </c>
      <c r="C83" s="25"/>
      <c r="D83" s="25"/>
      <c r="E83" s="25"/>
      <c r="F83" s="25"/>
      <c r="G83" s="25"/>
      <c r="H83" s="25"/>
      <c r="I83" s="25"/>
      <c r="J83" s="25"/>
      <c r="K83" s="25"/>
      <c r="L83" s="25"/>
      <c r="M83" s="25"/>
    </row>
    <row r="84" spans="1:13">
      <c r="A84" s="22"/>
      <c r="B84" s="21"/>
      <c r="C84" s="21"/>
      <c r="D84" s="21"/>
      <c r="E84" s="21"/>
      <c r="F84" s="21"/>
      <c r="G84" s="21"/>
      <c r="H84" s="21"/>
      <c r="I84" s="21"/>
      <c r="J84" s="21"/>
      <c r="K84" s="21"/>
      <c r="L84" s="21"/>
      <c r="M84" s="21"/>
    </row>
    <row r="85" spans="1:13" ht="25.5" customHeight="1">
      <c r="A85" s="22"/>
      <c r="B85" s="25" t="s">
        <v>553</v>
      </c>
      <c r="C85" s="25"/>
      <c r="D85" s="25"/>
      <c r="E85" s="25"/>
      <c r="F85" s="25"/>
      <c r="G85" s="25"/>
      <c r="H85" s="25"/>
      <c r="I85" s="25"/>
      <c r="J85" s="25"/>
      <c r="K85" s="25"/>
      <c r="L85" s="25"/>
      <c r="M85" s="25"/>
    </row>
    <row r="86" spans="1:13">
      <c r="A86" s="22"/>
      <c r="B86" s="21"/>
      <c r="C86" s="21"/>
      <c r="D86" s="21"/>
      <c r="E86" s="21"/>
      <c r="F86" s="21"/>
      <c r="G86" s="21"/>
      <c r="H86" s="21"/>
      <c r="I86" s="21"/>
      <c r="J86" s="21"/>
      <c r="K86" s="21"/>
      <c r="L86" s="21"/>
      <c r="M86" s="21"/>
    </row>
    <row r="87" spans="1:13" ht="25.5" customHeight="1">
      <c r="A87" s="22"/>
      <c r="B87" s="25" t="s">
        <v>554</v>
      </c>
      <c r="C87" s="25"/>
      <c r="D87" s="25"/>
      <c r="E87" s="25"/>
      <c r="F87" s="25"/>
      <c r="G87" s="25"/>
      <c r="H87" s="25"/>
      <c r="I87" s="25"/>
      <c r="J87" s="25"/>
      <c r="K87" s="25"/>
      <c r="L87" s="25"/>
      <c r="M87" s="25"/>
    </row>
    <row r="88" spans="1:13">
      <c r="A88" s="22"/>
      <c r="B88" s="21"/>
      <c r="C88" s="21"/>
      <c r="D88" s="21"/>
      <c r="E88" s="21"/>
      <c r="F88" s="21"/>
      <c r="G88" s="21"/>
      <c r="H88" s="21"/>
      <c r="I88" s="21"/>
      <c r="J88" s="21"/>
      <c r="K88" s="21"/>
      <c r="L88" s="21"/>
      <c r="M88" s="21"/>
    </row>
    <row r="89" spans="1:13">
      <c r="A89" s="22"/>
      <c r="B89" s="25" t="s">
        <v>555</v>
      </c>
      <c r="C89" s="25"/>
      <c r="D89" s="25"/>
      <c r="E89" s="25"/>
      <c r="F89" s="25"/>
      <c r="G89" s="25"/>
      <c r="H89" s="25"/>
      <c r="I89" s="25"/>
      <c r="J89" s="25"/>
      <c r="K89" s="25"/>
      <c r="L89" s="25"/>
      <c r="M89" s="25"/>
    </row>
    <row r="90" spans="1:13" ht="38.25" customHeight="1">
      <c r="A90" s="22"/>
      <c r="B90" s="25" t="s">
        <v>556</v>
      </c>
      <c r="C90" s="25"/>
      <c r="D90" s="25"/>
      <c r="E90" s="25"/>
      <c r="F90" s="25"/>
      <c r="G90" s="25"/>
      <c r="H90" s="25"/>
      <c r="I90" s="25"/>
      <c r="J90" s="25"/>
      <c r="K90" s="25"/>
      <c r="L90" s="25"/>
      <c r="M90" s="25"/>
    </row>
    <row r="91" spans="1:13">
      <c r="A91" s="22"/>
      <c r="B91" s="21"/>
      <c r="C91" s="21"/>
      <c r="D91" s="21"/>
      <c r="E91" s="21"/>
      <c r="F91" s="21"/>
      <c r="G91" s="21"/>
      <c r="H91" s="21"/>
      <c r="I91" s="21"/>
      <c r="J91" s="21"/>
      <c r="K91" s="21"/>
      <c r="L91" s="21"/>
      <c r="M91" s="21"/>
    </row>
    <row r="92" spans="1:13" ht="25.5" customHeight="1">
      <c r="A92" s="22"/>
      <c r="B92" s="25" t="s">
        <v>557</v>
      </c>
      <c r="C92" s="25"/>
      <c r="D92" s="25"/>
      <c r="E92" s="25"/>
      <c r="F92" s="25"/>
      <c r="G92" s="25"/>
      <c r="H92" s="25"/>
      <c r="I92" s="25"/>
      <c r="J92" s="25"/>
      <c r="K92" s="25"/>
      <c r="L92" s="25"/>
      <c r="M92" s="25"/>
    </row>
    <row r="93" spans="1:13">
      <c r="A93" s="22"/>
      <c r="B93" s="19"/>
      <c r="C93" s="19"/>
      <c r="D93" s="19"/>
      <c r="E93" s="19"/>
      <c r="F93" s="19"/>
      <c r="G93" s="19"/>
      <c r="H93" s="19"/>
      <c r="I93" s="19"/>
    </row>
    <row r="94" spans="1:13">
      <c r="A94" s="22"/>
      <c r="B94" s="13"/>
      <c r="C94" s="13"/>
      <c r="D94" s="13"/>
      <c r="E94" s="13"/>
      <c r="F94" s="13"/>
      <c r="G94" s="13"/>
      <c r="H94" s="13"/>
      <c r="I94" s="13"/>
    </row>
    <row r="95" spans="1:13" ht="15.75" thickBot="1">
      <c r="A95" s="22"/>
      <c r="B95" s="15"/>
      <c r="C95" s="39">
        <v>2014</v>
      </c>
      <c r="D95" s="39"/>
      <c r="E95" s="39"/>
      <c r="F95" s="15"/>
      <c r="G95" s="39">
        <v>2013</v>
      </c>
      <c r="H95" s="39"/>
      <c r="I95" s="39"/>
    </row>
    <row r="96" spans="1:13">
      <c r="A96" s="22"/>
      <c r="B96" s="29" t="s">
        <v>558</v>
      </c>
      <c r="C96" s="41"/>
      <c r="D96" s="41"/>
      <c r="E96" s="41"/>
      <c r="F96" s="17"/>
      <c r="G96" s="41"/>
      <c r="H96" s="41"/>
      <c r="I96" s="41"/>
    </row>
    <row r="97" spans="1:9">
      <c r="A97" s="22"/>
      <c r="B97" s="51" t="s">
        <v>559</v>
      </c>
      <c r="C97" s="51" t="s">
        <v>312</v>
      </c>
      <c r="D97" s="61">
        <v>56652</v>
      </c>
      <c r="E97" s="42"/>
      <c r="F97" s="42"/>
      <c r="G97" s="51" t="s">
        <v>312</v>
      </c>
      <c r="H97" s="61">
        <v>56704</v>
      </c>
      <c r="I97" s="42"/>
    </row>
    <row r="98" spans="1:9">
      <c r="A98" s="22"/>
      <c r="B98" s="51"/>
      <c r="C98" s="51"/>
      <c r="D98" s="61"/>
      <c r="E98" s="42"/>
      <c r="F98" s="42"/>
      <c r="G98" s="51"/>
      <c r="H98" s="61"/>
      <c r="I98" s="42"/>
    </row>
    <row r="99" spans="1:9">
      <c r="A99" s="22"/>
      <c r="B99" s="44" t="s">
        <v>560</v>
      </c>
      <c r="C99" s="45">
        <v>35601</v>
      </c>
      <c r="D99" s="45"/>
      <c r="E99" s="40"/>
      <c r="F99" s="40"/>
      <c r="G99" s="45">
        <v>25943</v>
      </c>
      <c r="H99" s="45"/>
      <c r="I99" s="40"/>
    </row>
    <row r="100" spans="1:9">
      <c r="A100" s="22"/>
      <c r="B100" s="44"/>
      <c r="C100" s="45"/>
      <c r="D100" s="45"/>
      <c r="E100" s="40"/>
      <c r="F100" s="40"/>
      <c r="G100" s="45"/>
      <c r="H100" s="45"/>
      <c r="I100" s="40"/>
    </row>
    <row r="101" spans="1:9">
      <c r="A101" s="22"/>
      <c r="B101" s="51" t="s">
        <v>561</v>
      </c>
      <c r="C101" s="61">
        <v>15751</v>
      </c>
      <c r="D101" s="61"/>
      <c r="E101" s="42"/>
      <c r="F101" s="42"/>
      <c r="G101" s="61">
        <v>14839</v>
      </c>
      <c r="H101" s="61"/>
      <c r="I101" s="42"/>
    </row>
    <row r="102" spans="1:9">
      <c r="A102" s="22"/>
      <c r="B102" s="51"/>
      <c r="C102" s="61"/>
      <c r="D102" s="61"/>
      <c r="E102" s="42"/>
      <c r="F102" s="42"/>
      <c r="G102" s="61"/>
      <c r="H102" s="61"/>
      <c r="I102" s="42"/>
    </row>
    <row r="103" spans="1:9">
      <c r="A103" s="22"/>
      <c r="B103" s="44" t="s">
        <v>562</v>
      </c>
      <c r="C103" s="45">
        <v>9112</v>
      </c>
      <c r="D103" s="45"/>
      <c r="E103" s="40"/>
      <c r="F103" s="40"/>
      <c r="G103" s="45">
        <v>8141</v>
      </c>
      <c r="H103" s="45"/>
      <c r="I103" s="40"/>
    </row>
    <row r="104" spans="1:9">
      <c r="A104" s="22"/>
      <c r="B104" s="44"/>
      <c r="C104" s="45"/>
      <c r="D104" s="45"/>
      <c r="E104" s="40"/>
      <c r="F104" s="40"/>
      <c r="G104" s="45"/>
      <c r="H104" s="45"/>
      <c r="I104" s="40"/>
    </row>
    <row r="105" spans="1:9">
      <c r="A105" s="22"/>
      <c r="B105" s="51" t="s">
        <v>33</v>
      </c>
      <c r="C105" s="61">
        <v>14057</v>
      </c>
      <c r="D105" s="61"/>
      <c r="E105" s="42"/>
      <c r="F105" s="42"/>
      <c r="G105" s="61">
        <v>11253</v>
      </c>
      <c r="H105" s="61"/>
      <c r="I105" s="42"/>
    </row>
    <row r="106" spans="1:9">
      <c r="A106" s="22"/>
      <c r="B106" s="51"/>
      <c r="C106" s="61"/>
      <c r="D106" s="61"/>
      <c r="E106" s="42"/>
      <c r="F106" s="42"/>
      <c r="G106" s="61"/>
      <c r="H106" s="61"/>
      <c r="I106" s="42"/>
    </row>
    <row r="107" spans="1:9">
      <c r="A107" s="22"/>
      <c r="B107" s="44" t="s">
        <v>48</v>
      </c>
      <c r="C107" s="45">
        <v>12460</v>
      </c>
      <c r="D107" s="45"/>
      <c r="E107" s="40"/>
      <c r="F107" s="40"/>
      <c r="G107" s="45">
        <v>14795</v>
      </c>
      <c r="H107" s="45"/>
      <c r="I107" s="40"/>
    </row>
    <row r="108" spans="1:9">
      <c r="A108" s="22"/>
      <c r="B108" s="44"/>
      <c r="C108" s="45"/>
      <c r="D108" s="45"/>
      <c r="E108" s="40"/>
      <c r="F108" s="40"/>
      <c r="G108" s="45"/>
      <c r="H108" s="45"/>
      <c r="I108" s="40"/>
    </row>
    <row r="109" spans="1:9">
      <c r="A109" s="22"/>
      <c r="B109" s="51" t="s">
        <v>563</v>
      </c>
      <c r="C109" s="61">
        <v>73026</v>
      </c>
      <c r="D109" s="61"/>
      <c r="E109" s="42"/>
      <c r="F109" s="42"/>
      <c r="G109" s="61">
        <v>45601</v>
      </c>
      <c r="H109" s="61"/>
      <c r="I109" s="42"/>
    </row>
    <row r="110" spans="1:9">
      <c r="A110" s="22"/>
      <c r="B110" s="51"/>
      <c r="C110" s="61"/>
      <c r="D110" s="61"/>
      <c r="E110" s="42"/>
      <c r="F110" s="42"/>
      <c r="G110" s="61"/>
      <c r="H110" s="61"/>
      <c r="I110" s="42"/>
    </row>
    <row r="111" spans="1:9">
      <c r="A111" s="22"/>
      <c r="B111" s="44" t="s">
        <v>564</v>
      </c>
      <c r="C111" s="45">
        <v>33393</v>
      </c>
      <c r="D111" s="45"/>
      <c r="E111" s="40"/>
      <c r="F111" s="40"/>
      <c r="G111" s="45">
        <v>34350</v>
      </c>
      <c r="H111" s="45"/>
      <c r="I111" s="40"/>
    </row>
    <row r="112" spans="1:9">
      <c r="A112" s="22"/>
      <c r="B112" s="44"/>
      <c r="C112" s="45"/>
      <c r="D112" s="45"/>
      <c r="E112" s="40"/>
      <c r="F112" s="40"/>
      <c r="G112" s="45"/>
      <c r="H112" s="45"/>
      <c r="I112" s="40"/>
    </row>
    <row r="113" spans="1:9">
      <c r="A113" s="22"/>
      <c r="B113" s="51" t="s">
        <v>565</v>
      </c>
      <c r="C113" s="61">
        <v>68883</v>
      </c>
      <c r="D113" s="61"/>
      <c r="E113" s="42"/>
      <c r="F113" s="42"/>
      <c r="G113" s="61">
        <v>74472</v>
      </c>
      <c r="H113" s="61"/>
      <c r="I113" s="42"/>
    </row>
    <row r="114" spans="1:9">
      <c r="A114" s="22"/>
      <c r="B114" s="51"/>
      <c r="C114" s="61"/>
      <c r="D114" s="61"/>
      <c r="E114" s="42"/>
      <c r="F114" s="42"/>
      <c r="G114" s="61"/>
      <c r="H114" s="61"/>
      <c r="I114" s="42"/>
    </row>
    <row r="115" spans="1:9">
      <c r="A115" s="22"/>
      <c r="B115" s="44" t="s">
        <v>566</v>
      </c>
      <c r="C115" s="46" t="s">
        <v>315</v>
      </c>
      <c r="D115" s="46"/>
      <c r="E115" s="40"/>
      <c r="F115" s="40"/>
      <c r="G115" s="45">
        <v>2295</v>
      </c>
      <c r="H115" s="45"/>
      <c r="I115" s="40"/>
    </row>
    <row r="116" spans="1:9">
      <c r="A116" s="22"/>
      <c r="B116" s="44"/>
      <c r="C116" s="46"/>
      <c r="D116" s="46"/>
      <c r="E116" s="40"/>
      <c r="F116" s="40"/>
      <c r="G116" s="45"/>
      <c r="H116" s="45"/>
      <c r="I116" s="40"/>
    </row>
    <row r="117" spans="1:9">
      <c r="A117" s="22"/>
      <c r="B117" s="51" t="s">
        <v>567</v>
      </c>
      <c r="C117" s="61">
        <v>17393</v>
      </c>
      <c r="D117" s="61"/>
      <c r="E117" s="42"/>
      <c r="F117" s="42"/>
      <c r="G117" s="61">
        <v>13489</v>
      </c>
      <c r="H117" s="61"/>
      <c r="I117" s="42"/>
    </row>
    <row r="118" spans="1:9">
      <c r="A118" s="22"/>
      <c r="B118" s="51"/>
      <c r="C118" s="61"/>
      <c r="D118" s="61"/>
      <c r="E118" s="42"/>
      <c r="F118" s="42"/>
      <c r="G118" s="61"/>
      <c r="H118" s="61"/>
      <c r="I118" s="42"/>
    </row>
    <row r="119" spans="1:9">
      <c r="A119" s="22"/>
      <c r="B119" s="44" t="s">
        <v>132</v>
      </c>
      <c r="C119" s="45">
        <v>3557</v>
      </c>
      <c r="D119" s="45"/>
      <c r="E119" s="40"/>
      <c r="F119" s="40"/>
      <c r="G119" s="46" t="s">
        <v>315</v>
      </c>
      <c r="H119" s="46"/>
      <c r="I119" s="40"/>
    </row>
    <row r="120" spans="1:9" ht="15.75" thickBot="1">
      <c r="A120" s="22"/>
      <c r="B120" s="44"/>
      <c r="C120" s="73"/>
      <c r="D120" s="73"/>
      <c r="E120" s="71"/>
      <c r="F120" s="40"/>
      <c r="G120" s="70"/>
      <c r="H120" s="70"/>
      <c r="I120" s="71"/>
    </row>
    <row r="121" spans="1:9">
      <c r="A121" s="22"/>
      <c r="B121" s="42"/>
      <c r="C121" s="76">
        <v>339885</v>
      </c>
      <c r="D121" s="76"/>
      <c r="E121" s="78"/>
      <c r="F121" s="42"/>
      <c r="G121" s="76">
        <v>301882</v>
      </c>
      <c r="H121" s="76"/>
      <c r="I121" s="78"/>
    </row>
    <row r="122" spans="1:9">
      <c r="A122" s="22"/>
      <c r="B122" s="42"/>
      <c r="C122" s="61"/>
      <c r="D122" s="61"/>
      <c r="E122" s="42"/>
      <c r="F122" s="42"/>
      <c r="G122" s="61"/>
      <c r="H122" s="61"/>
      <c r="I122" s="42"/>
    </row>
    <row r="123" spans="1:9" ht="15.75" thickBot="1">
      <c r="A123" s="22"/>
      <c r="B123" s="31" t="s">
        <v>526</v>
      </c>
      <c r="C123" s="70" t="s">
        <v>568</v>
      </c>
      <c r="D123" s="70"/>
      <c r="E123" s="86" t="s">
        <v>314</v>
      </c>
      <c r="F123" s="17"/>
      <c r="G123" s="70" t="s">
        <v>569</v>
      </c>
      <c r="H123" s="70"/>
      <c r="I123" s="86" t="s">
        <v>314</v>
      </c>
    </row>
    <row r="124" spans="1:9">
      <c r="A124" s="22"/>
      <c r="B124" s="51" t="s">
        <v>570</v>
      </c>
      <c r="C124" s="75" t="s">
        <v>312</v>
      </c>
      <c r="D124" s="76">
        <v>251926</v>
      </c>
      <c r="E124" s="78"/>
      <c r="F124" s="42"/>
      <c r="G124" s="75" t="s">
        <v>312</v>
      </c>
      <c r="H124" s="76">
        <v>214109</v>
      </c>
      <c r="I124" s="78"/>
    </row>
    <row r="125" spans="1:9" ht="15.75" thickBot="1">
      <c r="A125" s="22"/>
      <c r="B125" s="51"/>
      <c r="C125" s="52"/>
      <c r="D125" s="77"/>
      <c r="E125" s="50"/>
      <c r="F125" s="42"/>
      <c r="G125" s="52"/>
      <c r="H125" s="77"/>
      <c r="I125" s="50"/>
    </row>
    <row r="126" spans="1:9">
      <c r="A126" s="22"/>
      <c r="B126" s="17"/>
      <c r="C126" s="41"/>
      <c r="D126" s="41"/>
      <c r="E126" s="41"/>
      <c r="F126" s="17"/>
      <c r="G126" s="41"/>
      <c r="H126" s="41"/>
      <c r="I126" s="41"/>
    </row>
    <row r="127" spans="1:9">
      <c r="A127" s="22"/>
      <c r="B127" s="10" t="s">
        <v>571</v>
      </c>
      <c r="C127" s="42"/>
      <c r="D127" s="42"/>
      <c r="E127" s="42"/>
      <c r="F127" s="15"/>
      <c r="G127" s="42"/>
      <c r="H127" s="42"/>
      <c r="I127" s="42"/>
    </row>
    <row r="128" spans="1:9">
      <c r="A128" s="22"/>
      <c r="B128" s="44" t="s">
        <v>572</v>
      </c>
      <c r="C128" s="44" t="s">
        <v>312</v>
      </c>
      <c r="D128" s="45">
        <v>18316</v>
      </c>
      <c r="E128" s="40"/>
      <c r="F128" s="40"/>
      <c r="G128" s="44" t="s">
        <v>312</v>
      </c>
      <c r="H128" s="45">
        <v>15494</v>
      </c>
      <c r="I128" s="40"/>
    </row>
    <row r="129" spans="1:13">
      <c r="A129" s="22"/>
      <c r="B129" s="44"/>
      <c r="C129" s="44"/>
      <c r="D129" s="45"/>
      <c r="E129" s="40"/>
      <c r="F129" s="40"/>
      <c r="G129" s="44"/>
      <c r="H129" s="45"/>
      <c r="I129" s="40"/>
    </row>
    <row r="130" spans="1:13">
      <c r="A130" s="22"/>
      <c r="B130" s="51" t="s">
        <v>573</v>
      </c>
      <c r="C130" s="61">
        <v>17508</v>
      </c>
      <c r="D130" s="61"/>
      <c r="E130" s="42"/>
      <c r="F130" s="42"/>
      <c r="G130" s="61">
        <v>17601</v>
      </c>
      <c r="H130" s="61"/>
      <c r="I130" s="42"/>
    </row>
    <row r="131" spans="1:13">
      <c r="A131" s="22"/>
      <c r="B131" s="51"/>
      <c r="C131" s="61"/>
      <c r="D131" s="61"/>
      <c r="E131" s="42"/>
      <c r="F131" s="42"/>
      <c r="G131" s="61"/>
      <c r="H131" s="61"/>
      <c r="I131" s="42"/>
    </row>
    <row r="132" spans="1:13">
      <c r="A132" s="22"/>
      <c r="B132" s="44" t="s">
        <v>574</v>
      </c>
      <c r="C132" s="45">
        <v>13105</v>
      </c>
      <c r="D132" s="45"/>
      <c r="E132" s="40"/>
      <c r="F132" s="40"/>
      <c r="G132" s="45">
        <v>13170</v>
      </c>
      <c r="H132" s="45"/>
      <c r="I132" s="40"/>
    </row>
    <row r="133" spans="1:13">
      <c r="A133" s="22"/>
      <c r="B133" s="44"/>
      <c r="C133" s="45"/>
      <c r="D133" s="45"/>
      <c r="E133" s="40"/>
      <c r="F133" s="40"/>
      <c r="G133" s="45"/>
      <c r="H133" s="45"/>
      <c r="I133" s="40"/>
    </row>
    <row r="134" spans="1:13">
      <c r="A134" s="22"/>
      <c r="B134" s="51" t="s">
        <v>575</v>
      </c>
      <c r="C134" s="61">
        <v>14346</v>
      </c>
      <c r="D134" s="61"/>
      <c r="E134" s="42"/>
      <c r="F134" s="42"/>
      <c r="G134" s="61">
        <v>27766</v>
      </c>
      <c r="H134" s="61"/>
      <c r="I134" s="42"/>
    </row>
    <row r="135" spans="1:13">
      <c r="A135" s="22"/>
      <c r="B135" s="51"/>
      <c r="C135" s="61"/>
      <c r="D135" s="61"/>
      <c r="E135" s="42"/>
      <c r="F135" s="42"/>
      <c r="G135" s="61"/>
      <c r="H135" s="61"/>
      <c r="I135" s="42"/>
    </row>
    <row r="136" spans="1:13">
      <c r="A136" s="22"/>
      <c r="B136" s="44" t="s">
        <v>132</v>
      </c>
      <c r="C136" s="46" t="s">
        <v>315</v>
      </c>
      <c r="D136" s="46"/>
      <c r="E136" s="40"/>
      <c r="F136" s="40"/>
      <c r="G136" s="45">
        <v>1130</v>
      </c>
      <c r="H136" s="45"/>
      <c r="I136" s="40"/>
    </row>
    <row r="137" spans="1:13" ht="15.75" thickBot="1">
      <c r="A137" s="22"/>
      <c r="B137" s="44"/>
      <c r="C137" s="70"/>
      <c r="D137" s="70"/>
      <c r="E137" s="71"/>
      <c r="F137" s="40"/>
      <c r="G137" s="73"/>
      <c r="H137" s="73"/>
      <c r="I137" s="71"/>
    </row>
    <row r="138" spans="1:13">
      <c r="A138" s="22"/>
      <c r="B138" s="51" t="s">
        <v>576</v>
      </c>
      <c r="C138" s="76">
        <v>63275</v>
      </c>
      <c r="D138" s="76"/>
      <c r="E138" s="78"/>
      <c r="F138" s="42"/>
      <c r="G138" s="76">
        <v>75161</v>
      </c>
      <c r="H138" s="76"/>
      <c r="I138" s="78"/>
    </row>
    <row r="139" spans="1:13" ht="15.75" thickBot="1">
      <c r="A139" s="22"/>
      <c r="B139" s="51"/>
      <c r="C139" s="77"/>
      <c r="D139" s="77"/>
      <c r="E139" s="50"/>
      <c r="F139" s="42"/>
      <c r="G139" s="77"/>
      <c r="H139" s="77"/>
      <c r="I139" s="50"/>
    </row>
    <row r="140" spans="1:13">
      <c r="A140" s="22"/>
      <c r="B140" s="44" t="s">
        <v>577</v>
      </c>
      <c r="C140" s="53" t="s">
        <v>312</v>
      </c>
      <c r="D140" s="55">
        <v>188651</v>
      </c>
      <c r="E140" s="41"/>
      <c r="F140" s="40"/>
      <c r="G140" s="53" t="s">
        <v>312</v>
      </c>
      <c r="H140" s="55">
        <v>138948</v>
      </c>
      <c r="I140" s="41"/>
    </row>
    <row r="141" spans="1:13" ht="15.75" thickBot="1">
      <c r="A141" s="22"/>
      <c r="B141" s="44"/>
      <c r="C141" s="54"/>
      <c r="D141" s="56"/>
      <c r="E141" s="57"/>
      <c r="F141" s="40"/>
      <c r="G141" s="54"/>
      <c r="H141" s="56"/>
      <c r="I141" s="57"/>
    </row>
    <row r="142" spans="1:13" ht="15.75" thickTop="1">
      <c r="A142" s="22"/>
      <c r="B142" s="21"/>
      <c r="C142" s="21"/>
      <c r="D142" s="21"/>
      <c r="E142" s="21"/>
      <c r="F142" s="21"/>
      <c r="G142" s="21"/>
      <c r="H142" s="21"/>
      <c r="I142" s="21"/>
      <c r="J142" s="21"/>
      <c r="K142" s="21"/>
      <c r="L142" s="21"/>
      <c r="M142" s="21"/>
    </row>
    <row r="143" spans="1:13">
      <c r="A143" s="22"/>
      <c r="B143" s="25" t="s">
        <v>578</v>
      </c>
      <c r="C143" s="25"/>
      <c r="D143" s="25"/>
      <c r="E143" s="25"/>
      <c r="F143" s="25"/>
      <c r="G143" s="25"/>
      <c r="H143" s="25"/>
      <c r="I143" s="25"/>
      <c r="J143" s="25"/>
      <c r="K143" s="25"/>
      <c r="L143" s="25"/>
      <c r="M143" s="25"/>
    </row>
    <row r="144" spans="1:13">
      <c r="A144" s="22"/>
      <c r="B144" s="19"/>
      <c r="C144" s="19"/>
      <c r="D144" s="19"/>
      <c r="E144" s="19"/>
      <c r="F144" s="19"/>
      <c r="G144" s="19"/>
      <c r="H144" s="19"/>
      <c r="I144" s="19"/>
    </row>
    <row r="145" spans="1:13">
      <c r="A145" s="22"/>
      <c r="B145" s="13"/>
      <c r="C145" s="13"/>
      <c r="D145" s="13"/>
      <c r="E145" s="13"/>
      <c r="F145" s="13"/>
      <c r="G145" s="13"/>
      <c r="H145" s="13"/>
      <c r="I145" s="13"/>
    </row>
    <row r="146" spans="1:13" ht="15.75" thickBot="1">
      <c r="A146" s="22"/>
      <c r="B146" s="15"/>
      <c r="C146" s="39">
        <v>2014</v>
      </c>
      <c r="D146" s="39"/>
      <c r="E146" s="39"/>
      <c r="F146" s="15"/>
      <c r="G146" s="39">
        <v>2013</v>
      </c>
      <c r="H146" s="39"/>
      <c r="I146" s="39"/>
    </row>
    <row r="147" spans="1:13">
      <c r="A147" s="22"/>
      <c r="B147" s="44" t="s">
        <v>579</v>
      </c>
      <c r="C147" s="53" t="s">
        <v>312</v>
      </c>
      <c r="D147" s="55">
        <v>110999</v>
      </c>
      <c r="E147" s="41"/>
      <c r="F147" s="40"/>
      <c r="G147" s="53" t="s">
        <v>312</v>
      </c>
      <c r="H147" s="55">
        <v>110165</v>
      </c>
      <c r="I147" s="41"/>
    </row>
    <row r="148" spans="1:13">
      <c r="A148" s="22"/>
      <c r="B148" s="44"/>
      <c r="C148" s="66"/>
      <c r="D148" s="67"/>
      <c r="E148" s="68"/>
      <c r="F148" s="40"/>
      <c r="G148" s="66"/>
      <c r="H148" s="67"/>
      <c r="I148" s="68"/>
    </row>
    <row r="149" spans="1:13">
      <c r="A149" s="22"/>
      <c r="B149" s="51" t="s">
        <v>580</v>
      </c>
      <c r="C149" s="61">
        <v>86544</v>
      </c>
      <c r="D149" s="61"/>
      <c r="E149" s="42"/>
      <c r="F149" s="42"/>
      <c r="G149" s="61">
        <v>39461</v>
      </c>
      <c r="H149" s="61"/>
      <c r="I149" s="42"/>
    </row>
    <row r="150" spans="1:13">
      <c r="A150" s="22"/>
      <c r="B150" s="51"/>
      <c r="C150" s="61"/>
      <c r="D150" s="61"/>
      <c r="E150" s="42"/>
      <c r="F150" s="42"/>
      <c r="G150" s="61"/>
      <c r="H150" s="61"/>
      <c r="I150" s="42"/>
    </row>
    <row r="151" spans="1:13">
      <c r="A151" s="22"/>
      <c r="B151" s="31" t="s">
        <v>50</v>
      </c>
      <c r="C151" s="46" t="s">
        <v>581</v>
      </c>
      <c r="D151" s="46"/>
      <c r="E151" s="31" t="s">
        <v>314</v>
      </c>
      <c r="F151" s="17"/>
      <c r="G151" s="46" t="s">
        <v>582</v>
      </c>
      <c r="H151" s="46"/>
      <c r="I151" s="31" t="s">
        <v>314</v>
      </c>
    </row>
    <row r="152" spans="1:13" ht="27" thickBot="1">
      <c r="A152" s="22"/>
      <c r="B152" s="36" t="s">
        <v>583</v>
      </c>
      <c r="C152" s="49" t="s">
        <v>584</v>
      </c>
      <c r="D152" s="49"/>
      <c r="E152" s="82" t="s">
        <v>314</v>
      </c>
      <c r="F152" s="15"/>
      <c r="G152" s="49" t="s">
        <v>585</v>
      </c>
      <c r="H152" s="49"/>
      <c r="I152" s="82" t="s">
        <v>314</v>
      </c>
    </row>
    <row r="153" spans="1:13">
      <c r="A153" s="22"/>
      <c r="B153" s="44" t="s">
        <v>577</v>
      </c>
      <c r="C153" s="53" t="s">
        <v>312</v>
      </c>
      <c r="D153" s="55">
        <v>188651</v>
      </c>
      <c r="E153" s="41"/>
      <c r="F153" s="40"/>
      <c r="G153" s="53" t="s">
        <v>312</v>
      </c>
      <c r="H153" s="55">
        <v>138948</v>
      </c>
      <c r="I153" s="41"/>
    </row>
    <row r="154" spans="1:13" ht="15.75" thickBot="1">
      <c r="A154" s="22"/>
      <c r="B154" s="44"/>
      <c r="C154" s="54"/>
      <c r="D154" s="56"/>
      <c r="E154" s="57"/>
      <c r="F154" s="40"/>
      <c r="G154" s="54"/>
      <c r="H154" s="56"/>
      <c r="I154" s="57"/>
    </row>
    <row r="155" spans="1:13" ht="15.75" thickTop="1">
      <c r="A155" s="22"/>
      <c r="B155" s="21"/>
      <c r="C155" s="21"/>
      <c r="D155" s="21"/>
      <c r="E155" s="21"/>
      <c r="F155" s="21"/>
      <c r="G155" s="21"/>
      <c r="H155" s="21"/>
      <c r="I155" s="21"/>
      <c r="J155" s="21"/>
      <c r="K155" s="21"/>
      <c r="L155" s="21"/>
      <c r="M155" s="21"/>
    </row>
    <row r="156" spans="1:13" ht="25.5" customHeight="1">
      <c r="A156" s="22"/>
      <c r="B156" s="25" t="s">
        <v>586</v>
      </c>
      <c r="C156" s="25"/>
      <c r="D156" s="25"/>
      <c r="E156" s="25"/>
      <c r="F156" s="25"/>
      <c r="G156" s="25"/>
      <c r="H156" s="25"/>
      <c r="I156" s="25"/>
      <c r="J156" s="25"/>
      <c r="K156" s="25"/>
      <c r="L156" s="25"/>
      <c r="M156" s="25"/>
    </row>
    <row r="157" spans="1:13">
      <c r="A157" s="22"/>
      <c r="B157" s="25"/>
      <c r="C157" s="25"/>
      <c r="D157" s="25"/>
      <c r="E157" s="25"/>
      <c r="F157" s="25"/>
      <c r="G157" s="25"/>
      <c r="H157" s="25"/>
      <c r="I157" s="25"/>
      <c r="J157" s="25"/>
      <c r="K157" s="25"/>
      <c r="L157" s="25"/>
      <c r="M157" s="25"/>
    </row>
    <row r="158" spans="1:13" ht="25.5" customHeight="1">
      <c r="A158" s="22"/>
      <c r="B158" s="25" t="s">
        <v>587</v>
      </c>
      <c r="C158" s="25"/>
      <c r="D158" s="25"/>
      <c r="E158" s="25"/>
      <c r="F158" s="25"/>
      <c r="G158" s="25"/>
      <c r="H158" s="25"/>
      <c r="I158" s="25"/>
      <c r="J158" s="25"/>
      <c r="K158" s="25"/>
      <c r="L158" s="25"/>
      <c r="M158" s="25"/>
    </row>
    <row r="159" spans="1:13">
      <c r="A159" s="22"/>
      <c r="B159" s="21"/>
      <c r="C159" s="21"/>
      <c r="D159" s="21"/>
      <c r="E159" s="21"/>
      <c r="F159" s="21"/>
      <c r="G159" s="21"/>
      <c r="H159" s="21"/>
      <c r="I159" s="21"/>
      <c r="J159" s="21"/>
      <c r="K159" s="21"/>
      <c r="L159" s="21"/>
      <c r="M159" s="21"/>
    </row>
    <row r="160" spans="1:13" ht="38.25" customHeight="1">
      <c r="A160" s="22"/>
      <c r="B160" s="25" t="s">
        <v>588</v>
      </c>
      <c r="C160" s="25"/>
      <c r="D160" s="25"/>
      <c r="E160" s="25"/>
      <c r="F160" s="25"/>
      <c r="G160" s="25"/>
      <c r="H160" s="25"/>
      <c r="I160" s="25"/>
      <c r="J160" s="25"/>
      <c r="K160" s="25"/>
      <c r="L160" s="25"/>
      <c r="M160" s="25"/>
    </row>
  </sheetData>
  <mergeCells count="457">
    <mergeCell ref="B157:M157"/>
    <mergeCell ref="B158:M158"/>
    <mergeCell ref="B159:M159"/>
    <mergeCell ref="B160:M160"/>
    <mergeCell ref="B91:M91"/>
    <mergeCell ref="B92:M92"/>
    <mergeCell ref="B142:M142"/>
    <mergeCell ref="B143:M143"/>
    <mergeCell ref="B155:M155"/>
    <mergeCell ref="B156:M156"/>
    <mergeCell ref="B67:M67"/>
    <mergeCell ref="B82:M82"/>
    <mergeCell ref="B83:M83"/>
    <mergeCell ref="B84:M84"/>
    <mergeCell ref="B85:M85"/>
    <mergeCell ref="B86:M86"/>
    <mergeCell ref="H153:H154"/>
    <mergeCell ref="I153:I154"/>
    <mergeCell ref="A1:A2"/>
    <mergeCell ref="B1:M1"/>
    <mergeCell ref="B2:M2"/>
    <mergeCell ref="B3:M3"/>
    <mergeCell ref="A4:A160"/>
    <mergeCell ref="B4:M4"/>
    <mergeCell ref="B5:M5"/>
    <mergeCell ref="B6:M6"/>
    <mergeCell ref="C151:D151"/>
    <mergeCell ref="G151:H151"/>
    <mergeCell ref="C152:D152"/>
    <mergeCell ref="G152:H152"/>
    <mergeCell ref="B153:B154"/>
    <mergeCell ref="C153:C154"/>
    <mergeCell ref="D153:D154"/>
    <mergeCell ref="E153:E154"/>
    <mergeCell ref="F153:F154"/>
    <mergeCell ref="G153:G154"/>
    <mergeCell ref="G147:G148"/>
    <mergeCell ref="H147:H148"/>
    <mergeCell ref="I147:I148"/>
    <mergeCell ref="B149:B150"/>
    <mergeCell ref="C149:D150"/>
    <mergeCell ref="E149:E150"/>
    <mergeCell ref="F149:F150"/>
    <mergeCell ref="G149:H150"/>
    <mergeCell ref="I149:I150"/>
    <mergeCell ref="H140:H141"/>
    <mergeCell ref="I140:I141"/>
    <mergeCell ref="B144:I144"/>
    <mergeCell ref="C146:E146"/>
    <mergeCell ref="G146:I146"/>
    <mergeCell ref="B147:B148"/>
    <mergeCell ref="C147:C148"/>
    <mergeCell ref="D147:D148"/>
    <mergeCell ref="E147:E148"/>
    <mergeCell ref="F147:F148"/>
    <mergeCell ref="B140:B141"/>
    <mergeCell ref="C140:C141"/>
    <mergeCell ref="D140:D141"/>
    <mergeCell ref="E140:E141"/>
    <mergeCell ref="F140:F141"/>
    <mergeCell ref="G140:G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G128:G129"/>
    <mergeCell ref="H128:H129"/>
    <mergeCell ref="I128:I129"/>
    <mergeCell ref="B130:B131"/>
    <mergeCell ref="C130:D131"/>
    <mergeCell ref="E130:E131"/>
    <mergeCell ref="F130:F131"/>
    <mergeCell ref="G130:H131"/>
    <mergeCell ref="I130:I131"/>
    <mergeCell ref="I124:I125"/>
    <mergeCell ref="C126:E126"/>
    <mergeCell ref="G126:I126"/>
    <mergeCell ref="C127:E127"/>
    <mergeCell ref="G127:I127"/>
    <mergeCell ref="B128:B129"/>
    <mergeCell ref="C128:C129"/>
    <mergeCell ref="D128:D129"/>
    <mergeCell ref="E128:E129"/>
    <mergeCell ref="F128:F129"/>
    <mergeCell ref="C123:D123"/>
    <mergeCell ref="G123:H123"/>
    <mergeCell ref="B124:B125"/>
    <mergeCell ref="C124:C125"/>
    <mergeCell ref="D124:D125"/>
    <mergeCell ref="E124:E125"/>
    <mergeCell ref="F124:F125"/>
    <mergeCell ref="G124:G125"/>
    <mergeCell ref="H124:H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I80:I81"/>
    <mergeCell ref="B93:I93"/>
    <mergeCell ref="C95:E95"/>
    <mergeCell ref="G95:I95"/>
    <mergeCell ref="C96:E96"/>
    <mergeCell ref="G96:I96"/>
    <mergeCell ref="B87:M87"/>
    <mergeCell ref="B88:M88"/>
    <mergeCell ref="B89:M89"/>
    <mergeCell ref="B90:M90"/>
    <mergeCell ref="C79:D79"/>
    <mergeCell ref="G79:H79"/>
    <mergeCell ref="B80:B81"/>
    <mergeCell ref="C80:C81"/>
    <mergeCell ref="D80:D81"/>
    <mergeCell ref="E80:E81"/>
    <mergeCell ref="F80:F81"/>
    <mergeCell ref="G80:G81"/>
    <mergeCell ref="H80:H81"/>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J62:J63"/>
    <mergeCell ref="K62:K63"/>
    <mergeCell ref="L62:L63"/>
    <mergeCell ref="M62:M63"/>
    <mergeCell ref="B68:I68"/>
    <mergeCell ref="C70:E70"/>
    <mergeCell ref="G70:I70"/>
    <mergeCell ref="B64:M64"/>
    <mergeCell ref="B65:M65"/>
    <mergeCell ref="B66:M66"/>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J48:J49"/>
    <mergeCell ref="K48:L49"/>
    <mergeCell ref="M48:M49"/>
    <mergeCell ref="C50:D50"/>
    <mergeCell ref="G50:H50"/>
    <mergeCell ref="K50:L50"/>
    <mergeCell ref="B48:B49"/>
    <mergeCell ref="C48:D49"/>
    <mergeCell ref="E48:E49"/>
    <mergeCell ref="F48:F49"/>
    <mergeCell ref="G48:H49"/>
    <mergeCell ref="I48:I49"/>
    <mergeCell ref="I45:I46"/>
    <mergeCell ref="J45:J46"/>
    <mergeCell ref="K45:K46"/>
    <mergeCell ref="L45:L46"/>
    <mergeCell ref="M45:M46"/>
    <mergeCell ref="C47:D47"/>
    <mergeCell ref="G47:H47"/>
    <mergeCell ref="K47:L47"/>
    <mergeCell ref="C44:E44"/>
    <mergeCell ref="G44:I44"/>
    <mergeCell ref="K44:M44"/>
    <mergeCell ref="B45:B46"/>
    <mergeCell ref="C45:C46"/>
    <mergeCell ref="D45:D46"/>
    <mergeCell ref="E45:E46"/>
    <mergeCell ref="F45:F46"/>
    <mergeCell ref="G45:G46"/>
    <mergeCell ref="H45:H46"/>
    <mergeCell ref="I36:I37"/>
    <mergeCell ref="J36:J37"/>
    <mergeCell ref="K36:K37"/>
    <mergeCell ref="L36:L37"/>
    <mergeCell ref="M36:M37"/>
    <mergeCell ref="B42:M42"/>
    <mergeCell ref="B38:M38"/>
    <mergeCell ref="B39:M39"/>
    <mergeCell ref="B40:M40"/>
    <mergeCell ref="B41:M41"/>
    <mergeCell ref="C35:D35"/>
    <mergeCell ref="G35:H35"/>
    <mergeCell ref="K35:L35"/>
    <mergeCell ref="B36:B37"/>
    <mergeCell ref="C36:C37"/>
    <mergeCell ref="D36:D37"/>
    <mergeCell ref="E36:E37"/>
    <mergeCell ref="F36:F37"/>
    <mergeCell ref="G36:G37"/>
    <mergeCell ref="H36:H37"/>
    <mergeCell ref="J32:J33"/>
    <mergeCell ref="K32:L33"/>
    <mergeCell ref="M32:M33"/>
    <mergeCell ref="C34:D34"/>
    <mergeCell ref="G34:H34"/>
    <mergeCell ref="K34:L34"/>
    <mergeCell ref="B32:B33"/>
    <mergeCell ref="C32:D33"/>
    <mergeCell ref="E32:E33"/>
    <mergeCell ref="F32:F33"/>
    <mergeCell ref="G32:H33"/>
    <mergeCell ref="I32:I33"/>
    <mergeCell ref="M28:M29"/>
    <mergeCell ref="C30:E30"/>
    <mergeCell ref="G30:I30"/>
    <mergeCell ref="K30:M30"/>
    <mergeCell ref="C31:D31"/>
    <mergeCell ref="G31:H31"/>
    <mergeCell ref="K31:L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B16:M16"/>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6.5703125" customWidth="1"/>
    <col min="4" max="4" width="25" customWidth="1"/>
    <col min="5" max="6" width="30.140625" customWidth="1"/>
    <col min="7" max="7" width="6.5703125" customWidth="1"/>
    <col min="8" max="8" width="18.42578125" customWidth="1"/>
    <col min="9" max="10" width="30.140625" customWidth="1"/>
    <col min="11" max="11" width="6.5703125" customWidth="1"/>
    <col min="12" max="12" width="25" customWidth="1"/>
    <col min="13" max="13" width="30.140625" customWidth="1"/>
  </cols>
  <sheetData>
    <row r="1" spans="1:13" ht="15" customHeight="1">
      <c r="A1" s="8" t="s">
        <v>589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590</v>
      </c>
      <c r="B3" s="21"/>
      <c r="C3" s="21"/>
      <c r="D3" s="21"/>
      <c r="E3" s="21"/>
      <c r="F3" s="21"/>
      <c r="G3" s="21"/>
      <c r="H3" s="21"/>
      <c r="I3" s="21"/>
      <c r="J3" s="21"/>
      <c r="K3" s="21"/>
      <c r="L3" s="21"/>
      <c r="M3" s="21"/>
    </row>
    <row r="4" spans="1:13">
      <c r="A4" s="22" t="s">
        <v>591</v>
      </c>
      <c r="B4" s="23" t="s">
        <v>591</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ht="38.25" customHeight="1">
      <c r="A6" s="22"/>
      <c r="B6" s="25" t="s">
        <v>592</v>
      </c>
      <c r="C6" s="25"/>
      <c r="D6" s="25"/>
      <c r="E6" s="25"/>
      <c r="F6" s="25"/>
      <c r="G6" s="25"/>
      <c r="H6" s="25"/>
      <c r="I6" s="25"/>
      <c r="J6" s="25"/>
      <c r="K6" s="25"/>
      <c r="L6" s="25"/>
      <c r="M6" s="25"/>
    </row>
    <row r="7" spans="1:13">
      <c r="A7" s="22"/>
      <c r="B7" s="21"/>
      <c r="C7" s="21"/>
      <c r="D7" s="21"/>
      <c r="E7" s="21"/>
      <c r="F7" s="21"/>
      <c r="G7" s="21"/>
      <c r="H7" s="21"/>
      <c r="I7" s="21"/>
      <c r="J7" s="21"/>
      <c r="K7" s="21"/>
      <c r="L7" s="21"/>
      <c r="M7" s="21"/>
    </row>
    <row r="8" spans="1:13" ht="25.5" customHeight="1">
      <c r="A8" s="22"/>
      <c r="B8" s="25" t="s">
        <v>593</v>
      </c>
      <c r="C8" s="25"/>
      <c r="D8" s="25"/>
      <c r="E8" s="25"/>
      <c r="F8" s="25"/>
      <c r="G8" s="25"/>
      <c r="H8" s="25"/>
      <c r="I8" s="25"/>
      <c r="J8" s="25"/>
      <c r="K8" s="25"/>
      <c r="L8" s="25"/>
      <c r="M8" s="25"/>
    </row>
    <row r="9" spans="1:13">
      <c r="A9" s="22"/>
      <c r="B9" s="25"/>
      <c r="C9" s="25"/>
      <c r="D9" s="25"/>
      <c r="E9" s="25"/>
      <c r="F9" s="25"/>
      <c r="G9" s="25"/>
      <c r="H9" s="25"/>
      <c r="I9" s="25"/>
      <c r="J9" s="25"/>
      <c r="K9" s="25"/>
      <c r="L9" s="25"/>
      <c r="M9" s="25"/>
    </row>
    <row r="10" spans="1:13">
      <c r="A10" s="22"/>
      <c r="B10" s="25" t="s">
        <v>594</v>
      </c>
      <c r="C10" s="25"/>
      <c r="D10" s="25"/>
      <c r="E10" s="25"/>
      <c r="F10" s="25"/>
      <c r="G10" s="25"/>
      <c r="H10" s="25"/>
      <c r="I10" s="25"/>
      <c r="J10" s="25"/>
      <c r="K10" s="25"/>
      <c r="L10" s="25"/>
      <c r="M10" s="25"/>
    </row>
    <row r="11" spans="1:13">
      <c r="A11" s="22"/>
      <c r="B11" s="19"/>
      <c r="C11" s="19"/>
      <c r="D11" s="19"/>
      <c r="E11" s="19"/>
      <c r="F11" s="19"/>
      <c r="G11" s="19"/>
      <c r="H11" s="19"/>
      <c r="I11" s="19"/>
      <c r="J11" s="19"/>
      <c r="K11" s="19"/>
      <c r="L11" s="19"/>
      <c r="M11" s="19"/>
    </row>
    <row r="12" spans="1:13">
      <c r="A12" s="22"/>
      <c r="B12" s="13"/>
      <c r="C12" s="13"/>
      <c r="D12" s="13"/>
      <c r="E12" s="13"/>
      <c r="F12" s="13"/>
      <c r="G12" s="13"/>
      <c r="H12" s="13"/>
      <c r="I12" s="13"/>
      <c r="J12" s="13"/>
      <c r="K12" s="13"/>
      <c r="L12" s="13"/>
      <c r="M12" s="13"/>
    </row>
    <row r="13" spans="1:13" ht="15.75" thickBot="1">
      <c r="A13" s="22"/>
      <c r="B13" s="15"/>
      <c r="C13" s="39" t="s">
        <v>595</v>
      </c>
      <c r="D13" s="39"/>
      <c r="E13" s="39"/>
      <c r="F13" s="15"/>
      <c r="G13" s="39" t="s">
        <v>596</v>
      </c>
      <c r="H13" s="39"/>
      <c r="I13" s="39"/>
      <c r="J13" s="15"/>
      <c r="K13" s="39" t="s">
        <v>468</v>
      </c>
      <c r="L13" s="39"/>
      <c r="M13" s="39"/>
    </row>
    <row r="14" spans="1:13">
      <c r="A14" s="22"/>
      <c r="B14" s="29" t="s">
        <v>597</v>
      </c>
      <c r="C14" s="41"/>
      <c r="D14" s="41"/>
      <c r="E14" s="41"/>
      <c r="F14" s="17"/>
      <c r="G14" s="41"/>
      <c r="H14" s="41"/>
      <c r="I14" s="41"/>
      <c r="J14" s="17"/>
      <c r="K14" s="41"/>
      <c r="L14" s="41"/>
      <c r="M14" s="41"/>
    </row>
    <row r="15" spans="1:13">
      <c r="A15" s="22"/>
      <c r="B15" s="36" t="s">
        <v>31</v>
      </c>
      <c r="C15" s="42"/>
      <c r="D15" s="42"/>
      <c r="E15" s="42"/>
      <c r="F15" s="15"/>
      <c r="G15" s="42"/>
      <c r="H15" s="42"/>
      <c r="I15" s="42"/>
      <c r="J15" s="15"/>
      <c r="K15" s="42"/>
      <c r="L15" s="42"/>
      <c r="M15" s="42"/>
    </row>
    <row r="16" spans="1:13">
      <c r="A16" s="22"/>
      <c r="B16" s="103" t="s">
        <v>598</v>
      </c>
      <c r="C16" s="44" t="s">
        <v>312</v>
      </c>
      <c r="D16" s="45">
        <v>136653</v>
      </c>
      <c r="E16" s="40"/>
      <c r="F16" s="40"/>
      <c r="G16" s="44" t="s">
        <v>312</v>
      </c>
      <c r="H16" s="46" t="s">
        <v>315</v>
      </c>
      <c r="I16" s="40"/>
      <c r="J16" s="40"/>
      <c r="K16" s="44" t="s">
        <v>312</v>
      </c>
      <c r="L16" s="45">
        <v>136653</v>
      </c>
      <c r="M16" s="40"/>
    </row>
    <row r="17" spans="1:13" ht="15.75" thickBot="1">
      <c r="A17" s="22"/>
      <c r="B17" s="103"/>
      <c r="C17" s="54"/>
      <c r="D17" s="56"/>
      <c r="E17" s="57"/>
      <c r="F17" s="40"/>
      <c r="G17" s="54"/>
      <c r="H17" s="59"/>
      <c r="I17" s="57"/>
      <c r="J17" s="40"/>
      <c r="K17" s="54"/>
      <c r="L17" s="56"/>
      <c r="M17" s="57"/>
    </row>
    <row r="18" spans="1:13" ht="15.75" thickTop="1">
      <c r="A18" s="22"/>
      <c r="B18" s="36" t="s">
        <v>599</v>
      </c>
      <c r="C18" s="60"/>
      <c r="D18" s="60"/>
      <c r="E18" s="60"/>
      <c r="F18" s="15"/>
      <c r="G18" s="60"/>
      <c r="H18" s="60"/>
      <c r="I18" s="60"/>
      <c r="J18" s="15"/>
      <c r="K18" s="60"/>
      <c r="L18" s="60"/>
      <c r="M18" s="60"/>
    </row>
    <row r="19" spans="1:13">
      <c r="A19" s="22"/>
      <c r="B19" s="103" t="s">
        <v>600</v>
      </c>
      <c r="C19" s="44" t="s">
        <v>312</v>
      </c>
      <c r="D19" s="45">
        <v>9327</v>
      </c>
      <c r="E19" s="40"/>
      <c r="F19" s="40"/>
      <c r="G19" s="44" t="s">
        <v>312</v>
      </c>
      <c r="H19" s="46">
        <v>444</v>
      </c>
      <c r="I19" s="40"/>
      <c r="J19" s="40"/>
      <c r="K19" s="44" t="s">
        <v>312</v>
      </c>
      <c r="L19" s="45">
        <v>9771</v>
      </c>
      <c r="M19" s="40"/>
    </row>
    <row r="20" spans="1:13" ht="15.75" thickBot="1">
      <c r="A20" s="22"/>
      <c r="B20" s="103"/>
      <c r="C20" s="54"/>
      <c r="D20" s="56"/>
      <c r="E20" s="57"/>
      <c r="F20" s="40"/>
      <c r="G20" s="54"/>
      <c r="H20" s="59"/>
      <c r="I20" s="57"/>
      <c r="J20" s="40"/>
      <c r="K20" s="54"/>
      <c r="L20" s="56"/>
      <c r="M20" s="57"/>
    </row>
    <row r="21" spans="1:13" ht="15.75" thickTop="1">
      <c r="A21" s="22"/>
      <c r="B21" s="15"/>
      <c r="C21" s="60"/>
      <c r="D21" s="60"/>
      <c r="E21" s="60"/>
      <c r="F21" s="15"/>
      <c r="G21" s="60"/>
      <c r="H21" s="60"/>
      <c r="I21" s="60"/>
      <c r="J21" s="15"/>
      <c r="K21" s="60"/>
      <c r="L21" s="60"/>
      <c r="M21" s="60"/>
    </row>
    <row r="22" spans="1:13">
      <c r="A22" s="22"/>
      <c r="B22" s="29" t="s">
        <v>601</v>
      </c>
      <c r="C22" s="40"/>
      <c r="D22" s="40"/>
      <c r="E22" s="40"/>
      <c r="F22" s="17"/>
      <c r="G22" s="40"/>
      <c r="H22" s="40"/>
      <c r="I22" s="40"/>
      <c r="J22" s="17"/>
      <c r="K22" s="40"/>
      <c r="L22" s="40"/>
      <c r="M22" s="40"/>
    </row>
    <row r="23" spans="1:13">
      <c r="A23" s="22"/>
      <c r="B23" s="36" t="s">
        <v>31</v>
      </c>
      <c r="C23" s="42"/>
      <c r="D23" s="42"/>
      <c r="E23" s="42"/>
      <c r="F23" s="15"/>
      <c r="G23" s="42"/>
      <c r="H23" s="42"/>
      <c r="I23" s="42"/>
      <c r="J23" s="15"/>
      <c r="K23" s="42"/>
      <c r="L23" s="42"/>
      <c r="M23" s="42"/>
    </row>
    <row r="24" spans="1:13">
      <c r="A24" s="22"/>
      <c r="B24" s="103" t="s">
        <v>598</v>
      </c>
      <c r="C24" s="44" t="s">
        <v>312</v>
      </c>
      <c r="D24" s="45">
        <v>215010</v>
      </c>
      <c r="E24" s="40"/>
      <c r="F24" s="40"/>
      <c r="G24" s="44" t="s">
        <v>312</v>
      </c>
      <c r="H24" s="46" t="s">
        <v>315</v>
      </c>
      <c r="I24" s="40"/>
      <c r="J24" s="40"/>
      <c r="K24" s="44" t="s">
        <v>312</v>
      </c>
      <c r="L24" s="45">
        <v>215010</v>
      </c>
      <c r="M24" s="40"/>
    </row>
    <row r="25" spans="1:13">
      <c r="A25" s="22"/>
      <c r="B25" s="103"/>
      <c r="C25" s="44"/>
      <c r="D25" s="45"/>
      <c r="E25" s="40"/>
      <c r="F25" s="40"/>
      <c r="G25" s="44"/>
      <c r="H25" s="46"/>
      <c r="I25" s="40"/>
      <c r="J25" s="40"/>
      <c r="K25" s="44"/>
      <c r="L25" s="45"/>
      <c r="M25" s="40"/>
    </row>
    <row r="26" spans="1:13">
      <c r="A26" s="22"/>
      <c r="B26" s="102" t="s">
        <v>602</v>
      </c>
      <c r="C26" s="61">
        <v>25263</v>
      </c>
      <c r="D26" s="61"/>
      <c r="E26" s="42"/>
      <c r="F26" s="42"/>
      <c r="G26" s="61">
        <v>2715</v>
      </c>
      <c r="H26" s="61"/>
      <c r="I26" s="42"/>
      <c r="J26" s="42"/>
      <c r="K26" s="61">
        <v>27978</v>
      </c>
      <c r="L26" s="61"/>
      <c r="M26" s="42"/>
    </row>
    <row r="27" spans="1:13" ht="15.75" thickBot="1">
      <c r="A27" s="22"/>
      <c r="B27" s="102"/>
      <c r="C27" s="77"/>
      <c r="D27" s="77"/>
      <c r="E27" s="50"/>
      <c r="F27" s="42"/>
      <c r="G27" s="77"/>
      <c r="H27" s="77"/>
      <c r="I27" s="50"/>
      <c r="J27" s="42"/>
      <c r="K27" s="77"/>
      <c r="L27" s="77"/>
      <c r="M27" s="50"/>
    </row>
    <row r="28" spans="1:13">
      <c r="A28" s="22"/>
      <c r="B28" s="40"/>
      <c r="C28" s="53" t="s">
        <v>312</v>
      </c>
      <c r="D28" s="55">
        <v>240273</v>
      </c>
      <c r="E28" s="41"/>
      <c r="F28" s="40"/>
      <c r="G28" s="53" t="s">
        <v>312</v>
      </c>
      <c r="H28" s="55">
        <v>2715</v>
      </c>
      <c r="I28" s="41"/>
      <c r="J28" s="40"/>
      <c r="K28" s="53" t="s">
        <v>312</v>
      </c>
      <c r="L28" s="55">
        <v>242988</v>
      </c>
      <c r="M28" s="41"/>
    </row>
    <row r="29" spans="1:13" ht="15.75" thickBot="1">
      <c r="A29" s="22"/>
      <c r="B29" s="40"/>
      <c r="C29" s="54"/>
      <c r="D29" s="56"/>
      <c r="E29" s="57"/>
      <c r="F29" s="40"/>
      <c r="G29" s="54"/>
      <c r="H29" s="56"/>
      <c r="I29" s="57"/>
      <c r="J29" s="40"/>
      <c r="K29" s="54"/>
      <c r="L29" s="56"/>
      <c r="M29" s="57"/>
    </row>
    <row r="30" spans="1:13" ht="15.75" thickTop="1">
      <c r="A30" s="22"/>
      <c r="B30" s="36" t="s">
        <v>603</v>
      </c>
      <c r="C30" s="60"/>
      <c r="D30" s="60"/>
      <c r="E30" s="60"/>
      <c r="F30" s="15"/>
      <c r="G30" s="60"/>
      <c r="H30" s="60"/>
      <c r="I30" s="60"/>
      <c r="J30" s="15"/>
      <c r="K30" s="60"/>
      <c r="L30" s="60"/>
      <c r="M30" s="60"/>
    </row>
    <row r="31" spans="1:13">
      <c r="A31" s="22"/>
      <c r="B31" s="103" t="s">
        <v>600</v>
      </c>
      <c r="C31" s="44" t="s">
        <v>312</v>
      </c>
      <c r="D31" s="45">
        <v>10085</v>
      </c>
      <c r="E31" s="40"/>
      <c r="F31" s="40"/>
      <c r="G31" s="44" t="s">
        <v>312</v>
      </c>
      <c r="H31" s="46">
        <v>292</v>
      </c>
      <c r="I31" s="40"/>
      <c r="J31" s="40"/>
      <c r="K31" s="44" t="s">
        <v>312</v>
      </c>
      <c r="L31" s="45">
        <v>10377</v>
      </c>
      <c r="M31" s="40"/>
    </row>
    <row r="32" spans="1:13" ht="15.75" thickBot="1">
      <c r="A32" s="22"/>
      <c r="B32" s="103"/>
      <c r="C32" s="54"/>
      <c r="D32" s="56"/>
      <c r="E32" s="57"/>
      <c r="F32" s="40"/>
      <c r="G32" s="54"/>
      <c r="H32" s="59"/>
      <c r="I32" s="57"/>
      <c r="J32" s="40"/>
      <c r="K32" s="54"/>
      <c r="L32" s="56"/>
      <c r="M32" s="57"/>
    </row>
    <row r="33" ht="15.75" thickTop="1"/>
  </sheetData>
  <mergeCells count="106">
    <mergeCell ref="B10:M10"/>
    <mergeCell ref="B4:M4"/>
    <mergeCell ref="B5:M5"/>
    <mergeCell ref="B6:M6"/>
    <mergeCell ref="B7:M7"/>
    <mergeCell ref="B8:M8"/>
    <mergeCell ref="B9:M9"/>
    <mergeCell ref="I31:I32"/>
    <mergeCell ref="J31:J32"/>
    <mergeCell ref="K31:K32"/>
    <mergeCell ref="L31:L32"/>
    <mergeCell ref="M31:M32"/>
    <mergeCell ref="A1:A2"/>
    <mergeCell ref="B1:M1"/>
    <mergeCell ref="B2:M2"/>
    <mergeCell ref="B3:M3"/>
    <mergeCell ref="A4:A32"/>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C21:E21"/>
    <mergeCell ref="G21:I21"/>
    <mergeCell ref="K21:M21"/>
    <mergeCell ref="C22:E22"/>
    <mergeCell ref="G22:I22"/>
    <mergeCell ref="K22:M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C15:E15"/>
    <mergeCell ref="G15:I15"/>
    <mergeCell ref="K15:M15"/>
    <mergeCell ref="B16:B17"/>
    <mergeCell ref="C16:C17"/>
    <mergeCell ref="D16:D17"/>
    <mergeCell ref="E16:E17"/>
    <mergeCell ref="F16:F17"/>
    <mergeCell ref="G16:G17"/>
    <mergeCell ref="H16:H17"/>
    <mergeCell ref="B11:M11"/>
    <mergeCell ref="C13:E13"/>
    <mergeCell ref="G13:I13"/>
    <mergeCell ref="K13:M13"/>
    <mergeCell ref="C14:E14"/>
    <mergeCell ref="G14:I14"/>
    <mergeCell ref="K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26.85546875" bestFit="1" customWidth="1"/>
    <col min="2" max="2" width="36.5703125" customWidth="1"/>
    <col min="3" max="3" width="3.28515625" customWidth="1"/>
    <col min="4" max="4" width="12.42578125" customWidth="1"/>
    <col min="5" max="5" width="2.5703125" customWidth="1"/>
    <col min="6" max="6" width="15" customWidth="1"/>
    <col min="7" max="7" width="3.28515625" customWidth="1"/>
    <col min="8" max="8" width="12.42578125" customWidth="1"/>
    <col min="9" max="9" width="2.5703125" customWidth="1"/>
    <col min="10" max="10" width="15" customWidth="1"/>
    <col min="11" max="11" width="3.28515625" customWidth="1"/>
    <col min="12" max="12" width="10.7109375" customWidth="1"/>
    <col min="13" max="13" width="15" customWidth="1"/>
  </cols>
  <sheetData>
    <row r="1" spans="1:13" ht="15" customHeight="1">
      <c r="A1" s="8" t="s">
        <v>604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21"/>
      <c r="C3" s="21"/>
      <c r="D3" s="21"/>
      <c r="E3" s="21"/>
      <c r="F3" s="21"/>
      <c r="G3" s="21"/>
      <c r="H3" s="21"/>
      <c r="I3" s="21"/>
      <c r="J3" s="21"/>
      <c r="K3" s="21"/>
      <c r="L3" s="21"/>
      <c r="M3" s="21"/>
    </row>
    <row r="4" spans="1:13">
      <c r="A4" s="22" t="s">
        <v>606</v>
      </c>
      <c r="B4" s="23" t="s">
        <v>606</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ht="25.5" customHeight="1">
      <c r="A6" s="22"/>
      <c r="B6" s="25" t="s">
        <v>607</v>
      </c>
      <c r="C6" s="25"/>
      <c r="D6" s="25"/>
      <c r="E6" s="25"/>
      <c r="F6" s="25"/>
      <c r="G6" s="25"/>
      <c r="H6" s="25"/>
      <c r="I6" s="25"/>
      <c r="J6" s="25"/>
      <c r="K6" s="25"/>
      <c r="L6" s="25"/>
      <c r="M6" s="25"/>
    </row>
    <row r="7" spans="1:13">
      <c r="A7" s="22"/>
      <c r="B7" s="21"/>
      <c r="C7" s="21"/>
      <c r="D7" s="21"/>
      <c r="E7" s="21"/>
      <c r="F7" s="21"/>
      <c r="G7" s="21"/>
      <c r="H7" s="21"/>
      <c r="I7" s="21"/>
      <c r="J7" s="21"/>
      <c r="K7" s="21"/>
      <c r="L7" s="21"/>
      <c r="M7" s="21"/>
    </row>
    <row r="8" spans="1:13">
      <c r="A8" s="22"/>
      <c r="B8" s="25" t="s">
        <v>608</v>
      </c>
      <c r="C8" s="25"/>
      <c r="D8" s="25"/>
      <c r="E8" s="25"/>
      <c r="F8" s="25"/>
      <c r="G8" s="25"/>
      <c r="H8" s="25"/>
      <c r="I8" s="25"/>
      <c r="J8" s="25"/>
      <c r="K8" s="25"/>
      <c r="L8" s="25"/>
      <c r="M8" s="25"/>
    </row>
    <row r="9" spans="1:13">
      <c r="A9" s="22"/>
      <c r="B9" s="19"/>
      <c r="C9" s="19"/>
      <c r="D9" s="19"/>
      <c r="E9" s="19"/>
      <c r="F9" s="19"/>
      <c r="G9" s="19"/>
      <c r="H9" s="19"/>
      <c r="I9" s="19"/>
      <c r="J9" s="19"/>
      <c r="K9" s="19"/>
      <c r="L9" s="19"/>
      <c r="M9" s="19"/>
    </row>
    <row r="10" spans="1:13">
      <c r="A10" s="22"/>
      <c r="B10" s="13"/>
      <c r="C10" s="13"/>
      <c r="D10" s="13"/>
      <c r="E10" s="13"/>
      <c r="F10" s="13"/>
      <c r="G10" s="13"/>
      <c r="H10" s="13"/>
      <c r="I10" s="13"/>
      <c r="J10" s="13"/>
      <c r="K10" s="13"/>
      <c r="L10" s="13"/>
      <c r="M10" s="13"/>
    </row>
    <row r="11" spans="1:13" ht="15.75" thickBot="1">
      <c r="A11" s="22"/>
      <c r="B11" s="15"/>
      <c r="C11" s="39">
        <v>2014</v>
      </c>
      <c r="D11" s="39"/>
      <c r="E11" s="39"/>
      <c r="F11" s="15"/>
      <c r="G11" s="39">
        <v>2013</v>
      </c>
      <c r="H11" s="39"/>
      <c r="I11" s="39"/>
      <c r="J11" s="15"/>
      <c r="K11" s="39">
        <v>2012</v>
      </c>
      <c r="L11" s="39"/>
      <c r="M11" s="39"/>
    </row>
    <row r="12" spans="1:13">
      <c r="A12" s="22"/>
      <c r="B12" s="44" t="s">
        <v>609</v>
      </c>
      <c r="C12" s="53" t="s">
        <v>312</v>
      </c>
      <c r="D12" s="55">
        <v>21958</v>
      </c>
      <c r="E12" s="41"/>
      <c r="F12" s="40"/>
      <c r="G12" s="53" t="s">
        <v>312</v>
      </c>
      <c r="H12" s="58" t="s">
        <v>315</v>
      </c>
      <c r="I12" s="41"/>
      <c r="J12" s="40"/>
      <c r="K12" s="53" t="s">
        <v>312</v>
      </c>
      <c r="L12" s="55">
        <v>50225</v>
      </c>
      <c r="M12" s="41"/>
    </row>
    <row r="13" spans="1:13">
      <c r="A13" s="22"/>
      <c r="B13" s="44"/>
      <c r="C13" s="66"/>
      <c r="D13" s="67"/>
      <c r="E13" s="68"/>
      <c r="F13" s="40"/>
      <c r="G13" s="66"/>
      <c r="H13" s="69"/>
      <c r="I13" s="68"/>
      <c r="J13" s="40"/>
      <c r="K13" s="66"/>
      <c r="L13" s="67"/>
      <c r="M13" s="68"/>
    </row>
    <row r="14" spans="1:13">
      <c r="A14" s="22"/>
      <c r="B14" s="21"/>
      <c r="C14" s="21"/>
      <c r="D14" s="21"/>
      <c r="E14" s="21"/>
      <c r="F14" s="21"/>
      <c r="G14" s="21"/>
      <c r="H14" s="21"/>
      <c r="I14" s="21"/>
      <c r="J14" s="21"/>
      <c r="K14" s="21"/>
      <c r="L14" s="21"/>
      <c r="M14" s="21"/>
    </row>
    <row r="15" spans="1:13">
      <c r="A15" s="22"/>
      <c r="B15" s="25" t="s">
        <v>610</v>
      </c>
      <c r="C15" s="25"/>
      <c r="D15" s="25"/>
      <c r="E15" s="25"/>
      <c r="F15" s="25"/>
      <c r="G15" s="25"/>
      <c r="H15" s="25"/>
      <c r="I15" s="25"/>
      <c r="J15" s="25"/>
      <c r="K15" s="25"/>
      <c r="L15" s="25"/>
      <c r="M15" s="25"/>
    </row>
    <row r="16" spans="1:13">
      <c r="A16" s="22"/>
      <c r="B16" s="19"/>
      <c r="C16" s="19"/>
      <c r="D16" s="19"/>
      <c r="E16" s="19"/>
      <c r="F16" s="19"/>
      <c r="G16" s="19"/>
      <c r="H16" s="19"/>
      <c r="I16" s="19"/>
    </row>
    <row r="17" spans="1:13">
      <c r="A17" s="22"/>
      <c r="B17" s="13"/>
      <c r="C17" s="13"/>
      <c r="D17" s="13"/>
      <c r="E17" s="13"/>
      <c r="F17" s="13"/>
      <c r="G17" s="13"/>
      <c r="H17" s="13"/>
      <c r="I17" s="13"/>
    </row>
    <row r="18" spans="1:13" ht="15.75" thickBot="1">
      <c r="A18" s="22"/>
      <c r="B18" s="15"/>
      <c r="C18" s="39">
        <v>2014</v>
      </c>
      <c r="D18" s="39"/>
      <c r="E18" s="39"/>
      <c r="F18" s="15"/>
      <c r="G18" s="39">
        <v>2013</v>
      </c>
      <c r="H18" s="39"/>
      <c r="I18" s="39"/>
    </row>
    <row r="19" spans="1:13">
      <c r="A19" s="22"/>
      <c r="B19" s="44" t="s">
        <v>611</v>
      </c>
      <c r="C19" s="53" t="s">
        <v>312</v>
      </c>
      <c r="D19" s="55">
        <v>161241</v>
      </c>
      <c r="E19" s="41"/>
      <c r="F19" s="40"/>
      <c r="G19" s="53" t="s">
        <v>312</v>
      </c>
      <c r="H19" s="55">
        <v>109312</v>
      </c>
      <c r="I19" s="41"/>
    </row>
    <row r="20" spans="1:13">
      <c r="A20" s="22"/>
      <c r="B20" s="44"/>
      <c r="C20" s="44"/>
      <c r="D20" s="45"/>
      <c r="E20" s="40"/>
      <c r="F20" s="40"/>
      <c r="G20" s="66"/>
      <c r="H20" s="67"/>
      <c r="I20" s="68"/>
    </row>
    <row r="21" spans="1:13">
      <c r="A21" s="22"/>
      <c r="B21" s="36" t="s">
        <v>612</v>
      </c>
      <c r="C21" s="48" t="s">
        <v>613</v>
      </c>
      <c r="D21" s="48"/>
      <c r="E21" s="36" t="s">
        <v>314</v>
      </c>
      <c r="F21" s="15"/>
      <c r="G21" s="48" t="s">
        <v>614</v>
      </c>
      <c r="H21" s="48"/>
      <c r="I21" s="36" t="s">
        <v>314</v>
      </c>
    </row>
    <row r="22" spans="1:13">
      <c r="A22" s="22"/>
      <c r="B22" s="44" t="s">
        <v>615</v>
      </c>
      <c r="C22" s="45">
        <v>6057</v>
      </c>
      <c r="D22" s="45"/>
      <c r="E22" s="40"/>
      <c r="F22" s="40"/>
      <c r="G22" s="45">
        <v>6979</v>
      </c>
      <c r="H22" s="45"/>
      <c r="I22" s="40"/>
    </row>
    <row r="23" spans="1:13" ht="15.75" thickBot="1">
      <c r="A23" s="22"/>
      <c r="B23" s="44"/>
      <c r="C23" s="73"/>
      <c r="D23" s="73"/>
      <c r="E23" s="71"/>
      <c r="F23" s="40"/>
      <c r="G23" s="73"/>
      <c r="H23" s="73"/>
      <c r="I23" s="71"/>
    </row>
    <row r="24" spans="1:13">
      <c r="A24" s="22"/>
      <c r="B24" s="42"/>
      <c r="C24" s="76">
        <v>166913</v>
      </c>
      <c r="D24" s="76"/>
      <c r="E24" s="78"/>
      <c r="F24" s="42"/>
      <c r="G24" s="76">
        <v>115852</v>
      </c>
      <c r="H24" s="76"/>
      <c r="I24" s="78"/>
    </row>
    <row r="25" spans="1:13">
      <c r="A25" s="22"/>
      <c r="B25" s="42"/>
      <c r="C25" s="61"/>
      <c r="D25" s="61"/>
      <c r="E25" s="42"/>
      <c r="F25" s="42"/>
      <c r="G25" s="61"/>
      <c r="H25" s="61"/>
      <c r="I25" s="42"/>
    </row>
    <row r="26" spans="1:13">
      <c r="A26" s="22"/>
      <c r="B26" s="31" t="s">
        <v>616</v>
      </c>
      <c r="C26" s="40"/>
      <c r="D26" s="40"/>
      <c r="E26" s="40"/>
      <c r="F26" s="17"/>
      <c r="G26" s="40"/>
      <c r="H26" s="40"/>
      <c r="I26" s="40"/>
    </row>
    <row r="27" spans="1:13">
      <c r="A27" s="22"/>
      <c r="B27" s="33" t="s">
        <v>617</v>
      </c>
      <c r="C27" s="48" t="s">
        <v>618</v>
      </c>
      <c r="D27" s="48"/>
      <c r="E27" s="36" t="s">
        <v>314</v>
      </c>
      <c r="F27" s="15"/>
      <c r="G27" s="48" t="s">
        <v>619</v>
      </c>
      <c r="H27" s="48"/>
      <c r="I27" s="36" t="s">
        <v>314</v>
      </c>
    </row>
    <row r="28" spans="1:13" ht="15.75" thickBot="1">
      <c r="A28" s="22"/>
      <c r="B28" s="30" t="s">
        <v>620</v>
      </c>
      <c r="C28" s="70" t="s">
        <v>621</v>
      </c>
      <c r="D28" s="70"/>
      <c r="E28" s="86" t="s">
        <v>314</v>
      </c>
      <c r="F28" s="17"/>
      <c r="G28" s="70" t="s">
        <v>622</v>
      </c>
      <c r="H28" s="70"/>
      <c r="I28" s="86" t="s">
        <v>314</v>
      </c>
    </row>
    <row r="29" spans="1:13" ht="15.75" thickBot="1">
      <c r="A29" s="22"/>
      <c r="B29" s="15"/>
      <c r="C29" s="107" t="s">
        <v>623</v>
      </c>
      <c r="D29" s="107"/>
      <c r="E29" s="108" t="s">
        <v>314</v>
      </c>
      <c r="F29" s="15"/>
      <c r="G29" s="107" t="s">
        <v>624</v>
      </c>
      <c r="H29" s="107"/>
      <c r="I29" s="108" t="s">
        <v>314</v>
      </c>
    </row>
    <row r="30" spans="1:13">
      <c r="A30" s="22"/>
      <c r="B30" s="44" t="s">
        <v>158</v>
      </c>
      <c r="C30" s="53" t="s">
        <v>312</v>
      </c>
      <c r="D30" s="55">
        <v>158302</v>
      </c>
      <c r="E30" s="41"/>
      <c r="F30" s="40"/>
      <c r="G30" s="53" t="s">
        <v>312</v>
      </c>
      <c r="H30" s="55">
        <v>105491</v>
      </c>
      <c r="I30" s="41"/>
    </row>
    <row r="31" spans="1:13" ht="15.75" thickBot="1">
      <c r="A31" s="22"/>
      <c r="B31" s="44"/>
      <c r="C31" s="54"/>
      <c r="D31" s="56"/>
      <c r="E31" s="57"/>
      <c r="F31" s="40"/>
      <c r="G31" s="54"/>
      <c r="H31" s="56"/>
      <c r="I31" s="57"/>
    </row>
    <row r="32" spans="1:13" ht="15.75" thickTop="1">
      <c r="A32" s="22"/>
      <c r="B32" s="21"/>
      <c r="C32" s="21"/>
      <c r="D32" s="21"/>
      <c r="E32" s="21"/>
      <c r="F32" s="21"/>
      <c r="G32" s="21"/>
      <c r="H32" s="21"/>
      <c r="I32" s="21"/>
      <c r="J32" s="21"/>
      <c r="K32" s="21"/>
      <c r="L32" s="21"/>
      <c r="M32" s="21"/>
    </row>
    <row r="33" spans="1:13">
      <c r="A33" s="22"/>
      <c r="B33" s="25" t="s">
        <v>625</v>
      </c>
      <c r="C33" s="25"/>
      <c r="D33" s="25"/>
      <c r="E33" s="25"/>
      <c r="F33" s="25"/>
      <c r="G33" s="25"/>
      <c r="H33" s="25"/>
      <c r="I33" s="25"/>
      <c r="J33" s="25"/>
      <c r="K33" s="25"/>
      <c r="L33" s="25"/>
      <c r="M33" s="25"/>
    </row>
    <row r="34" spans="1:13">
      <c r="A34" s="22"/>
      <c r="B34" s="19"/>
      <c r="C34" s="19"/>
      <c r="D34" s="19"/>
      <c r="E34" s="19"/>
    </row>
    <row r="35" spans="1:13">
      <c r="A35" s="22"/>
      <c r="B35" s="13"/>
      <c r="C35" s="13"/>
      <c r="D35" s="13"/>
      <c r="E35" s="13"/>
    </row>
    <row r="36" spans="1:13">
      <c r="A36" s="22"/>
      <c r="B36" s="44">
        <v>2015</v>
      </c>
      <c r="C36" s="44" t="s">
        <v>312</v>
      </c>
      <c r="D36" s="45">
        <v>59466</v>
      </c>
      <c r="E36" s="40"/>
    </row>
    <row r="37" spans="1:13">
      <c r="A37" s="22"/>
      <c r="B37" s="44"/>
      <c r="C37" s="44"/>
      <c r="D37" s="45"/>
      <c r="E37" s="40"/>
    </row>
    <row r="38" spans="1:13">
      <c r="A38" s="22"/>
      <c r="B38" s="51">
        <v>2016</v>
      </c>
      <c r="C38" s="61">
        <v>56226</v>
      </c>
      <c r="D38" s="61"/>
      <c r="E38" s="42"/>
    </row>
    <row r="39" spans="1:13">
      <c r="A39" s="22"/>
      <c r="B39" s="51"/>
      <c r="C39" s="61"/>
      <c r="D39" s="61"/>
      <c r="E39" s="42"/>
    </row>
    <row r="40" spans="1:13">
      <c r="A40" s="22"/>
      <c r="B40" s="44">
        <v>2017</v>
      </c>
      <c r="C40" s="45">
        <v>36943</v>
      </c>
      <c r="D40" s="45"/>
      <c r="E40" s="40"/>
    </row>
    <row r="41" spans="1:13">
      <c r="A41" s="22"/>
      <c r="B41" s="44"/>
      <c r="C41" s="45"/>
      <c r="D41" s="45"/>
      <c r="E41" s="40"/>
    </row>
    <row r="42" spans="1:13">
      <c r="A42" s="22"/>
      <c r="B42" s="51">
        <v>2018</v>
      </c>
      <c r="C42" s="61">
        <v>4521</v>
      </c>
      <c r="D42" s="61"/>
      <c r="E42" s="42"/>
    </row>
    <row r="43" spans="1:13">
      <c r="A43" s="22"/>
      <c r="B43" s="51"/>
      <c r="C43" s="61"/>
      <c r="D43" s="61"/>
      <c r="E43" s="42"/>
    </row>
    <row r="44" spans="1:13">
      <c r="A44" s="22"/>
      <c r="B44" s="44">
        <v>2019</v>
      </c>
      <c r="C44" s="45">
        <v>2050</v>
      </c>
      <c r="D44" s="45"/>
      <c r="E44" s="40"/>
    </row>
    <row r="45" spans="1:13">
      <c r="A45" s="22"/>
      <c r="B45" s="44"/>
      <c r="C45" s="45"/>
      <c r="D45" s="45"/>
      <c r="E45" s="40"/>
    </row>
    <row r="46" spans="1:13">
      <c r="A46" s="22"/>
      <c r="B46" s="51" t="s">
        <v>626</v>
      </c>
      <c r="C46" s="61">
        <v>2035</v>
      </c>
      <c r="D46" s="61"/>
      <c r="E46" s="42"/>
    </row>
    <row r="47" spans="1:13" ht="15.75" thickBot="1">
      <c r="A47" s="22"/>
      <c r="B47" s="51"/>
      <c r="C47" s="77"/>
      <c r="D47" s="77"/>
      <c r="E47" s="50"/>
    </row>
    <row r="48" spans="1:13">
      <c r="A48" s="22"/>
      <c r="B48" s="40"/>
      <c r="C48" s="53" t="s">
        <v>312</v>
      </c>
      <c r="D48" s="55">
        <v>161241</v>
      </c>
      <c r="E48" s="41"/>
    </row>
    <row r="49" spans="1:5" ht="15.75" thickBot="1">
      <c r="A49" s="22"/>
      <c r="B49" s="40"/>
      <c r="C49" s="54"/>
      <c r="D49" s="56"/>
      <c r="E49" s="57"/>
    </row>
    <row r="50" spans="1:5" ht="15.75" thickTop="1"/>
  </sheetData>
  <mergeCells count="95">
    <mergeCell ref="B14:M14"/>
    <mergeCell ref="B15:M15"/>
    <mergeCell ref="B32:M32"/>
    <mergeCell ref="B33:M33"/>
    <mergeCell ref="A1:A2"/>
    <mergeCell ref="B1:M1"/>
    <mergeCell ref="B2:M2"/>
    <mergeCell ref="B3:M3"/>
    <mergeCell ref="A4:A49"/>
    <mergeCell ref="B4:M4"/>
    <mergeCell ref="B5:M5"/>
    <mergeCell ref="B6:M6"/>
    <mergeCell ref="B7:M7"/>
    <mergeCell ref="B8:M8"/>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I30:I31"/>
    <mergeCell ref="B34:E34"/>
    <mergeCell ref="B36:B37"/>
    <mergeCell ref="C36:C37"/>
    <mergeCell ref="D36:D37"/>
    <mergeCell ref="E36:E37"/>
    <mergeCell ref="C29:D29"/>
    <mergeCell ref="G29:H29"/>
    <mergeCell ref="B30:B31"/>
    <mergeCell ref="C30:C31"/>
    <mergeCell ref="D30:D31"/>
    <mergeCell ref="E30:E31"/>
    <mergeCell ref="F30:F31"/>
    <mergeCell ref="G30:G31"/>
    <mergeCell ref="H30:H31"/>
    <mergeCell ref="C26:E26"/>
    <mergeCell ref="G26:I26"/>
    <mergeCell ref="C27:D27"/>
    <mergeCell ref="G27:H27"/>
    <mergeCell ref="C28:D28"/>
    <mergeCell ref="G28:H28"/>
    <mergeCell ref="B24:B25"/>
    <mergeCell ref="C24:D25"/>
    <mergeCell ref="E24:E25"/>
    <mergeCell ref="F24:F25"/>
    <mergeCell ref="G24:H25"/>
    <mergeCell ref="I24:I25"/>
    <mergeCell ref="I19:I20"/>
    <mergeCell ref="C21:D21"/>
    <mergeCell ref="G21:H21"/>
    <mergeCell ref="B22:B23"/>
    <mergeCell ref="C22:D23"/>
    <mergeCell ref="E22:E23"/>
    <mergeCell ref="F22:F23"/>
    <mergeCell ref="G22:H23"/>
    <mergeCell ref="I22:I23"/>
    <mergeCell ref="B16:I16"/>
    <mergeCell ref="C18:E18"/>
    <mergeCell ref="G18:I18"/>
    <mergeCell ref="B19:B20"/>
    <mergeCell ref="C19:C20"/>
    <mergeCell ref="D19:D20"/>
    <mergeCell ref="E19:E20"/>
    <mergeCell ref="F19:F20"/>
    <mergeCell ref="G19:G20"/>
    <mergeCell ref="H19:H20"/>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0.140625" bestFit="1" customWidth="1"/>
    <col min="2" max="3" width="36.5703125" customWidth="1"/>
    <col min="4" max="4" width="8.5703125" customWidth="1"/>
    <col min="5" max="5" width="24.85546875" customWidth="1"/>
    <col min="6" max="6" width="6.7109375" customWidth="1"/>
    <col min="7" max="7" width="36.5703125" customWidth="1"/>
    <col min="8" max="8" width="8.5703125" customWidth="1"/>
    <col min="9" max="9" width="24.85546875" customWidth="1"/>
    <col min="10" max="10" width="6.7109375" customWidth="1"/>
    <col min="11" max="11" width="36.5703125" customWidth="1"/>
    <col min="12" max="12" width="8.5703125" customWidth="1"/>
    <col min="13" max="13" width="24.85546875" customWidth="1"/>
    <col min="14" max="14" width="6.7109375" customWidth="1"/>
  </cols>
  <sheetData>
    <row r="1" spans="1:14" ht="15" customHeight="1">
      <c r="A1" s="8" t="s">
        <v>627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605</v>
      </c>
      <c r="B3" s="21"/>
      <c r="C3" s="21"/>
      <c r="D3" s="21"/>
      <c r="E3" s="21"/>
      <c r="F3" s="21"/>
      <c r="G3" s="21"/>
      <c r="H3" s="21"/>
      <c r="I3" s="21"/>
      <c r="J3" s="21"/>
      <c r="K3" s="21"/>
      <c r="L3" s="21"/>
      <c r="M3" s="21"/>
      <c r="N3" s="21"/>
    </row>
    <row r="4" spans="1:14">
      <c r="A4" s="22" t="s">
        <v>628</v>
      </c>
      <c r="B4" s="23" t="s">
        <v>628</v>
      </c>
      <c r="C4" s="23"/>
      <c r="D4" s="23"/>
      <c r="E4" s="23"/>
      <c r="F4" s="23"/>
      <c r="G4" s="23"/>
      <c r="H4" s="23"/>
      <c r="I4" s="23"/>
      <c r="J4" s="23"/>
      <c r="K4" s="23"/>
      <c r="L4" s="23"/>
      <c r="M4" s="23"/>
      <c r="N4" s="23"/>
    </row>
    <row r="5" spans="1:14">
      <c r="A5" s="22"/>
      <c r="B5" s="21"/>
      <c r="C5" s="21"/>
      <c r="D5" s="21"/>
      <c r="E5" s="21"/>
      <c r="F5" s="21"/>
      <c r="G5" s="21"/>
      <c r="H5" s="21"/>
      <c r="I5" s="21"/>
      <c r="J5" s="21"/>
      <c r="K5" s="21"/>
      <c r="L5" s="21"/>
      <c r="M5" s="21"/>
      <c r="N5" s="21"/>
    </row>
    <row r="6" spans="1:14">
      <c r="A6" s="22"/>
      <c r="B6" s="25" t="s">
        <v>629</v>
      </c>
      <c r="C6" s="25"/>
      <c r="D6" s="25"/>
      <c r="E6" s="25"/>
      <c r="F6" s="25"/>
      <c r="G6" s="25"/>
      <c r="H6" s="25"/>
      <c r="I6" s="25"/>
      <c r="J6" s="25"/>
      <c r="K6" s="25"/>
      <c r="L6" s="25"/>
      <c r="M6" s="25"/>
      <c r="N6" s="25"/>
    </row>
    <row r="7" spans="1:14">
      <c r="A7" s="22"/>
      <c r="B7" s="19"/>
      <c r="C7" s="19"/>
      <c r="D7" s="19"/>
      <c r="E7" s="19"/>
      <c r="F7" s="19"/>
      <c r="G7" s="19"/>
      <c r="H7" s="19"/>
      <c r="I7" s="19"/>
      <c r="J7" s="19"/>
      <c r="K7" s="19"/>
      <c r="L7" s="19"/>
      <c r="M7" s="19"/>
      <c r="N7" s="19"/>
    </row>
    <row r="8" spans="1:14">
      <c r="A8" s="22"/>
      <c r="B8" s="13"/>
      <c r="C8" s="13"/>
      <c r="D8" s="13"/>
      <c r="E8" s="13"/>
      <c r="F8" s="13"/>
      <c r="G8" s="13"/>
      <c r="H8" s="13"/>
      <c r="I8" s="13"/>
      <c r="J8" s="13"/>
      <c r="K8" s="13"/>
      <c r="L8" s="13"/>
      <c r="M8" s="13"/>
      <c r="N8" s="13"/>
    </row>
    <row r="9" spans="1:14">
      <c r="A9" s="22"/>
      <c r="B9" s="42"/>
      <c r="C9" s="42"/>
      <c r="D9" s="92" t="s">
        <v>630</v>
      </c>
      <c r="E9" s="92"/>
      <c r="F9" s="92"/>
      <c r="G9" s="42"/>
      <c r="H9" s="92" t="s">
        <v>632</v>
      </c>
      <c r="I9" s="92"/>
      <c r="J9" s="92"/>
      <c r="K9" s="42"/>
      <c r="L9" s="92" t="s">
        <v>158</v>
      </c>
      <c r="M9" s="92"/>
      <c r="N9" s="92"/>
    </row>
    <row r="10" spans="1:14" ht="15.75" thickBot="1">
      <c r="A10" s="22"/>
      <c r="B10" s="42"/>
      <c r="C10" s="42"/>
      <c r="D10" s="39" t="s">
        <v>631</v>
      </c>
      <c r="E10" s="39"/>
      <c r="F10" s="39"/>
      <c r="G10" s="42"/>
      <c r="H10" s="39" t="s">
        <v>633</v>
      </c>
      <c r="I10" s="39"/>
      <c r="J10" s="39"/>
      <c r="K10" s="42"/>
      <c r="L10" s="39"/>
      <c r="M10" s="39"/>
      <c r="N10" s="39"/>
    </row>
    <row r="11" spans="1:14">
      <c r="A11" s="22"/>
      <c r="B11" s="29" t="s">
        <v>612</v>
      </c>
      <c r="C11" s="17"/>
      <c r="D11" s="41"/>
      <c r="E11" s="41"/>
      <c r="F11" s="41"/>
      <c r="G11" s="17"/>
      <c r="H11" s="41"/>
      <c r="I11" s="41"/>
      <c r="J11" s="41"/>
      <c r="K11" s="17"/>
      <c r="L11" s="41"/>
      <c r="M11" s="41"/>
      <c r="N11" s="41"/>
    </row>
    <row r="12" spans="1:14">
      <c r="A12" s="22"/>
      <c r="B12" s="51" t="s">
        <v>634</v>
      </c>
      <c r="C12" s="42"/>
      <c r="D12" s="51" t="s">
        <v>312</v>
      </c>
      <c r="E12" s="48">
        <v>525</v>
      </c>
      <c r="F12" s="42"/>
      <c r="G12" s="42"/>
      <c r="H12" s="51" t="s">
        <v>312</v>
      </c>
      <c r="I12" s="61">
        <v>2047</v>
      </c>
      <c r="J12" s="42"/>
      <c r="K12" s="42"/>
      <c r="L12" s="51" t="s">
        <v>312</v>
      </c>
      <c r="M12" s="61">
        <v>2572</v>
      </c>
      <c r="N12" s="42"/>
    </row>
    <row r="13" spans="1:14">
      <c r="A13" s="22"/>
      <c r="B13" s="51"/>
      <c r="C13" s="42"/>
      <c r="D13" s="51"/>
      <c r="E13" s="48"/>
      <c r="F13" s="42"/>
      <c r="G13" s="42"/>
      <c r="H13" s="51"/>
      <c r="I13" s="61"/>
      <c r="J13" s="42"/>
      <c r="K13" s="42"/>
      <c r="L13" s="51"/>
      <c r="M13" s="61"/>
      <c r="N13" s="42"/>
    </row>
    <row r="14" spans="1:14">
      <c r="A14" s="22"/>
      <c r="B14" s="103" t="s">
        <v>635</v>
      </c>
      <c r="C14" s="40"/>
      <c r="D14" s="46">
        <v>8</v>
      </c>
      <c r="E14" s="46"/>
      <c r="F14" s="40"/>
      <c r="G14" s="40"/>
      <c r="H14" s="45">
        <v>4134</v>
      </c>
      <c r="I14" s="45"/>
      <c r="J14" s="40"/>
      <c r="K14" s="40"/>
      <c r="L14" s="45">
        <v>4142</v>
      </c>
      <c r="M14" s="45"/>
      <c r="N14" s="40"/>
    </row>
    <row r="15" spans="1:14">
      <c r="A15" s="22"/>
      <c r="B15" s="103"/>
      <c r="C15" s="40"/>
      <c r="D15" s="46"/>
      <c r="E15" s="46"/>
      <c r="F15" s="40"/>
      <c r="G15" s="40"/>
      <c r="H15" s="45"/>
      <c r="I15" s="45"/>
      <c r="J15" s="40"/>
      <c r="K15" s="40"/>
      <c r="L15" s="45"/>
      <c r="M15" s="45"/>
      <c r="N15" s="40"/>
    </row>
    <row r="16" spans="1:14">
      <c r="A16" s="22"/>
      <c r="B16" s="102" t="s">
        <v>636</v>
      </c>
      <c r="C16" s="42"/>
      <c r="D16" s="48">
        <v>3</v>
      </c>
      <c r="E16" s="48"/>
      <c r="F16" s="42"/>
      <c r="G16" s="42"/>
      <c r="H16" s="48" t="s">
        <v>315</v>
      </c>
      <c r="I16" s="48"/>
      <c r="J16" s="42"/>
      <c r="K16" s="42"/>
      <c r="L16" s="48">
        <v>3</v>
      </c>
      <c r="M16" s="48"/>
      <c r="N16" s="42"/>
    </row>
    <row r="17" spans="1:14">
      <c r="A17" s="22"/>
      <c r="B17" s="102"/>
      <c r="C17" s="42"/>
      <c r="D17" s="48"/>
      <c r="E17" s="48"/>
      <c r="F17" s="42"/>
      <c r="G17" s="42"/>
      <c r="H17" s="48"/>
      <c r="I17" s="48"/>
      <c r="J17" s="42"/>
      <c r="K17" s="42"/>
      <c r="L17" s="48"/>
      <c r="M17" s="48"/>
      <c r="N17" s="42"/>
    </row>
    <row r="18" spans="1:14" ht="15.75" thickBot="1">
      <c r="A18" s="22"/>
      <c r="B18" s="98" t="s">
        <v>637</v>
      </c>
      <c r="C18" s="17"/>
      <c r="D18" s="70" t="s">
        <v>638</v>
      </c>
      <c r="E18" s="70"/>
      <c r="F18" s="86" t="s">
        <v>314</v>
      </c>
      <c r="G18" s="17"/>
      <c r="H18" s="70" t="s">
        <v>639</v>
      </c>
      <c r="I18" s="70"/>
      <c r="J18" s="86" t="s">
        <v>314</v>
      </c>
      <c r="K18" s="17"/>
      <c r="L18" s="70" t="s">
        <v>640</v>
      </c>
      <c r="M18" s="70"/>
      <c r="N18" s="86" t="s">
        <v>314</v>
      </c>
    </row>
    <row r="19" spans="1:14">
      <c r="A19" s="22"/>
      <c r="B19" s="51" t="s">
        <v>350</v>
      </c>
      <c r="C19" s="42"/>
      <c r="D19" s="75" t="s">
        <v>312</v>
      </c>
      <c r="E19" s="74">
        <v>439</v>
      </c>
      <c r="F19" s="78"/>
      <c r="G19" s="42"/>
      <c r="H19" s="75" t="s">
        <v>312</v>
      </c>
      <c r="I19" s="76">
        <v>4134</v>
      </c>
      <c r="J19" s="78"/>
      <c r="K19" s="42"/>
      <c r="L19" s="75" t="s">
        <v>312</v>
      </c>
      <c r="M19" s="76">
        <v>4573</v>
      </c>
      <c r="N19" s="78"/>
    </row>
    <row r="20" spans="1:14" ht="15.75" thickBot="1">
      <c r="A20" s="22"/>
      <c r="B20" s="51"/>
      <c r="C20" s="42"/>
      <c r="D20" s="87"/>
      <c r="E20" s="109"/>
      <c r="F20" s="89"/>
      <c r="G20" s="42"/>
      <c r="H20" s="87"/>
      <c r="I20" s="88"/>
      <c r="J20" s="89"/>
      <c r="K20" s="42"/>
      <c r="L20" s="87"/>
      <c r="M20" s="88"/>
      <c r="N20" s="89"/>
    </row>
    <row r="21" spans="1:14" ht="15.75" thickTop="1">
      <c r="A21" s="22"/>
      <c r="B21" s="103" t="s">
        <v>635</v>
      </c>
      <c r="C21" s="40"/>
      <c r="D21" s="110">
        <v>243</v>
      </c>
      <c r="E21" s="110"/>
      <c r="F21" s="90"/>
      <c r="G21" s="40"/>
      <c r="H21" s="110" t="s">
        <v>315</v>
      </c>
      <c r="I21" s="110"/>
      <c r="J21" s="90"/>
      <c r="K21" s="40"/>
      <c r="L21" s="110">
        <v>243</v>
      </c>
      <c r="M21" s="110"/>
      <c r="N21" s="90"/>
    </row>
    <row r="22" spans="1:14">
      <c r="A22" s="22"/>
      <c r="B22" s="103"/>
      <c r="C22" s="40"/>
      <c r="D22" s="46"/>
      <c r="E22" s="46"/>
      <c r="F22" s="40"/>
      <c r="G22" s="40"/>
      <c r="H22" s="46"/>
      <c r="I22" s="46"/>
      <c r="J22" s="40"/>
      <c r="K22" s="40"/>
      <c r="L22" s="46"/>
      <c r="M22" s="46"/>
      <c r="N22" s="40"/>
    </row>
    <row r="23" spans="1:14">
      <c r="A23" s="22"/>
      <c r="B23" s="102" t="s">
        <v>637</v>
      </c>
      <c r="C23" s="42"/>
      <c r="D23" s="48" t="s">
        <v>641</v>
      </c>
      <c r="E23" s="48"/>
      <c r="F23" s="51" t="s">
        <v>314</v>
      </c>
      <c r="G23" s="42"/>
      <c r="H23" s="48" t="s">
        <v>315</v>
      </c>
      <c r="I23" s="48"/>
      <c r="J23" s="42"/>
      <c r="K23" s="42"/>
      <c r="L23" s="48" t="s">
        <v>641</v>
      </c>
      <c r="M23" s="48"/>
      <c r="N23" s="51" t="s">
        <v>314</v>
      </c>
    </row>
    <row r="24" spans="1:14" ht="15.75" thickBot="1">
      <c r="A24" s="22"/>
      <c r="B24" s="102"/>
      <c r="C24" s="42"/>
      <c r="D24" s="49"/>
      <c r="E24" s="49"/>
      <c r="F24" s="52"/>
      <c r="G24" s="50"/>
      <c r="H24" s="49"/>
      <c r="I24" s="49"/>
      <c r="J24" s="50"/>
      <c r="K24" s="42"/>
      <c r="L24" s="49"/>
      <c r="M24" s="49"/>
      <c r="N24" s="52"/>
    </row>
    <row r="25" spans="1:14">
      <c r="A25" s="22"/>
      <c r="B25" s="44" t="s">
        <v>367</v>
      </c>
      <c r="C25" s="40"/>
      <c r="D25" s="53" t="s">
        <v>312</v>
      </c>
      <c r="E25" s="58">
        <v>385</v>
      </c>
      <c r="F25" s="41"/>
      <c r="G25" s="41"/>
      <c r="H25" s="53" t="s">
        <v>312</v>
      </c>
      <c r="I25" s="55">
        <v>4134</v>
      </c>
      <c r="J25" s="41"/>
      <c r="K25" s="40"/>
      <c r="L25" s="53" t="s">
        <v>312</v>
      </c>
      <c r="M25" s="55">
        <v>4519</v>
      </c>
      <c r="N25" s="41"/>
    </row>
    <row r="26" spans="1:14" ht="15.75" thickBot="1">
      <c r="A26" s="22"/>
      <c r="B26" s="44"/>
      <c r="C26" s="40"/>
      <c r="D26" s="54"/>
      <c r="E26" s="59"/>
      <c r="F26" s="57"/>
      <c r="G26" s="40"/>
      <c r="H26" s="54"/>
      <c r="I26" s="56"/>
      <c r="J26" s="57"/>
      <c r="K26" s="40"/>
      <c r="L26" s="54"/>
      <c r="M26" s="56"/>
      <c r="N26" s="57"/>
    </row>
    <row r="27" spans="1:14" ht="15.75" thickTop="1">
      <c r="A27" s="22"/>
      <c r="B27" s="21"/>
      <c r="C27" s="21"/>
      <c r="D27" s="21"/>
      <c r="E27" s="21"/>
      <c r="F27" s="21"/>
      <c r="G27" s="21"/>
      <c r="H27" s="21"/>
      <c r="I27" s="21"/>
      <c r="J27" s="21"/>
      <c r="K27" s="21"/>
      <c r="L27" s="21"/>
      <c r="M27" s="21"/>
      <c r="N27" s="21"/>
    </row>
    <row r="28" spans="1:14" ht="38.25" customHeight="1">
      <c r="A28" s="22"/>
      <c r="B28" s="25" t="s">
        <v>642</v>
      </c>
      <c r="C28" s="25"/>
      <c r="D28" s="25"/>
      <c r="E28" s="25"/>
      <c r="F28" s="25"/>
      <c r="G28" s="25"/>
      <c r="H28" s="25"/>
      <c r="I28" s="25"/>
      <c r="J28" s="25"/>
      <c r="K28" s="25"/>
      <c r="L28" s="25"/>
      <c r="M28" s="25"/>
      <c r="N28" s="25"/>
    </row>
    <row r="29" spans="1:14">
      <c r="A29" s="22"/>
      <c r="B29" s="21"/>
      <c r="C29" s="21"/>
      <c r="D29" s="21"/>
      <c r="E29" s="21"/>
      <c r="F29" s="21"/>
      <c r="G29" s="21"/>
      <c r="H29" s="21"/>
      <c r="I29" s="21"/>
      <c r="J29" s="21"/>
      <c r="K29" s="21"/>
      <c r="L29" s="21"/>
      <c r="M29" s="21"/>
      <c r="N29" s="21"/>
    </row>
    <row r="30" spans="1:14" ht="38.25" customHeight="1">
      <c r="A30" s="22"/>
      <c r="B30" s="25" t="s">
        <v>643</v>
      </c>
      <c r="C30" s="25"/>
      <c r="D30" s="25"/>
      <c r="E30" s="25"/>
      <c r="F30" s="25"/>
      <c r="G30" s="25"/>
      <c r="H30" s="25"/>
      <c r="I30" s="25"/>
      <c r="J30" s="25"/>
      <c r="K30" s="25"/>
      <c r="L30" s="25"/>
      <c r="M30" s="25"/>
      <c r="N30" s="25"/>
    </row>
    <row r="31" spans="1:14">
      <c r="A31" s="22"/>
      <c r="B31" s="21"/>
      <c r="C31" s="21"/>
      <c r="D31" s="21"/>
      <c r="E31" s="21"/>
      <c r="F31" s="21"/>
      <c r="G31" s="21"/>
      <c r="H31" s="21"/>
      <c r="I31" s="21"/>
      <c r="J31" s="21"/>
      <c r="K31" s="21"/>
      <c r="L31" s="21"/>
      <c r="M31" s="21"/>
      <c r="N31" s="21"/>
    </row>
    <row r="32" spans="1:14" ht="25.5" customHeight="1">
      <c r="A32" s="22"/>
      <c r="B32" s="25" t="s">
        <v>644</v>
      </c>
      <c r="C32" s="25"/>
      <c r="D32" s="25"/>
      <c r="E32" s="25"/>
      <c r="F32" s="25"/>
      <c r="G32" s="25"/>
      <c r="H32" s="25"/>
      <c r="I32" s="25"/>
      <c r="J32" s="25"/>
      <c r="K32" s="25"/>
      <c r="L32" s="25"/>
      <c r="M32" s="25"/>
      <c r="N32" s="25"/>
    </row>
    <row r="33" spans="1:14">
      <c r="A33" s="22"/>
      <c r="B33" s="21"/>
      <c r="C33" s="21"/>
      <c r="D33" s="21"/>
      <c r="E33" s="21"/>
      <c r="F33" s="21"/>
      <c r="G33" s="21"/>
      <c r="H33" s="21"/>
      <c r="I33" s="21"/>
      <c r="J33" s="21"/>
      <c r="K33" s="21"/>
      <c r="L33" s="21"/>
      <c r="M33" s="21"/>
      <c r="N33" s="21"/>
    </row>
    <row r="34" spans="1:14">
      <c r="A34" s="22"/>
      <c r="B34" s="25" t="s">
        <v>645</v>
      </c>
      <c r="C34" s="25"/>
      <c r="D34" s="25"/>
      <c r="E34" s="25"/>
      <c r="F34" s="25"/>
      <c r="G34" s="25"/>
      <c r="H34" s="25"/>
      <c r="I34" s="25"/>
      <c r="J34" s="25"/>
      <c r="K34" s="25"/>
      <c r="L34" s="25"/>
      <c r="M34" s="25"/>
      <c r="N34" s="25"/>
    </row>
    <row r="35" spans="1:14">
      <c r="A35" s="22"/>
      <c r="B35" s="19"/>
      <c r="C35" s="19"/>
      <c r="D35" s="19"/>
      <c r="E35" s="19"/>
      <c r="F35" s="19"/>
      <c r="G35" s="19"/>
      <c r="H35" s="19"/>
      <c r="I35" s="19"/>
      <c r="J35" s="19"/>
    </row>
    <row r="36" spans="1:14">
      <c r="A36" s="22"/>
      <c r="B36" s="13"/>
      <c r="C36" s="13"/>
      <c r="D36" s="13"/>
      <c r="E36" s="13"/>
      <c r="F36" s="13"/>
      <c r="G36" s="13"/>
      <c r="H36" s="13"/>
      <c r="I36" s="13"/>
      <c r="J36" s="13"/>
    </row>
    <row r="37" spans="1:14" ht="15.75" thickBot="1">
      <c r="A37" s="22"/>
      <c r="B37" s="15"/>
      <c r="C37" s="15"/>
      <c r="D37" s="39" t="s">
        <v>646</v>
      </c>
      <c r="E37" s="39"/>
      <c r="F37" s="39"/>
      <c r="G37" s="39"/>
      <c r="H37" s="39"/>
      <c r="I37" s="39"/>
      <c r="J37" s="39"/>
    </row>
    <row r="38" spans="1:14" ht="15.75" thickBot="1">
      <c r="A38" s="22"/>
      <c r="B38" s="15"/>
      <c r="C38" s="15"/>
      <c r="D38" s="111">
        <v>2014</v>
      </c>
      <c r="E38" s="111"/>
      <c r="F38" s="111"/>
      <c r="G38" s="15"/>
      <c r="H38" s="111">
        <v>2013</v>
      </c>
      <c r="I38" s="111"/>
      <c r="J38" s="111"/>
    </row>
    <row r="39" spans="1:14">
      <c r="A39" s="22"/>
      <c r="B39" s="44" t="s">
        <v>647</v>
      </c>
      <c r="C39" s="40"/>
      <c r="D39" s="53" t="s">
        <v>312</v>
      </c>
      <c r="E39" s="58">
        <v>85</v>
      </c>
      <c r="F39" s="41"/>
      <c r="G39" s="40"/>
      <c r="H39" s="53" t="s">
        <v>312</v>
      </c>
      <c r="I39" s="58">
        <v>85</v>
      </c>
      <c r="J39" s="41"/>
    </row>
    <row r="40" spans="1:14">
      <c r="A40" s="22"/>
      <c r="B40" s="44"/>
      <c r="C40" s="40"/>
      <c r="D40" s="44"/>
      <c r="E40" s="46"/>
      <c r="F40" s="40"/>
      <c r="G40" s="40"/>
      <c r="H40" s="44"/>
      <c r="I40" s="46"/>
      <c r="J40" s="40"/>
    </row>
    <row r="41" spans="1:14">
      <c r="A41" s="22"/>
      <c r="B41" s="51" t="s">
        <v>648</v>
      </c>
      <c r="C41" s="42"/>
      <c r="D41" s="48" t="s">
        <v>315</v>
      </c>
      <c r="E41" s="48"/>
      <c r="F41" s="42"/>
      <c r="G41" s="42"/>
      <c r="H41" s="48" t="s">
        <v>315</v>
      </c>
      <c r="I41" s="48"/>
      <c r="J41" s="42"/>
    </row>
    <row r="42" spans="1:14">
      <c r="A42" s="22"/>
      <c r="B42" s="51"/>
      <c r="C42" s="42"/>
      <c r="D42" s="48"/>
      <c r="E42" s="48"/>
      <c r="F42" s="42"/>
      <c r="G42" s="42"/>
      <c r="H42" s="48"/>
      <c r="I42" s="48"/>
      <c r="J42" s="42"/>
    </row>
    <row r="43" spans="1:14">
      <c r="A43" s="22"/>
      <c r="B43" s="44" t="s">
        <v>649</v>
      </c>
      <c r="C43" s="40"/>
      <c r="D43" s="45">
        <v>1518</v>
      </c>
      <c r="E43" s="45"/>
      <c r="F43" s="40"/>
      <c r="G43" s="40"/>
      <c r="H43" s="46" t="s">
        <v>315</v>
      </c>
      <c r="I43" s="46"/>
      <c r="J43" s="40"/>
    </row>
    <row r="44" spans="1:14" ht="15.75" thickBot="1">
      <c r="A44" s="22"/>
      <c r="B44" s="44"/>
      <c r="C44" s="40"/>
      <c r="D44" s="73"/>
      <c r="E44" s="73"/>
      <c r="F44" s="71"/>
      <c r="G44" s="40"/>
      <c r="H44" s="70"/>
      <c r="I44" s="70"/>
      <c r="J44" s="71"/>
    </row>
    <row r="45" spans="1:14">
      <c r="A45" s="22"/>
      <c r="B45" s="51" t="s">
        <v>650</v>
      </c>
      <c r="C45" s="42"/>
      <c r="D45" s="75" t="s">
        <v>312</v>
      </c>
      <c r="E45" s="76">
        <v>1603</v>
      </c>
      <c r="F45" s="78"/>
      <c r="G45" s="42"/>
      <c r="H45" s="75" t="s">
        <v>312</v>
      </c>
      <c r="I45" s="74">
        <v>85</v>
      </c>
      <c r="J45" s="78"/>
    </row>
    <row r="46" spans="1:14" ht="15.75" thickBot="1">
      <c r="A46" s="22"/>
      <c r="B46" s="51"/>
      <c r="C46" s="42"/>
      <c r="D46" s="87"/>
      <c r="E46" s="88"/>
      <c r="F46" s="89"/>
      <c r="G46" s="42"/>
      <c r="H46" s="87"/>
      <c r="I46" s="109"/>
      <c r="J46" s="89"/>
    </row>
    <row r="47" spans="1:14" ht="15.75" thickTop="1"/>
  </sheetData>
  <mergeCells count="147">
    <mergeCell ref="B33:N33"/>
    <mergeCell ref="B34:N34"/>
    <mergeCell ref="A1:A2"/>
    <mergeCell ref="B1:N1"/>
    <mergeCell ref="B2:N2"/>
    <mergeCell ref="B3:N3"/>
    <mergeCell ref="A4:A46"/>
    <mergeCell ref="B4:N4"/>
    <mergeCell ref="B5:N5"/>
    <mergeCell ref="B6:N6"/>
    <mergeCell ref="B27:N27"/>
    <mergeCell ref="B28:N28"/>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K25:K26"/>
    <mergeCell ref="L25:L26"/>
    <mergeCell ref="M25:M26"/>
    <mergeCell ref="N25:N26"/>
    <mergeCell ref="B35:J35"/>
    <mergeCell ref="D37:J37"/>
    <mergeCell ref="B29:N29"/>
    <mergeCell ref="B30:N30"/>
    <mergeCell ref="B31:N31"/>
    <mergeCell ref="B32:N32"/>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0.5703125" bestFit="1" customWidth="1"/>
    <col min="3" max="3" width="2" customWidth="1"/>
    <col min="4" max="4" width="7.5703125" customWidth="1"/>
    <col min="7" max="7" width="2" customWidth="1"/>
    <col min="8" max="8" width="7.570312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651</v>
      </c>
      <c r="B3" s="21"/>
      <c r="C3" s="21"/>
      <c r="D3" s="21"/>
      <c r="E3" s="21"/>
      <c r="F3" s="21"/>
      <c r="G3" s="21"/>
      <c r="H3" s="21"/>
      <c r="I3" s="21"/>
    </row>
    <row r="4" spans="1:9">
      <c r="A4" s="22" t="s">
        <v>652</v>
      </c>
      <c r="B4" s="23" t="s">
        <v>652</v>
      </c>
      <c r="C4" s="23"/>
      <c r="D4" s="23"/>
      <c r="E4" s="23"/>
      <c r="F4" s="23"/>
      <c r="G4" s="23"/>
      <c r="H4" s="23"/>
      <c r="I4" s="23"/>
    </row>
    <row r="5" spans="1:9">
      <c r="A5" s="22"/>
      <c r="B5" s="21"/>
      <c r="C5" s="21"/>
      <c r="D5" s="21"/>
      <c r="E5" s="21"/>
      <c r="F5" s="21"/>
      <c r="G5" s="21"/>
      <c r="H5" s="21"/>
      <c r="I5" s="21"/>
    </row>
    <row r="6" spans="1:9">
      <c r="A6" s="22"/>
      <c r="B6" s="25" t="s">
        <v>653</v>
      </c>
      <c r="C6" s="25"/>
      <c r="D6" s="25"/>
      <c r="E6" s="25"/>
      <c r="F6" s="25"/>
      <c r="G6" s="25"/>
      <c r="H6" s="25"/>
      <c r="I6" s="25"/>
    </row>
    <row r="7" spans="1:9">
      <c r="A7" s="22"/>
      <c r="B7" s="19"/>
      <c r="C7" s="19"/>
      <c r="D7" s="19"/>
      <c r="E7" s="19"/>
      <c r="F7" s="19"/>
      <c r="G7" s="19"/>
      <c r="H7" s="19"/>
      <c r="I7" s="19"/>
    </row>
    <row r="8" spans="1:9">
      <c r="A8" s="22"/>
      <c r="B8" s="13"/>
      <c r="C8" s="13"/>
      <c r="D8" s="13"/>
      <c r="E8" s="13"/>
      <c r="F8" s="13"/>
      <c r="G8" s="13"/>
      <c r="H8" s="13"/>
      <c r="I8" s="13"/>
    </row>
    <row r="9" spans="1:9" ht="15.75" thickBot="1">
      <c r="A9" s="22"/>
      <c r="B9" s="15"/>
      <c r="C9" s="39">
        <v>2014</v>
      </c>
      <c r="D9" s="39"/>
      <c r="E9" s="39"/>
      <c r="F9" s="15"/>
      <c r="G9" s="39">
        <v>2013</v>
      </c>
      <c r="H9" s="39"/>
      <c r="I9" s="39"/>
    </row>
    <row r="10" spans="1:9">
      <c r="A10" s="22"/>
      <c r="B10" s="44" t="s">
        <v>654</v>
      </c>
      <c r="C10" s="53" t="s">
        <v>312</v>
      </c>
      <c r="D10" s="55">
        <v>197429</v>
      </c>
      <c r="E10" s="41"/>
      <c r="F10" s="40"/>
      <c r="G10" s="53" t="s">
        <v>312</v>
      </c>
      <c r="H10" s="55">
        <v>167577</v>
      </c>
      <c r="I10" s="41"/>
    </row>
    <row r="11" spans="1:9">
      <c r="A11" s="22"/>
      <c r="B11" s="44"/>
      <c r="C11" s="44"/>
      <c r="D11" s="45"/>
      <c r="E11" s="40"/>
      <c r="F11" s="40"/>
      <c r="G11" s="66"/>
      <c r="H11" s="67"/>
      <c r="I11" s="68"/>
    </row>
    <row r="12" spans="1:9">
      <c r="A12" s="22"/>
      <c r="B12" s="51" t="s">
        <v>655</v>
      </c>
      <c r="C12" s="61">
        <v>125570</v>
      </c>
      <c r="D12" s="61"/>
      <c r="E12" s="42"/>
      <c r="F12" s="42"/>
      <c r="G12" s="61">
        <v>132508</v>
      </c>
      <c r="H12" s="61"/>
      <c r="I12" s="42"/>
    </row>
    <row r="13" spans="1:9">
      <c r="A13" s="22"/>
      <c r="B13" s="51"/>
      <c r="C13" s="61"/>
      <c r="D13" s="61"/>
      <c r="E13" s="42"/>
      <c r="F13" s="42"/>
      <c r="G13" s="61"/>
      <c r="H13" s="61"/>
      <c r="I13" s="42"/>
    </row>
    <row r="14" spans="1:9">
      <c r="A14" s="22"/>
      <c r="B14" s="44" t="s">
        <v>656</v>
      </c>
      <c r="C14" s="45">
        <v>82174</v>
      </c>
      <c r="D14" s="45"/>
      <c r="E14" s="40"/>
      <c r="F14" s="40"/>
      <c r="G14" s="45">
        <v>76377</v>
      </c>
      <c r="H14" s="45"/>
      <c r="I14" s="40"/>
    </row>
    <row r="15" spans="1:9" ht="15.75" thickBot="1">
      <c r="A15" s="22"/>
      <c r="B15" s="44"/>
      <c r="C15" s="73"/>
      <c r="D15" s="73"/>
      <c r="E15" s="71"/>
      <c r="F15" s="40"/>
      <c r="G15" s="73"/>
      <c r="H15" s="73"/>
      <c r="I15" s="71"/>
    </row>
    <row r="16" spans="1:9">
      <c r="A16" s="22"/>
      <c r="B16" s="51" t="s">
        <v>657</v>
      </c>
      <c r="C16" s="75" t="s">
        <v>312</v>
      </c>
      <c r="D16" s="76">
        <v>405173</v>
      </c>
      <c r="E16" s="78"/>
      <c r="F16" s="42"/>
      <c r="G16" s="75" t="s">
        <v>312</v>
      </c>
      <c r="H16" s="76">
        <v>376462</v>
      </c>
      <c r="I16" s="78"/>
    </row>
    <row r="17" spans="1:9" ht="15.75" thickBot="1">
      <c r="A17" s="22"/>
      <c r="B17" s="51"/>
      <c r="C17" s="87"/>
      <c r="D17" s="88"/>
      <c r="E17" s="89"/>
      <c r="F17" s="42"/>
      <c r="G17" s="87"/>
      <c r="H17" s="88"/>
      <c r="I17" s="89"/>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2" width="36.5703125" bestFit="1" customWidth="1"/>
    <col min="3" max="3" width="26.28515625" customWidth="1"/>
    <col min="4" max="4" width="22.85546875" customWidth="1"/>
    <col min="5" max="5" width="4.7109375" customWidth="1"/>
    <col min="6" max="6" width="18.85546875" customWidth="1"/>
    <col min="7" max="8" width="22.85546875" customWidth="1"/>
    <col min="9" max="9" width="4.7109375" customWidth="1"/>
    <col min="10" max="10" width="18.85546875" customWidth="1"/>
    <col min="11" max="11" width="22.85546875" customWidth="1"/>
  </cols>
  <sheetData>
    <row r="1" spans="1:11" ht="15" customHeight="1">
      <c r="A1" s="8" t="s">
        <v>658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659</v>
      </c>
      <c r="B3" s="21"/>
      <c r="C3" s="21"/>
      <c r="D3" s="21"/>
      <c r="E3" s="21"/>
      <c r="F3" s="21"/>
      <c r="G3" s="21"/>
      <c r="H3" s="21"/>
      <c r="I3" s="21"/>
      <c r="J3" s="21"/>
      <c r="K3" s="21"/>
    </row>
    <row r="4" spans="1:11">
      <c r="A4" s="22" t="s">
        <v>660</v>
      </c>
      <c r="B4" s="23" t="s">
        <v>660</v>
      </c>
      <c r="C4" s="23"/>
      <c r="D4" s="23"/>
      <c r="E4" s="23"/>
      <c r="F4" s="23"/>
      <c r="G4" s="23"/>
      <c r="H4" s="23"/>
      <c r="I4" s="23"/>
      <c r="J4" s="23"/>
      <c r="K4" s="23"/>
    </row>
    <row r="5" spans="1:11">
      <c r="A5" s="22"/>
      <c r="B5" s="21"/>
      <c r="C5" s="21"/>
      <c r="D5" s="21"/>
      <c r="E5" s="21"/>
      <c r="F5" s="21"/>
      <c r="G5" s="21"/>
      <c r="H5" s="21"/>
      <c r="I5" s="21"/>
      <c r="J5" s="21"/>
      <c r="K5" s="21"/>
    </row>
    <row r="6" spans="1:11">
      <c r="A6" s="22"/>
      <c r="B6" s="25" t="s">
        <v>661</v>
      </c>
      <c r="C6" s="25"/>
      <c r="D6" s="25"/>
      <c r="E6" s="25"/>
      <c r="F6" s="25"/>
      <c r="G6" s="25"/>
      <c r="H6" s="25"/>
      <c r="I6" s="25"/>
      <c r="J6" s="25"/>
      <c r="K6" s="25"/>
    </row>
    <row r="7" spans="1:11">
      <c r="A7" s="22"/>
      <c r="B7" s="19"/>
      <c r="C7" s="19"/>
      <c r="D7" s="19"/>
      <c r="E7" s="19"/>
      <c r="F7" s="19"/>
      <c r="G7" s="19"/>
      <c r="H7" s="19"/>
      <c r="I7" s="19"/>
      <c r="J7" s="19"/>
      <c r="K7" s="19"/>
    </row>
    <row r="8" spans="1:11">
      <c r="A8" s="22"/>
      <c r="B8" s="13"/>
      <c r="C8" s="13"/>
      <c r="D8" s="13"/>
      <c r="E8" s="13"/>
      <c r="F8" s="13"/>
      <c r="G8" s="13"/>
      <c r="H8" s="13"/>
      <c r="I8" s="13"/>
      <c r="J8" s="13"/>
      <c r="K8" s="13"/>
    </row>
    <row r="9" spans="1:11">
      <c r="A9" s="22"/>
      <c r="B9" s="42"/>
      <c r="C9" s="27" t="s">
        <v>662</v>
      </c>
      <c r="D9" s="42"/>
      <c r="E9" s="42"/>
      <c r="F9" s="42"/>
      <c r="G9" s="42"/>
      <c r="H9" s="42"/>
      <c r="I9" s="42"/>
      <c r="J9" s="42"/>
      <c r="K9" s="42"/>
    </row>
    <row r="10" spans="1:11">
      <c r="A10" s="22"/>
      <c r="B10" s="42"/>
      <c r="C10" s="27" t="s">
        <v>663</v>
      </c>
      <c r="D10" s="42"/>
      <c r="E10" s="42"/>
      <c r="F10" s="42"/>
      <c r="G10" s="42"/>
      <c r="H10" s="42"/>
      <c r="I10" s="42"/>
      <c r="J10" s="42"/>
      <c r="K10" s="42"/>
    </row>
    <row r="11" spans="1:11" ht="15.75" thickBot="1">
      <c r="A11" s="22"/>
      <c r="B11" s="15"/>
      <c r="C11" s="28" t="s">
        <v>425</v>
      </c>
      <c r="D11" s="15"/>
      <c r="E11" s="39">
        <v>2014</v>
      </c>
      <c r="F11" s="39"/>
      <c r="G11" s="39"/>
      <c r="H11" s="15"/>
      <c r="I11" s="39">
        <v>2013</v>
      </c>
      <c r="J11" s="39"/>
      <c r="K11" s="39"/>
    </row>
    <row r="12" spans="1:11">
      <c r="A12" s="22"/>
      <c r="B12" s="44" t="s">
        <v>664</v>
      </c>
      <c r="C12" s="112" t="s">
        <v>665</v>
      </c>
      <c r="D12" s="40"/>
      <c r="E12" s="53" t="s">
        <v>312</v>
      </c>
      <c r="F12" s="55">
        <v>7044</v>
      </c>
      <c r="G12" s="41"/>
      <c r="H12" s="40"/>
      <c r="I12" s="53" t="s">
        <v>312</v>
      </c>
      <c r="J12" s="55">
        <v>7008</v>
      </c>
      <c r="K12" s="41"/>
    </row>
    <row r="13" spans="1:11">
      <c r="A13" s="22"/>
      <c r="B13" s="44"/>
      <c r="C13" s="93"/>
      <c r="D13" s="40"/>
      <c r="E13" s="44"/>
      <c r="F13" s="45"/>
      <c r="G13" s="40"/>
      <c r="H13" s="40"/>
      <c r="I13" s="66"/>
      <c r="J13" s="67"/>
      <c r="K13" s="68"/>
    </row>
    <row r="14" spans="1:11">
      <c r="A14" s="22"/>
      <c r="B14" s="51" t="s">
        <v>666</v>
      </c>
      <c r="C14" s="94">
        <v>15</v>
      </c>
      <c r="D14" s="42"/>
      <c r="E14" s="61">
        <v>59754</v>
      </c>
      <c r="F14" s="61"/>
      <c r="G14" s="42"/>
      <c r="H14" s="42"/>
      <c r="I14" s="61">
        <v>63225</v>
      </c>
      <c r="J14" s="61"/>
      <c r="K14" s="42"/>
    </row>
    <row r="15" spans="1:11">
      <c r="A15" s="22"/>
      <c r="B15" s="51"/>
      <c r="C15" s="94"/>
      <c r="D15" s="42"/>
      <c r="E15" s="61"/>
      <c r="F15" s="61"/>
      <c r="G15" s="42"/>
      <c r="H15" s="42"/>
      <c r="I15" s="61"/>
      <c r="J15" s="61"/>
      <c r="K15" s="42"/>
    </row>
    <row r="16" spans="1:11">
      <c r="A16" s="22"/>
      <c r="B16" s="44" t="s">
        <v>667</v>
      </c>
      <c r="C16" s="93" t="s">
        <v>668</v>
      </c>
      <c r="D16" s="40"/>
      <c r="E16" s="45">
        <v>86513</v>
      </c>
      <c r="F16" s="45"/>
      <c r="G16" s="40"/>
      <c r="H16" s="40"/>
      <c r="I16" s="45">
        <v>93403</v>
      </c>
      <c r="J16" s="45"/>
      <c r="K16" s="40"/>
    </row>
    <row r="17" spans="1:11">
      <c r="A17" s="22"/>
      <c r="B17" s="44"/>
      <c r="C17" s="93"/>
      <c r="D17" s="40"/>
      <c r="E17" s="45"/>
      <c r="F17" s="45"/>
      <c r="G17" s="40"/>
      <c r="H17" s="40"/>
      <c r="I17" s="45"/>
      <c r="J17" s="45"/>
      <c r="K17" s="40"/>
    </row>
    <row r="18" spans="1:11">
      <c r="A18" s="22"/>
      <c r="B18" s="51" t="s">
        <v>669</v>
      </c>
      <c r="C18" s="94">
        <v>10</v>
      </c>
      <c r="D18" s="42"/>
      <c r="E18" s="61">
        <v>24871</v>
      </c>
      <c r="F18" s="61"/>
      <c r="G18" s="42"/>
      <c r="H18" s="42"/>
      <c r="I18" s="61">
        <v>26858</v>
      </c>
      <c r="J18" s="61"/>
      <c r="K18" s="42"/>
    </row>
    <row r="19" spans="1:11">
      <c r="A19" s="22"/>
      <c r="B19" s="51"/>
      <c r="C19" s="94"/>
      <c r="D19" s="42"/>
      <c r="E19" s="61"/>
      <c r="F19" s="61"/>
      <c r="G19" s="42"/>
      <c r="H19" s="42"/>
      <c r="I19" s="61"/>
      <c r="J19" s="61"/>
      <c r="K19" s="42"/>
    </row>
    <row r="20" spans="1:11">
      <c r="A20" s="22"/>
      <c r="B20" s="44" t="s">
        <v>670</v>
      </c>
      <c r="C20" s="93" t="s">
        <v>671</v>
      </c>
      <c r="D20" s="40"/>
      <c r="E20" s="45">
        <v>57859</v>
      </c>
      <c r="F20" s="45"/>
      <c r="G20" s="40"/>
      <c r="H20" s="40"/>
      <c r="I20" s="45">
        <v>79719</v>
      </c>
      <c r="J20" s="45"/>
      <c r="K20" s="40"/>
    </row>
    <row r="21" spans="1:11">
      <c r="A21" s="22"/>
      <c r="B21" s="44"/>
      <c r="C21" s="93"/>
      <c r="D21" s="40"/>
      <c r="E21" s="45"/>
      <c r="F21" s="45"/>
      <c r="G21" s="40"/>
      <c r="H21" s="40"/>
      <c r="I21" s="45"/>
      <c r="J21" s="45"/>
      <c r="K21" s="40"/>
    </row>
    <row r="22" spans="1:11">
      <c r="A22" s="22"/>
      <c r="B22" s="51" t="s">
        <v>672</v>
      </c>
      <c r="C22" s="94" t="s">
        <v>673</v>
      </c>
      <c r="D22" s="42"/>
      <c r="E22" s="61">
        <v>162690</v>
      </c>
      <c r="F22" s="61"/>
      <c r="G22" s="42"/>
      <c r="H22" s="42"/>
      <c r="I22" s="61">
        <v>154622</v>
      </c>
      <c r="J22" s="61"/>
      <c r="K22" s="42"/>
    </row>
    <row r="23" spans="1:11">
      <c r="A23" s="22"/>
      <c r="B23" s="51"/>
      <c r="C23" s="94"/>
      <c r="D23" s="42"/>
      <c r="E23" s="61"/>
      <c r="F23" s="61"/>
      <c r="G23" s="42"/>
      <c r="H23" s="42"/>
      <c r="I23" s="61"/>
      <c r="J23" s="61"/>
      <c r="K23" s="42"/>
    </row>
    <row r="24" spans="1:11">
      <c r="A24" s="22"/>
      <c r="B24" s="44" t="s">
        <v>674</v>
      </c>
      <c r="C24" s="93" t="s">
        <v>675</v>
      </c>
      <c r="D24" s="40"/>
      <c r="E24" s="45">
        <v>65409</v>
      </c>
      <c r="F24" s="45"/>
      <c r="G24" s="40"/>
      <c r="H24" s="40"/>
      <c r="I24" s="45">
        <v>71492</v>
      </c>
      <c r="J24" s="45"/>
      <c r="K24" s="40"/>
    </row>
    <row r="25" spans="1:11">
      <c r="A25" s="22"/>
      <c r="B25" s="44"/>
      <c r="C25" s="93"/>
      <c r="D25" s="40"/>
      <c r="E25" s="45"/>
      <c r="F25" s="45"/>
      <c r="G25" s="40"/>
      <c r="H25" s="40"/>
      <c r="I25" s="45"/>
      <c r="J25" s="45"/>
      <c r="K25" s="40"/>
    </row>
    <row r="26" spans="1:11">
      <c r="A26" s="22"/>
      <c r="B26" s="51" t="s">
        <v>676</v>
      </c>
      <c r="C26" s="94" t="s">
        <v>671</v>
      </c>
      <c r="D26" s="42"/>
      <c r="E26" s="61">
        <v>94571</v>
      </c>
      <c r="F26" s="61"/>
      <c r="G26" s="42"/>
      <c r="H26" s="42"/>
      <c r="I26" s="61">
        <v>85560</v>
      </c>
      <c r="J26" s="61"/>
      <c r="K26" s="42"/>
    </row>
    <row r="27" spans="1:11">
      <c r="A27" s="22"/>
      <c r="B27" s="51"/>
      <c r="C27" s="94"/>
      <c r="D27" s="42"/>
      <c r="E27" s="61"/>
      <c r="F27" s="61"/>
      <c r="G27" s="42"/>
      <c r="H27" s="42"/>
      <c r="I27" s="61"/>
      <c r="J27" s="61"/>
      <c r="K27" s="42"/>
    </row>
    <row r="28" spans="1:11">
      <c r="A28" s="22"/>
      <c r="B28" s="44" t="s">
        <v>677</v>
      </c>
      <c r="C28" s="40"/>
      <c r="D28" s="40"/>
      <c r="E28" s="45">
        <v>54183</v>
      </c>
      <c r="F28" s="45"/>
      <c r="G28" s="40"/>
      <c r="H28" s="40"/>
      <c r="I28" s="45">
        <v>17207</v>
      </c>
      <c r="J28" s="45"/>
      <c r="K28" s="40"/>
    </row>
    <row r="29" spans="1:11" ht="15.75" thickBot="1">
      <c r="A29" s="22"/>
      <c r="B29" s="44"/>
      <c r="C29" s="40"/>
      <c r="D29" s="40"/>
      <c r="E29" s="73"/>
      <c r="F29" s="73"/>
      <c r="G29" s="71"/>
      <c r="H29" s="40"/>
      <c r="I29" s="73"/>
      <c r="J29" s="73"/>
      <c r="K29" s="71"/>
    </row>
    <row r="30" spans="1:11">
      <c r="A30" s="22"/>
      <c r="B30" s="51" t="s">
        <v>678</v>
      </c>
      <c r="C30" s="42"/>
      <c r="D30" s="42"/>
      <c r="E30" s="75" t="s">
        <v>312</v>
      </c>
      <c r="F30" s="76">
        <v>612894</v>
      </c>
      <c r="G30" s="78"/>
      <c r="H30" s="42"/>
      <c r="I30" s="75" t="s">
        <v>312</v>
      </c>
      <c r="J30" s="76">
        <v>599094</v>
      </c>
      <c r="K30" s="78"/>
    </row>
    <row r="31" spans="1:11">
      <c r="A31" s="22"/>
      <c r="B31" s="51"/>
      <c r="C31" s="42"/>
      <c r="D31" s="42"/>
      <c r="E31" s="51"/>
      <c r="F31" s="61"/>
      <c r="G31" s="42"/>
      <c r="H31" s="42"/>
      <c r="I31" s="51"/>
      <c r="J31" s="61"/>
      <c r="K31" s="42"/>
    </row>
    <row r="32" spans="1:11">
      <c r="A32" s="22"/>
      <c r="B32" s="43" t="s">
        <v>679</v>
      </c>
      <c r="C32" s="40"/>
      <c r="D32" s="40"/>
      <c r="E32" s="45">
        <v>443388</v>
      </c>
      <c r="F32" s="45"/>
      <c r="G32" s="40"/>
      <c r="H32" s="40"/>
      <c r="I32" s="45">
        <v>438199</v>
      </c>
      <c r="J32" s="45"/>
      <c r="K32" s="40"/>
    </row>
    <row r="33" spans="1:11" ht="15.75" thickBot="1">
      <c r="A33" s="22"/>
      <c r="B33" s="43"/>
      <c r="C33" s="40"/>
      <c r="D33" s="40"/>
      <c r="E33" s="73"/>
      <c r="F33" s="73"/>
      <c r="G33" s="71"/>
      <c r="H33" s="40"/>
      <c r="I33" s="73"/>
      <c r="J33" s="73"/>
      <c r="K33" s="71"/>
    </row>
    <row r="34" spans="1:11">
      <c r="A34" s="22"/>
      <c r="B34" s="51" t="s">
        <v>680</v>
      </c>
      <c r="C34" s="42"/>
      <c r="D34" s="42"/>
      <c r="E34" s="75" t="s">
        <v>312</v>
      </c>
      <c r="F34" s="76">
        <v>169506</v>
      </c>
      <c r="G34" s="78"/>
      <c r="H34" s="42"/>
      <c r="I34" s="75" t="s">
        <v>312</v>
      </c>
      <c r="J34" s="76">
        <v>160895</v>
      </c>
      <c r="K34" s="78"/>
    </row>
    <row r="35" spans="1:11" ht="15.75" thickBot="1">
      <c r="A35" s="22"/>
      <c r="B35" s="51"/>
      <c r="C35" s="42"/>
      <c r="D35" s="42"/>
      <c r="E35" s="87"/>
      <c r="F35" s="88"/>
      <c r="G35" s="89"/>
      <c r="H35" s="42"/>
      <c r="I35" s="87"/>
      <c r="J35" s="88"/>
      <c r="K35" s="89"/>
    </row>
    <row r="36" spans="1:11" ht="15.75" thickTop="1">
      <c r="A36" s="22"/>
      <c r="B36" s="113" t="s">
        <v>681</v>
      </c>
      <c r="C36" s="113"/>
      <c r="D36" s="113"/>
      <c r="E36" s="113"/>
      <c r="F36" s="113"/>
      <c r="G36" s="113"/>
      <c r="H36" s="113"/>
      <c r="I36" s="113"/>
      <c r="J36" s="113"/>
      <c r="K36" s="113"/>
    </row>
    <row r="37" spans="1:11">
      <c r="A37" s="22"/>
      <c r="B37" s="21"/>
      <c r="C37" s="21"/>
      <c r="D37" s="21"/>
      <c r="E37" s="21"/>
      <c r="F37" s="21"/>
      <c r="G37" s="21"/>
      <c r="H37" s="21"/>
      <c r="I37" s="21"/>
      <c r="J37" s="21"/>
      <c r="K37" s="21"/>
    </row>
    <row r="38" spans="1:11">
      <c r="A38" s="22"/>
      <c r="B38" s="25" t="s">
        <v>682</v>
      </c>
      <c r="C38" s="25"/>
      <c r="D38" s="25"/>
      <c r="E38" s="25"/>
      <c r="F38" s="25"/>
      <c r="G38" s="25"/>
      <c r="H38" s="25"/>
      <c r="I38" s="25"/>
      <c r="J38" s="25"/>
      <c r="K38" s="25"/>
    </row>
    <row r="39" spans="1:11">
      <c r="A39" s="22"/>
      <c r="B39" s="21"/>
      <c r="C39" s="21"/>
      <c r="D39" s="21"/>
      <c r="E39" s="21"/>
      <c r="F39" s="21"/>
      <c r="G39" s="21"/>
      <c r="H39" s="21"/>
      <c r="I39" s="21"/>
      <c r="J39" s="21"/>
      <c r="K39" s="21"/>
    </row>
    <row r="40" spans="1:11" ht="25.5" customHeight="1">
      <c r="A40" s="22"/>
      <c r="B40" s="25" t="s">
        <v>683</v>
      </c>
      <c r="C40" s="25"/>
      <c r="D40" s="25"/>
      <c r="E40" s="25"/>
      <c r="F40" s="25"/>
      <c r="G40" s="25"/>
      <c r="H40" s="25"/>
      <c r="I40" s="25"/>
      <c r="J40" s="25"/>
      <c r="K40" s="25"/>
    </row>
    <row r="41" spans="1:11">
      <c r="A41" s="22"/>
      <c r="B41" s="21"/>
      <c r="C41" s="21"/>
      <c r="D41" s="21"/>
      <c r="E41" s="21"/>
      <c r="F41" s="21"/>
      <c r="G41" s="21"/>
      <c r="H41" s="21"/>
      <c r="I41" s="21"/>
      <c r="J41" s="21"/>
      <c r="K41" s="21"/>
    </row>
    <row r="42" spans="1:11" ht="25.5" customHeight="1">
      <c r="A42" s="22"/>
      <c r="B42" s="25" t="s">
        <v>684</v>
      </c>
      <c r="C42" s="25"/>
      <c r="D42" s="25"/>
      <c r="E42" s="25"/>
      <c r="F42" s="25"/>
      <c r="G42" s="25"/>
      <c r="H42" s="25"/>
      <c r="I42" s="25"/>
      <c r="J42" s="25"/>
      <c r="K42" s="25"/>
    </row>
  </sheetData>
  <mergeCells count="123">
    <mergeCell ref="B42:K42"/>
    <mergeCell ref="B36:K36"/>
    <mergeCell ref="B37:K37"/>
    <mergeCell ref="B38:K38"/>
    <mergeCell ref="B39:K39"/>
    <mergeCell ref="B40:K40"/>
    <mergeCell ref="B41:K41"/>
    <mergeCell ref="J34:J35"/>
    <mergeCell ref="K34:K35"/>
    <mergeCell ref="A1:A2"/>
    <mergeCell ref="B1:K1"/>
    <mergeCell ref="B2:K2"/>
    <mergeCell ref="B3:K3"/>
    <mergeCell ref="A4:A42"/>
    <mergeCell ref="B4:K4"/>
    <mergeCell ref="B5:K5"/>
    <mergeCell ref="B6:K6"/>
    <mergeCell ref="I32:J33"/>
    <mergeCell ref="K32:K33"/>
    <mergeCell ref="B34:B35"/>
    <mergeCell ref="C34:C35"/>
    <mergeCell ref="D34:D35"/>
    <mergeCell ref="E34:E35"/>
    <mergeCell ref="F34:F35"/>
    <mergeCell ref="G34:G35"/>
    <mergeCell ref="H34:H35"/>
    <mergeCell ref="I34:I35"/>
    <mergeCell ref="H30:H31"/>
    <mergeCell ref="I30:I31"/>
    <mergeCell ref="J30:J31"/>
    <mergeCell ref="K30:K31"/>
    <mergeCell ref="B32:B33"/>
    <mergeCell ref="C32:C33"/>
    <mergeCell ref="D32:D33"/>
    <mergeCell ref="E32:F33"/>
    <mergeCell ref="G32:G33"/>
    <mergeCell ref="H32:H33"/>
    <mergeCell ref="B30:B31"/>
    <mergeCell ref="C30:C31"/>
    <mergeCell ref="D30:D31"/>
    <mergeCell ref="E30:E31"/>
    <mergeCell ref="F30:F31"/>
    <mergeCell ref="G30:G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7:K7"/>
    <mergeCell ref="B9:B10"/>
    <mergeCell ref="D9:D10"/>
    <mergeCell ref="E9:K10"/>
    <mergeCell ref="E11:G11"/>
    <mergeCell ref="I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5" width="5.85546875" customWidth="1"/>
    <col min="6" max="6" width="34.5703125" customWidth="1"/>
    <col min="7" max="7" width="7.42578125" customWidth="1"/>
    <col min="8" max="8" width="24.85546875" customWidth="1"/>
    <col min="9" max="9" width="5.85546875" customWidth="1"/>
    <col min="10" max="10" width="34.5703125" customWidth="1"/>
    <col min="11" max="11" width="7.42578125" customWidth="1"/>
    <col min="12" max="12" width="28.5703125" customWidth="1"/>
    <col min="13" max="13" width="5.85546875" customWidth="1"/>
    <col min="14" max="14" width="34.5703125" customWidth="1"/>
    <col min="15" max="15" width="7.42578125" customWidth="1"/>
    <col min="16" max="16" width="21" customWidth="1"/>
    <col min="17" max="17" width="5.85546875" customWidth="1"/>
    <col min="18" max="18" width="34.5703125" customWidth="1"/>
    <col min="19" max="19" width="7.42578125" customWidth="1"/>
    <col min="20" max="20" width="28.5703125" customWidth="1"/>
    <col min="21" max="21" width="5.85546875" customWidth="1"/>
    <col min="22" max="22" width="34.5703125" customWidth="1"/>
    <col min="23" max="23" width="7.42578125" customWidth="1"/>
    <col min="24" max="24" width="28.5703125" customWidth="1"/>
    <col min="25" max="25" width="5.85546875" customWidth="1"/>
  </cols>
  <sheetData>
    <row r="1" spans="1:25" ht="15" customHeight="1">
      <c r="A1" s="8" t="s">
        <v>685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686</v>
      </c>
      <c r="B3" s="21"/>
      <c r="C3" s="21"/>
      <c r="D3" s="21"/>
      <c r="E3" s="21"/>
      <c r="F3" s="21"/>
      <c r="G3" s="21"/>
      <c r="H3" s="21"/>
      <c r="I3" s="21"/>
      <c r="J3" s="21"/>
      <c r="K3" s="21"/>
      <c r="L3" s="21"/>
      <c r="M3" s="21"/>
      <c r="N3" s="21"/>
      <c r="O3" s="21"/>
      <c r="P3" s="21"/>
      <c r="Q3" s="21"/>
      <c r="R3" s="21"/>
      <c r="S3" s="21"/>
      <c r="T3" s="21"/>
      <c r="U3" s="21"/>
      <c r="V3" s="21"/>
      <c r="W3" s="21"/>
      <c r="X3" s="21"/>
      <c r="Y3" s="21"/>
    </row>
    <row r="4" spans="1:25">
      <c r="A4" s="22" t="s">
        <v>687</v>
      </c>
      <c r="B4" s="23" t="s">
        <v>687</v>
      </c>
      <c r="C4" s="23"/>
      <c r="D4" s="23"/>
      <c r="E4" s="23"/>
      <c r="F4" s="23"/>
      <c r="G4" s="23"/>
      <c r="H4" s="23"/>
      <c r="I4" s="23"/>
      <c r="J4" s="23"/>
      <c r="K4" s="23"/>
      <c r="L4" s="23"/>
      <c r="M4" s="23"/>
      <c r="N4" s="23"/>
      <c r="O4" s="23"/>
      <c r="P4" s="23"/>
      <c r="Q4" s="23"/>
      <c r="R4" s="23"/>
      <c r="S4" s="23"/>
      <c r="T4" s="23"/>
      <c r="U4" s="23"/>
      <c r="V4" s="23"/>
      <c r="W4" s="23"/>
      <c r="X4" s="23"/>
      <c r="Y4" s="23"/>
    </row>
    <row r="5" spans="1:25">
      <c r="A5" s="22"/>
      <c r="B5" s="21"/>
      <c r="C5" s="21"/>
      <c r="D5" s="21"/>
      <c r="E5" s="21"/>
      <c r="F5" s="21"/>
      <c r="G5" s="21"/>
      <c r="H5" s="21"/>
      <c r="I5" s="21"/>
      <c r="J5" s="21"/>
      <c r="K5" s="21"/>
      <c r="L5" s="21"/>
      <c r="M5" s="21"/>
      <c r="N5" s="21"/>
      <c r="O5" s="21"/>
      <c r="P5" s="21"/>
      <c r="Q5" s="21"/>
      <c r="R5" s="21"/>
      <c r="S5" s="21"/>
      <c r="T5" s="21"/>
      <c r="U5" s="21"/>
      <c r="V5" s="21"/>
      <c r="W5" s="21"/>
      <c r="X5" s="21"/>
      <c r="Y5" s="21"/>
    </row>
    <row r="6" spans="1:25">
      <c r="A6" s="22"/>
      <c r="B6" s="25" t="s">
        <v>688</v>
      </c>
      <c r="C6" s="25"/>
      <c r="D6" s="25"/>
      <c r="E6" s="25"/>
      <c r="F6" s="25"/>
      <c r="G6" s="25"/>
      <c r="H6" s="25"/>
      <c r="I6" s="25"/>
      <c r="J6" s="25"/>
      <c r="K6" s="25"/>
      <c r="L6" s="25"/>
      <c r="M6" s="25"/>
      <c r="N6" s="25"/>
      <c r="O6" s="25"/>
      <c r="P6" s="25"/>
      <c r="Q6" s="25"/>
      <c r="R6" s="25"/>
      <c r="S6" s="25"/>
      <c r="T6" s="25"/>
      <c r="U6" s="25"/>
      <c r="V6" s="25"/>
      <c r="W6" s="25"/>
      <c r="X6" s="25"/>
      <c r="Y6" s="25"/>
    </row>
    <row r="7" spans="1:25">
      <c r="A7" s="22"/>
      <c r="B7" s="19"/>
      <c r="C7" s="19"/>
      <c r="D7" s="19"/>
      <c r="E7" s="19"/>
      <c r="F7" s="19"/>
      <c r="G7" s="19"/>
      <c r="H7" s="19"/>
      <c r="I7" s="19"/>
      <c r="J7" s="19"/>
      <c r="K7" s="19"/>
      <c r="L7" s="19"/>
      <c r="M7" s="19"/>
      <c r="N7" s="19"/>
      <c r="O7" s="19"/>
      <c r="P7" s="19"/>
      <c r="Q7" s="19"/>
      <c r="R7" s="19"/>
      <c r="S7" s="19"/>
      <c r="T7" s="19"/>
      <c r="U7" s="19"/>
      <c r="V7" s="19"/>
      <c r="W7" s="19"/>
      <c r="X7" s="19"/>
      <c r="Y7" s="19"/>
    </row>
    <row r="8" spans="1:25">
      <c r="A8" s="22"/>
      <c r="B8" s="13"/>
      <c r="C8" s="13"/>
      <c r="D8" s="13"/>
      <c r="E8" s="13"/>
      <c r="F8" s="13"/>
      <c r="G8" s="13"/>
      <c r="H8" s="13"/>
      <c r="I8" s="13"/>
      <c r="J8" s="13"/>
      <c r="K8" s="13"/>
      <c r="L8" s="13"/>
      <c r="M8" s="13"/>
      <c r="N8" s="13"/>
      <c r="O8" s="13"/>
      <c r="P8" s="13"/>
      <c r="Q8" s="13"/>
      <c r="R8" s="13"/>
      <c r="S8" s="13"/>
      <c r="T8" s="13"/>
      <c r="U8" s="13"/>
      <c r="V8" s="13"/>
      <c r="W8" s="13"/>
      <c r="X8" s="13"/>
      <c r="Y8" s="13"/>
    </row>
    <row r="9" spans="1:25" ht="15.75" thickBot="1">
      <c r="A9" s="22"/>
      <c r="B9" s="15"/>
      <c r="C9" s="39" t="s">
        <v>689</v>
      </c>
      <c r="D9" s="39"/>
      <c r="E9" s="39"/>
      <c r="F9" s="15"/>
      <c r="G9" s="39" t="s">
        <v>690</v>
      </c>
      <c r="H9" s="39"/>
      <c r="I9" s="39"/>
      <c r="J9" s="15"/>
      <c r="K9" s="39" t="s">
        <v>691</v>
      </c>
      <c r="L9" s="39"/>
      <c r="M9" s="39"/>
      <c r="N9" s="15"/>
      <c r="O9" s="39" t="s">
        <v>692</v>
      </c>
      <c r="P9" s="39"/>
      <c r="Q9" s="39"/>
      <c r="R9" s="15"/>
      <c r="S9" s="39" t="s">
        <v>693</v>
      </c>
      <c r="T9" s="39"/>
      <c r="U9" s="39"/>
      <c r="V9" s="35"/>
      <c r="W9" s="39" t="s">
        <v>158</v>
      </c>
      <c r="X9" s="39"/>
      <c r="Y9" s="39"/>
    </row>
    <row r="10" spans="1:25">
      <c r="A10" s="22"/>
      <c r="B10" s="44" t="s">
        <v>41</v>
      </c>
      <c r="C10" s="53" t="s">
        <v>312</v>
      </c>
      <c r="D10" s="55">
        <v>112176</v>
      </c>
      <c r="E10" s="41"/>
      <c r="F10" s="40"/>
      <c r="G10" s="53" t="s">
        <v>312</v>
      </c>
      <c r="H10" s="55">
        <v>45987</v>
      </c>
      <c r="I10" s="41"/>
      <c r="J10" s="40"/>
      <c r="K10" s="53" t="s">
        <v>312</v>
      </c>
      <c r="L10" s="55">
        <v>168714</v>
      </c>
      <c r="M10" s="41"/>
      <c r="N10" s="40"/>
      <c r="O10" s="53" t="s">
        <v>312</v>
      </c>
      <c r="P10" s="55">
        <v>5022</v>
      </c>
      <c r="Q10" s="41"/>
      <c r="R10" s="40"/>
      <c r="S10" s="53" t="s">
        <v>312</v>
      </c>
      <c r="T10" s="55">
        <v>161796</v>
      </c>
      <c r="U10" s="41"/>
      <c r="V10" s="41"/>
      <c r="W10" s="53" t="s">
        <v>312</v>
      </c>
      <c r="X10" s="55">
        <v>493695</v>
      </c>
      <c r="Y10" s="41"/>
    </row>
    <row r="11" spans="1:25">
      <c r="A11" s="22"/>
      <c r="B11" s="44"/>
      <c r="C11" s="44"/>
      <c r="D11" s="45"/>
      <c r="E11" s="40"/>
      <c r="F11" s="40"/>
      <c r="G11" s="44"/>
      <c r="H11" s="45"/>
      <c r="I11" s="40"/>
      <c r="J11" s="40"/>
      <c r="K11" s="44"/>
      <c r="L11" s="45"/>
      <c r="M11" s="40"/>
      <c r="N11" s="40"/>
      <c r="O11" s="44"/>
      <c r="P11" s="45"/>
      <c r="Q11" s="40"/>
      <c r="R11" s="40"/>
      <c r="S11" s="44"/>
      <c r="T11" s="45"/>
      <c r="U11" s="40"/>
      <c r="V11" s="40"/>
      <c r="W11" s="44"/>
      <c r="X11" s="45"/>
      <c r="Y11" s="40"/>
    </row>
    <row r="12" spans="1:25">
      <c r="A12" s="22"/>
      <c r="B12" s="51" t="s">
        <v>694</v>
      </c>
      <c r="C12" s="48" t="s">
        <v>695</v>
      </c>
      <c r="D12" s="48"/>
      <c r="E12" s="51" t="s">
        <v>314</v>
      </c>
      <c r="F12" s="42"/>
      <c r="G12" s="48" t="s">
        <v>315</v>
      </c>
      <c r="H12" s="48"/>
      <c r="I12" s="42"/>
      <c r="J12" s="42"/>
      <c r="K12" s="48" t="s">
        <v>696</v>
      </c>
      <c r="L12" s="48"/>
      <c r="M12" s="51" t="s">
        <v>314</v>
      </c>
      <c r="N12" s="42"/>
      <c r="O12" s="48" t="s">
        <v>315</v>
      </c>
      <c r="P12" s="48"/>
      <c r="Q12" s="42"/>
      <c r="R12" s="42"/>
      <c r="S12" s="48" t="s">
        <v>697</v>
      </c>
      <c r="T12" s="48"/>
      <c r="U12" s="51" t="s">
        <v>314</v>
      </c>
      <c r="V12" s="42"/>
      <c r="W12" s="48" t="s">
        <v>698</v>
      </c>
      <c r="X12" s="48"/>
      <c r="Y12" s="51" t="s">
        <v>314</v>
      </c>
    </row>
    <row r="13" spans="1:25" ht="15.75" thickBot="1">
      <c r="A13" s="22"/>
      <c r="B13" s="51"/>
      <c r="C13" s="49"/>
      <c r="D13" s="49"/>
      <c r="E13" s="52"/>
      <c r="F13" s="42"/>
      <c r="G13" s="49"/>
      <c r="H13" s="49"/>
      <c r="I13" s="50"/>
      <c r="J13" s="42"/>
      <c r="K13" s="49"/>
      <c r="L13" s="49"/>
      <c r="M13" s="52"/>
      <c r="N13" s="42"/>
      <c r="O13" s="49"/>
      <c r="P13" s="49"/>
      <c r="Q13" s="50"/>
      <c r="R13" s="42"/>
      <c r="S13" s="49"/>
      <c r="T13" s="49"/>
      <c r="U13" s="52"/>
      <c r="V13" s="42"/>
      <c r="W13" s="49"/>
      <c r="X13" s="49"/>
      <c r="Y13" s="52"/>
    </row>
    <row r="14" spans="1:25">
      <c r="A14" s="22"/>
      <c r="B14" s="101" t="s">
        <v>634</v>
      </c>
      <c r="C14" s="53" t="s">
        <v>312</v>
      </c>
      <c r="D14" s="55">
        <v>99005</v>
      </c>
      <c r="E14" s="41"/>
      <c r="F14" s="40"/>
      <c r="G14" s="53" t="s">
        <v>312</v>
      </c>
      <c r="H14" s="55">
        <v>45987</v>
      </c>
      <c r="I14" s="41"/>
      <c r="J14" s="40"/>
      <c r="K14" s="53" t="s">
        <v>312</v>
      </c>
      <c r="L14" s="58" t="s">
        <v>315</v>
      </c>
      <c r="M14" s="41"/>
      <c r="N14" s="40"/>
      <c r="O14" s="53" t="s">
        <v>312</v>
      </c>
      <c r="P14" s="55">
        <v>5022</v>
      </c>
      <c r="Q14" s="41"/>
      <c r="R14" s="40"/>
      <c r="S14" s="53" t="s">
        <v>312</v>
      </c>
      <c r="T14" s="55">
        <v>122937</v>
      </c>
      <c r="U14" s="41"/>
      <c r="V14" s="40"/>
      <c r="W14" s="53" t="s">
        <v>312</v>
      </c>
      <c r="X14" s="55">
        <v>272951</v>
      </c>
      <c r="Y14" s="41"/>
    </row>
    <row r="15" spans="1:25" ht="15.75" thickBot="1">
      <c r="A15" s="22"/>
      <c r="B15" s="101"/>
      <c r="C15" s="54"/>
      <c r="D15" s="56"/>
      <c r="E15" s="57"/>
      <c r="F15" s="40"/>
      <c r="G15" s="54"/>
      <c r="H15" s="56"/>
      <c r="I15" s="57"/>
      <c r="J15" s="40"/>
      <c r="K15" s="54"/>
      <c r="L15" s="59"/>
      <c r="M15" s="57"/>
      <c r="N15" s="40"/>
      <c r="O15" s="54"/>
      <c r="P15" s="56"/>
      <c r="Q15" s="57"/>
      <c r="R15" s="40"/>
      <c r="S15" s="54"/>
      <c r="T15" s="56"/>
      <c r="U15" s="57"/>
      <c r="V15" s="40"/>
      <c r="W15" s="54"/>
      <c r="X15" s="56"/>
      <c r="Y15" s="57"/>
    </row>
    <row r="16" spans="1:25" ht="15.75" thickTop="1">
      <c r="A16" s="22"/>
      <c r="B16" s="102" t="s">
        <v>699</v>
      </c>
      <c r="C16" s="104" t="s">
        <v>315</v>
      </c>
      <c r="D16" s="104"/>
      <c r="E16" s="60"/>
      <c r="F16" s="42"/>
      <c r="G16" s="104" t="s">
        <v>315</v>
      </c>
      <c r="H16" s="104"/>
      <c r="I16" s="60"/>
      <c r="J16" s="42"/>
      <c r="K16" s="104" t="s">
        <v>315</v>
      </c>
      <c r="L16" s="104"/>
      <c r="M16" s="60"/>
      <c r="N16" s="42"/>
      <c r="O16" s="104" t="s">
        <v>315</v>
      </c>
      <c r="P16" s="104"/>
      <c r="Q16" s="60"/>
      <c r="R16" s="42"/>
      <c r="S16" s="104" t="s">
        <v>700</v>
      </c>
      <c r="T16" s="104"/>
      <c r="U16" s="114" t="s">
        <v>314</v>
      </c>
      <c r="V16" s="42"/>
      <c r="W16" s="104" t="s">
        <v>700</v>
      </c>
      <c r="X16" s="104"/>
      <c r="Y16" s="114" t="s">
        <v>314</v>
      </c>
    </row>
    <row r="17" spans="1:25">
      <c r="A17" s="22"/>
      <c r="B17" s="102"/>
      <c r="C17" s="48"/>
      <c r="D17" s="48"/>
      <c r="E17" s="42"/>
      <c r="F17" s="42"/>
      <c r="G17" s="48"/>
      <c r="H17" s="48"/>
      <c r="I17" s="42"/>
      <c r="J17" s="42"/>
      <c r="K17" s="48"/>
      <c r="L17" s="48"/>
      <c r="M17" s="42"/>
      <c r="N17" s="42"/>
      <c r="O17" s="48"/>
      <c r="P17" s="48"/>
      <c r="Q17" s="42"/>
      <c r="R17" s="42"/>
      <c r="S17" s="48"/>
      <c r="T17" s="48"/>
      <c r="U17" s="51"/>
      <c r="V17" s="42"/>
      <c r="W17" s="48"/>
      <c r="X17" s="48"/>
      <c r="Y17" s="51"/>
    </row>
    <row r="18" spans="1:25">
      <c r="A18" s="22"/>
      <c r="B18" s="103" t="s">
        <v>701</v>
      </c>
      <c r="C18" s="46" t="s">
        <v>702</v>
      </c>
      <c r="D18" s="46"/>
      <c r="E18" s="44" t="s">
        <v>314</v>
      </c>
      <c r="F18" s="40"/>
      <c r="G18" s="46" t="s">
        <v>703</v>
      </c>
      <c r="H18" s="46"/>
      <c r="I18" s="44" t="s">
        <v>314</v>
      </c>
      <c r="J18" s="40"/>
      <c r="K18" s="46" t="s">
        <v>315</v>
      </c>
      <c r="L18" s="46"/>
      <c r="M18" s="40"/>
      <c r="N18" s="40"/>
      <c r="O18" s="46" t="s">
        <v>704</v>
      </c>
      <c r="P18" s="46"/>
      <c r="Q18" s="44" t="s">
        <v>314</v>
      </c>
      <c r="R18" s="40"/>
      <c r="S18" s="46" t="s">
        <v>705</v>
      </c>
      <c r="T18" s="46"/>
      <c r="U18" s="44" t="s">
        <v>314</v>
      </c>
      <c r="V18" s="40"/>
      <c r="W18" s="46" t="s">
        <v>706</v>
      </c>
      <c r="X18" s="46"/>
      <c r="Y18" s="44" t="s">
        <v>314</v>
      </c>
    </row>
    <row r="19" spans="1:25" ht="15.75" thickBot="1">
      <c r="A19" s="22"/>
      <c r="B19" s="103"/>
      <c r="C19" s="70"/>
      <c r="D19" s="70"/>
      <c r="E19" s="72"/>
      <c r="F19" s="40"/>
      <c r="G19" s="70"/>
      <c r="H19" s="70"/>
      <c r="I19" s="72"/>
      <c r="J19" s="40"/>
      <c r="K19" s="70"/>
      <c r="L19" s="70"/>
      <c r="M19" s="71"/>
      <c r="N19" s="40"/>
      <c r="O19" s="70"/>
      <c r="P19" s="70"/>
      <c r="Q19" s="72"/>
      <c r="R19" s="40"/>
      <c r="S19" s="70"/>
      <c r="T19" s="70"/>
      <c r="U19" s="72"/>
      <c r="V19" s="40"/>
      <c r="W19" s="70"/>
      <c r="X19" s="70"/>
      <c r="Y19" s="72"/>
    </row>
    <row r="20" spans="1:25">
      <c r="A20" s="22"/>
      <c r="B20" s="51" t="s">
        <v>41</v>
      </c>
      <c r="C20" s="76">
        <v>112029</v>
      </c>
      <c r="D20" s="76"/>
      <c r="E20" s="78"/>
      <c r="F20" s="42"/>
      <c r="G20" s="76">
        <v>41307</v>
      </c>
      <c r="H20" s="76"/>
      <c r="I20" s="78"/>
      <c r="J20" s="42"/>
      <c r="K20" s="76">
        <v>168714</v>
      </c>
      <c r="L20" s="76"/>
      <c r="M20" s="78"/>
      <c r="N20" s="42"/>
      <c r="O20" s="76">
        <v>4824</v>
      </c>
      <c r="P20" s="76"/>
      <c r="Q20" s="78"/>
      <c r="R20" s="42"/>
      <c r="S20" s="76">
        <v>143698</v>
      </c>
      <c r="T20" s="76"/>
      <c r="U20" s="78"/>
      <c r="V20" s="42"/>
      <c r="W20" s="76">
        <v>470572</v>
      </c>
      <c r="X20" s="76"/>
      <c r="Y20" s="78"/>
    </row>
    <row r="21" spans="1:25">
      <c r="A21" s="22"/>
      <c r="B21" s="51"/>
      <c r="C21" s="115"/>
      <c r="D21" s="115"/>
      <c r="E21" s="116"/>
      <c r="F21" s="42"/>
      <c r="G21" s="115"/>
      <c r="H21" s="115"/>
      <c r="I21" s="116"/>
      <c r="J21" s="42"/>
      <c r="K21" s="115"/>
      <c r="L21" s="115"/>
      <c r="M21" s="116"/>
      <c r="N21" s="42"/>
      <c r="O21" s="115"/>
      <c r="P21" s="115"/>
      <c r="Q21" s="116"/>
      <c r="R21" s="42"/>
      <c r="S21" s="115"/>
      <c r="T21" s="115"/>
      <c r="U21" s="116"/>
      <c r="V21" s="42"/>
      <c r="W21" s="115"/>
      <c r="X21" s="115"/>
      <c r="Y21" s="116"/>
    </row>
    <row r="22" spans="1:25">
      <c r="A22" s="22"/>
      <c r="B22" s="44" t="s">
        <v>694</v>
      </c>
      <c r="C22" s="46" t="s">
        <v>695</v>
      </c>
      <c r="D22" s="46"/>
      <c r="E22" s="44" t="s">
        <v>314</v>
      </c>
      <c r="F22" s="40"/>
      <c r="G22" s="46" t="s">
        <v>315</v>
      </c>
      <c r="H22" s="46"/>
      <c r="I22" s="40"/>
      <c r="J22" s="40"/>
      <c r="K22" s="46" t="s">
        <v>696</v>
      </c>
      <c r="L22" s="46"/>
      <c r="M22" s="44" t="s">
        <v>314</v>
      </c>
      <c r="N22" s="40"/>
      <c r="O22" s="46" t="s">
        <v>315</v>
      </c>
      <c r="P22" s="46"/>
      <c r="Q22" s="40"/>
      <c r="R22" s="40"/>
      <c r="S22" s="46" t="s">
        <v>707</v>
      </c>
      <c r="T22" s="46"/>
      <c r="U22" s="44" t="s">
        <v>314</v>
      </c>
      <c r="V22" s="40"/>
      <c r="W22" s="46" t="s">
        <v>708</v>
      </c>
      <c r="X22" s="46"/>
      <c r="Y22" s="44" t="s">
        <v>314</v>
      </c>
    </row>
    <row r="23" spans="1:25" ht="15.75" thickBot="1">
      <c r="A23" s="22"/>
      <c r="B23" s="44"/>
      <c r="C23" s="70"/>
      <c r="D23" s="70"/>
      <c r="E23" s="72"/>
      <c r="F23" s="40"/>
      <c r="G23" s="70"/>
      <c r="H23" s="70"/>
      <c r="I23" s="71"/>
      <c r="J23" s="40"/>
      <c r="K23" s="70"/>
      <c r="L23" s="70"/>
      <c r="M23" s="72"/>
      <c r="N23" s="40"/>
      <c r="O23" s="70"/>
      <c r="P23" s="70"/>
      <c r="Q23" s="71"/>
      <c r="R23" s="40"/>
      <c r="S23" s="70"/>
      <c r="T23" s="70"/>
      <c r="U23" s="72"/>
      <c r="V23" s="40"/>
      <c r="W23" s="70"/>
      <c r="X23" s="70"/>
      <c r="Y23" s="72"/>
    </row>
    <row r="24" spans="1:25">
      <c r="A24" s="22"/>
      <c r="B24" s="23" t="s">
        <v>350</v>
      </c>
      <c r="C24" s="75" t="s">
        <v>312</v>
      </c>
      <c r="D24" s="76">
        <v>98858</v>
      </c>
      <c r="E24" s="78"/>
      <c r="F24" s="42"/>
      <c r="G24" s="75" t="s">
        <v>312</v>
      </c>
      <c r="H24" s="76">
        <v>41307</v>
      </c>
      <c r="I24" s="78"/>
      <c r="J24" s="42"/>
      <c r="K24" s="75" t="s">
        <v>312</v>
      </c>
      <c r="L24" s="74" t="s">
        <v>315</v>
      </c>
      <c r="M24" s="78"/>
      <c r="N24" s="42"/>
      <c r="O24" s="75" t="s">
        <v>312</v>
      </c>
      <c r="P24" s="76">
        <v>4824</v>
      </c>
      <c r="Q24" s="78"/>
      <c r="R24" s="42"/>
      <c r="S24" s="75" t="s">
        <v>312</v>
      </c>
      <c r="T24" s="76">
        <v>34839</v>
      </c>
      <c r="U24" s="78"/>
      <c r="V24" s="42"/>
      <c r="W24" s="75" t="s">
        <v>312</v>
      </c>
      <c r="X24" s="76">
        <v>179828</v>
      </c>
      <c r="Y24" s="78"/>
    </row>
    <row r="25" spans="1:25" ht="15.75" thickBot="1">
      <c r="A25" s="22"/>
      <c r="B25" s="23"/>
      <c r="C25" s="87"/>
      <c r="D25" s="88"/>
      <c r="E25" s="89"/>
      <c r="F25" s="42"/>
      <c r="G25" s="87"/>
      <c r="H25" s="88"/>
      <c r="I25" s="89"/>
      <c r="J25" s="42"/>
      <c r="K25" s="87"/>
      <c r="L25" s="109"/>
      <c r="M25" s="89"/>
      <c r="N25" s="42"/>
      <c r="O25" s="87"/>
      <c r="P25" s="88"/>
      <c r="Q25" s="89"/>
      <c r="R25" s="42"/>
      <c r="S25" s="87"/>
      <c r="T25" s="88"/>
      <c r="U25" s="89"/>
      <c r="V25" s="42"/>
      <c r="W25" s="87"/>
      <c r="X25" s="88"/>
      <c r="Y25" s="89"/>
    </row>
    <row r="26" spans="1:25" ht="15.75" thickTop="1">
      <c r="A26" s="22"/>
      <c r="B26" s="103" t="s">
        <v>709</v>
      </c>
      <c r="C26" s="110" t="s">
        <v>710</v>
      </c>
      <c r="D26" s="110"/>
      <c r="E26" s="117" t="s">
        <v>314</v>
      </c>
      <c r="F26" s="40"/>
      <c r="G26" s="110" t="s">
        <v>315</v>
      </c>
      <c r="H26" s="110"/>
      <c r="I26" s="90"/>
      <c r="J26" s="40"/>
      <c r="K26" s="110" t="s">
        <v>315</v>
      </c>
      <c r="L26" s="110"/>
      <c r="M26" s="90"/>
      <c r="N26" s="40"/>
      <c r="O26" s="110" t="s">
        <v>315</v>
      </c>
      <c r="P26" s="110"/>
      <c r="Q26" s="90"/>
      <c r="R26" s="40"/>
      <c r="S26" s="110" t="s">
        <v>315</v>
      </c>
      <c r="T26" s="110"/>
      <c r="U26" s="90"/>
      <c r="V26" s="40"/>
      <c r="W26" s="110" t="s">
        <v>710</v>
      </c>
      <c r="X26" s="110"/>
      <c r="Y26" s="117" t="s">
        <v>314</v>
      </c>
    </row>
    <row r="27" spans="1:25">
      <c r="A27" s="22"/>
      <c r="B27" s="103"/>
      <c r="C27" s="46"/>
      <c r="D27" s="46"/>
      <c r="E27" s="44"/>
      <c r="F27" s="40"/>
      <c r="G27" s="46"/>
      <c r="H27" s="46"/>
      <c r="I27" s="40"/>
      <c r="J27" s="40"/>
      <c r="K27" s="46"/>
      <c r="L27" s="46"/>
      <c r="M27" s="40"/>
      <c r="N27" s="40"/>
      <c r="O27" s="46"/>
      <c r="P27" s="46"/>
      <c r="Q27" s="40"/>
      <c r="R27" s="40"/>
      <c r="S27" s="46"/>
      <c r="T27" s="46"/>
      <c r="U27" s="40"/>
      <c r="V27" s="40"/>
      <c r="W27" s="46"/>
      <c r="X27" s="46"/>
      <c r="Y27" s="44"/>
    </row>
    <row r="28" spans="1:25">
      <c r="A28" s="22"/>
      <c r="B28" s="102" t="s">
        <v>701</v>
      </c>
      <c r="C28" s="48" t="s">
        <v>711</v>
      </c>
      <c r="D28" s="48"/>
      <c r="E28" s="51" t="s">
        <v>314</v>
      </c>
      <c r="F28" s="42"/>
      <c r="G28" s="48" t="s">
        <v>712</v>
      </c>
      <c r="H28" s="48"/>
      <c r="I28" s="51" t="s">
        <v>314</v>
      </c>
      <c r="J28" s="42"/>
      <c r="K28" s="48" t="s">
        <v>315</v>
      </c>
      <c r="L28" s="48"/>
      <c r="M28" s="42"/>
      <c r="N28" s="42"/>
      <c r="O28" s="48" t="s">
        <v>713</v>
      </c>
      <c r="P28" s="48"/>
      <c r="Q28" s="51" t="s">
        <v>314</v>
      </c>
      <c r="R28" s="42"/>
      <c r="S28" s="48" t="s">
        <v>714</v>
      </c>
      <c r="T28" s="48"/>
      <c r="U28" s="51" t="s">
        <v>314</v>
      </c>
      <c r="V28" s="42"/>
      <c r="W28" s="48" t="s">
        <v>715</v>
      </c>
      <c r="X28" s="48"/>
      <c r="Y28" s="51" t="s">
        <v>314</v>
      </c>
    </row>
    <row r="29" spans="1:25" ht="15.75" thickBot="1">
      <c r="A29" s="22"/>
      <c r="B29" s="102"/>
      <c r="C29" s="49"/>
      <c r="D29" s="49"/>
      <c r="E29" s="52"/>
      <c r="F29" s="42"/>
      <c r="G29" s="49"/>
      <c r="H29" s="49"/>
      <c r="I29" s="52"/>
      <c r="J29" s="42"/>
      <c r="K29" s="49"/>
      <c r="L29" s="49"/>
      <c r="M29" s="50"/>
      <c r="N29" s="42"/>
      <c r="O29" s="49"/>
      <c r="P29" s="49"/>
      <c r="Q29" s="52"/>
      <c r="R29" s="42"/>
      <c r="S29" s="49"/>
      <c r="T29" s="49"/>
      <c r="U29" s="52"/>
      <c r="V29" s="42"/>
      <c r="W29" s="49"/>
      <c r="X29" s="49"/>
      <c r="Y29" s="52"/>
    </row>
    <row r="30" spans="1:25">
      <c r="A30" s="22"/>
      <c r="B30" s="44" t="s">
        <v>41</v>
      </c>
      <c r="C30" s="55">
        <v>110250</v>
      </c>
      <c r="D30" s="55"/>
      <c r="E30" s="41"/>
      <c r="F30" s="40"/>
      <c r="G30" s="55">
        <v>40036</v>
      </c>
      <c r="H30" s="55"/>
      <c r="I30" s="41"/>
      <c r="J30" s="40"/>
      <c r="K30" s="55">
        <v>168714</v>
      </c>
      <c r="L30" s="55"/>
      <c r="M30" s="41"/>
      <c r="N30" s="40"/>
      <c r="O30" s="55">
        <v>4324</v>
      </c>
      <c r="P30" s="55"/>
      <c r="Q30" s="41"/>
      <c r="R30" s="40"/>
      <c r="S30" s="55">
        <v>139394</v>
      </c>
      <c r="T30" s="55"/>
      <c r="U30" s="41"/>
      <c r="V30" s="40"/>
      <c r="W30" s="55">
        <v>462718</v>
      </c>
      <c r="X30" s="55"/>
      <c r="Y30" s="41"/>
    </row>
    <row r="31" spans="1:25">
      <c r="A31" s="22"/>
      <c r="B31" s="44"/>
      <c r="C31" s="67"/>
      <c r="D31" s="67"/>
      <c r="E31" s="68"/>
      <c r="F31" s="40"/>
      <c r="G31" s="67"/>
      <c r="H31" s="67"/>
      <c r="I31" s="68"/>
      <c r="J31" s="40"/>
      <c r="K31" s="67"/>
      <c r="L31" s="67"/>
      <c r="M31" s="68"/>
      <c r="N31" s="40"/>
      <c r="O31" s="67"/>
      <c r="P31" s="67"/>
      <c r="Q31" s="68"/>
      <c r="R31" s="40"/>
      <c r="S31" s="67"/>
      <c r="T31" s="67"/>
      <c r="U31" s="68"/>
      <c r="V31" s="40"/>
      <c r="W31" s="67"/>
      <c r="X31" s="67"/>
      <c r="Y31" s="68"/>
    </row>
    <row r="32" spans="1:25">
      <c r="A32" s="22"/>
      <c r="B32" s="51" t="s">
        <v>694</v>
      </c>
      <c r="C32" s="48" t="s">
        <v>695</v>
      </c>
      <c r="D32" s="48"/>
      <c r="E32" s="51" t="s">
        <v>314</v>
      </c>
      <c r="F32" s="42"/>
      <c r="G32" s="48" t="s">
        <v>315</v>
      </c>
      <c r="H32" s="48"/>
      <c r="I32" s="42"/>
      <c r="J32" s="42"/>
      <c r="K32" s="48" t="s">
        <v>696</v>
      </c>
      <c r="L32" s="48"/>
      <c r="M32" s="51" t="s">
        <v>314</v>
      </c>
      <c r="N32" s="42"/>
      <c r="O32" s="48" t="s">
        <v>315</v>
      </c>
      <c r="P32" s="48"/>
      <c r="Q32" s="42"/>
      <c r="R32" s="42"/>
      <c r="S32" s="48" t="s">
        <v>707</v>
      </c>
      <c r="T32" s="48"/>
      <c r="U32" s="51" t="s">
        <v>314</v>
      </c>
      <c r="V32" s="42"/>
      <c r="W32" s="48" t="s">
        <v>708</v>
      </c>
      <c r="X32" s="48"/>
      <c r="Y32" s="51" t="s">
        <v>314</v>
      </c>
    </row>
    <row r="33" spans="1:25" ht="15.75" thickBot="1">
      <c r="A33" s="22"/>
      <c r="B33" s="51"/>
      <c r="C33" s="49"/>
      <c r="D33" s="49"/>
      <c r="E33" s="52"/>
      <c r="F33" s="42"/>
      <c r="G33" s="49"/>
      <c r="H33" s="49"/>
      <c r="I33" s="50"/>
      <c r="J33" s="42"/>
      <c r="K33" s="49"/>
      <c r="L33" s="49"/>
      <c r="M33" s="52"/>
      <c r="N33" s="42"/>
      <c r="O33" s="49"/>
      <c r="P33" s="49"/>
      <c r="Q33" s="50"/>
      <c r="R33" s="42"/>
      <c r="S33" s="49"/>
      <c r="T33" s="49"/>
      <c r="U33" s="52"/>
      <c r="V33" s="42"/>
      <c r="W33" s="49"/>
      <c r="X33" s="49"/>
      <c r="Y33" s="52"/>
    </row>
    <row r="34" spans="1:25">
      <c r="A34" s="22"/>
      <c r="B34" s="101" t="s">
        <v>367</v>
      </c>
      <c r="C34" s="53" t="s">
        <v>312</v>
      </c>
      <c r="D34" s="55">
        <v>97079</v>
      </c>
      <c r="E34" s="41"/>
      <c r="F34" s="40"/>
      <c r="G34" s="53" t="s">
        <v>312</v>
      </c>
      <c r="H34" s="55">
        <v>40036</v>
      </c>
      <c r="I34" s="41"/>
      <c r="J34" s="40"/>
      <c r="K34" s="53" t="s">
        <v>312</v>
      </c>
      <c r="L34" s="58" t="s">
        <v>315</v>
      </c>
      <c r="M34" s="41"/>
      <c r="N34" s="40"/>
      <c r="O34" s="53" t="s">
        <v>312</v>
      </c>
      <c r="P34" s="55">
        <v>4324</v>
      </c>
      <c r="Q34" s="41"/>
      <c r="R34" s="40"/>
      <c r="S34" s="53" t="s">
        <v>312</v>
      </c>
      <c r="T34" s="55">
        <v>30535</v>
      </c>
      <c r="U34" s="41"/>
      <c r="V34" s="40"/>
      <c r="W34" s="53" t="s">
        <v>312</v>
      </c>
      <c r="X34" s="55">
        <v>171974</v>
      </c>
      <c r="Y34" s="41"/>
    </row>
    <row r="35" spans="1:25" ht="15.75" thickBot="1">
      <c r="A35" s="22"/>
      <c r="B35" s="101"/>
      <c r="C35" s="54"/>
      <c r="D35" s="56"/>
      <c r="E35" s="57"/>
      <c r="F35" s="40"/>
      <c r="G35" s="54"/>
      <c r="H35" s="56"/>
      <c r="I35" s="57"/>
      <c r="J35" s="40"/>
      <c r="K35" s="54"/>
      <c r="L35" s="59"/>
      <c r="M35" s="57"/>
      <c r="N35" s="40"/>
      <c r="O35" s="54"/>
      <c r="P35" s="56"/>
      <c r="Q35" s="57"/>
      <c r="R35" s="40"/>
      <c r="S35" s="54"/>
      <c r="T35" s="56"/>
      <c r="U35" s="57"/>
      <c r="V35" s="40"/>
      <c r="W35" s="54"/>
      <c r="X35" s="56"/>
      <c r="Y35" s="57"/>
    </row>
    <row r="36" spans="1:25" ht="15.75" thickTop="1">
      <c r="A36" s="22"/>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ht="25.5" customHeight="1">
      <c r="A37" s="22"/>
      <c r="B37" s="24" t="s">
        <v>716</v>
      </c>
      <c r="C37" s="24"/>
      <c r="D37" s="24"/>
      <c r="E37" s="24"/>
      <c r="F37" s="24"/>
      <c r="G37" s="24"/>
      <c r="H37" s="24"/>
      <c r="I37" s="24"/>
      <c r="J37" s="24"/>
      <c r="K37" s="24"/>
      <c r="L37" s="24"/>
      <c r="M37" s="24"/>
      <c r="N37" s="24"/>
      <c r="O37" s="24"/>
      <c r="P37" s="24"/>
      <c r="Q37" s="24"/>
      <c r="R37" s="24"/>
      <c r="S37" s="24"/>
      <c r="T37" s="24"/>
      <c r="U37" s="24"/>
      <c r="V37" s="24"/>
      <c r="W37" s="24"/>
      <c r="X37" s="24"/>
      <c r="Y37" s="24"/>
    </row>
    <row r="38" spans="1:25">
      <c r="A38" s="22"/>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ht="25.5" customHeight="1">
      <c r="A39" s="22"/>
      <c r="B39" s="25" t="s">
        <v>717</v>
      </c>
      <c r="C39" s="25"/>
      <c r="D39" s="25"/>
      <c r="E39" s="25"/>
      <c r="F39" s="25"/>
      <c r="G39" s="25"/>
      <c r="H39" s="25"/>
      <c r="I39" s="25"/>
      <c r="J39" s="25"/>
      <c r="K39" s="25"/>
      <c r="L39" s="25"/>
      <c r="M39" s="25"/>
      <c r="N39" s="25"/>
      <c r="O39" s="25"/>
      <c r="P39" s="25"/>
      <c r="Q39" s="25"/>
      <c r="R39" s="25"/>
      <c r="S39" s="25"/>
      <c r="T39" s="25"/>
      <c r="U39" s="25"/>
      <c r="V39" s="25"/>
      <c r="W39" s="25"/>
      <c r="X39" s="25"/>
      <c r="Y39" s="25"/>
    </row>
    <row r="40" spans="1:25">
      <c r="A40" s="22"/>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25" ht="25.5" customHeight="1">
      <c r="A41" s="22"/>
      <c r="B41" s="24" t="s">
        <v>718</v>
      </c>
      <c r="C41" s="24"/>
      <c r="D41" s="24"/>
      <c r="E41" s="24"/>
      <c r="F41" s="24"/>
      <c r="G41" s="24"/>
      <c r="H41" s="24"/>
      <c r="I41" s="24"/>
      <c r="J41" s="24"/>
      <c r="K41" s="24"/>
      <c r="L41" s="24"/>
      <c r="M41" s="24"/>
      <c r="N41" s="24"/>
      <c r="O41" s="24"/>
      <c r="P41" s="24"/>
      <c r="Q41" s="24"/>
      <c r="R41" s="24"/>
      <c r="S41" s="24"/>
      <c r="T41" s="24"/>
      <c r="U41" s="24"/>
      <c r="V41" s="24"/>
      <c r="W41" s="24"/>
      <c r="X41" s="24"/>
      <c r="Y41" s="24"/>
    </row>
    <row r="42" spans="1:25">
      <c r="A42" s="22"/>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c r="A43" s="22"/>
      <c r="B43" s="25" t="s">
        <v>719</v>
      </c>
      <c r="C43" s="25"/>
      <c r="D43" s="25"/>
      <c r="E43" s="25"/>
      <c r="F43" s="25"/>
      <c r="G43" s="25"/>
      <c r="H43" s="25"/>
      <c r="I43" s="25"/>
      <c r="J43" s="25"/>
      <c r="K43" s="25"/>
      <c r="L43" s="25"/>
      <c r="M43" s="25"/>
      <c r="N43" s="25"/>
      <c r="O43" s="25"/>
      <c r="P43" s="25"/>
      <c r="Q43" s="25"/>
      <c r="R43" s="25"/>
      <c r="S43" s="25"/>
      <c r="T43" s="25"/>
      <c r="U43" s="25"/>
      <c r="V43" s="25"/>
      <c r="W43" s="25"/>
      <c r="X43" s="25"/>
      <c r="Y43" s="25"/>
    </row>
    <row r="44" spans="1:25">
      <c r="A44" s="22"/>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ht="25.5" customHeight="1">
      <c r="A45" s="22"/>
      <c r="B45" s="25" t="s">
        <v>720</v>
      </c>
      <c r="C45" s="25"/>
      <c r="D45" s="25"/>
      <c r="E45" s="25"/>
      <c r="F45" s="25"/>
      <c r="G45" s="25"/>
      <c r="H45" s="25"/>
      <c r="I45" s="25"/>
      <c r="J45" s="25"/>
      <c r="K45" s="25"/>
      <c r="L45" s="25"/>
      <c r="M45" s="25"/>
      <c r="N45" s="25"/>
      <c r="O45" s="25"/>
      <c r="P45" s="25"/>
      <c r="Q45" s="25"/>
      <c r="R45" s="25"/>
      <c r="S45" s="25"/>
      <c r="T45" s="25"/>
      <c r="U45" s="25"/>
      <c r="V45" s="25"/>
      <c r="W45" s="25"/>
      <c r="X45" s="25"/>
      <c r="Y45" s="25"/>
    </row>
  </sheetData>
  <mergeCells count="283">
    <mergeCell ref="B44:Y44"/>
    <mergeCell ref="B45:Y45"/>
    <mergeCell ref="B38:Y38"/>
    <mergeCell ref="B39:Y39"/>
    <mergeCell ref="B40:Y40"/>
    <mergeCell ref="B41:Y41"/>
    <mergeCell ref="B42:Y42"/>
    <mergeCell ref="B43:Y43"/>
    <mergeCell ref="A1:A2"/>
    <mergeCell ref="B1:Y1"/>
    <mergeCell ref="B2:Y2"/>
    <mergeCell ref="B3:Y3"/>
    <mergeCell ref="A4:A45"/>
    <mergeCell ref="B4:Y4"/>
    <mergeCell ref="B5:Y5"/>
    <mergeCell ref="B6:Y6"/>
    <mergeCell ref="B36:Y36"/>
    <mergeCell ref="B37:Y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24.42578125" bestFit="1" customWidth="1"/>
    <col min="2" max="2" width="36.5703125" customWidth="1"/>
    <col min="3" max="3" width="5.140625" customWidth="1"/>
    <col min="4" max="4" width="19.42578125" customWidth="1"/>
    <col min="5" max="6" width="23.5703125" customWidth="1"/>
    <col min="7" max="7" width="5.140625" customWidth="1"/>
    <col min="8" max="8" width="19.42578125" customWidth="1"/>
    <col min="9" max="9" width="23.5703125" customWidth="1"/>
  </cols>
  <sheetData>
    <row r="1" spans="1:9" ht="15" customHeight="1">
      <c r="A1" s="8" t="s">
        <v>721</v>
      </c>
      <c r="B1" s="8" t="s">
        <v>1</v>
      </c>
      <c r="C1" s="8"/>
      <c r="D1" s="8"/>
      <c r="E1" s="8"/>
      <c r="F1" s="8"/>
      <c r="G1" s="8"/>
      <c r="H1" s="8"/>
      <c r="I1" s="8"/>
    </row>
    <row r="2" spans="1:9" ht="15" customHeight="1">
      <c r="A2" s="8"/>
      <c r="B2" s="8" t="s">
        <v>2</v>
      </c>
      <c r="C2" s="8"/>
      <c r="D2" s="8"/>
      <c r="E2" s="8"/>
      <c r="F2" s="8"/>
      <c r="G2" s="8"/>
      <c r="H2" s="8"/>
      <c r="I2" s="8"/>
    </row>
    <row r="3" spans="1:9">
      <c r="A3" s="3" t="s">
        <v>722</v>
      </c>
      <c r="B3" s="21"/>
      <c r="C3" s="21"/>
      <c r="D3" s="21"/>
      <c r="E3" s="21"/>
      <c r="F3" s="21"/>
      <c r="G3" s="21"/>
      <c r="H3" s="21"/>
      <c r="I3" s="21"/>
    </row>
    <row r="4" spans="1:9">
      <c r="A4" s="22" t="s">
        <v>723</v>
      </c>
      <c r="B4" s="23" t="s">
        <v>723</v>
      </c>
      <c r="C4" s="23"/>
      <c r="D4" s="23"/>
      <c r="E4" s="23"/>
      <c r="F4" s="23"/>
      <c r="G4" s="23"/>
      <c r="H4" s="23"/>
      <c r="I4" s="23"/>
    </row>
    <row r="5" spans="1:9">
      <c r="A5" s="22"/>
      <c r="B5" s="21"/>
      <c r="C5" s="21"/>
      <c r="D5" s="21"/>
      <c r="E5" s="21"/>
      <c r="F5" s="21"/>
      <c r="G5" s="21"/>
      <c r="H5" s="21"/>
      <c r="I5" s="21"/>
    </row>
    <row r="6" spans="1:9">
      <c r="A6" s="22"/>
      <c r="B6" s="51" t="s">
        <v>724</v>
      </c>
      <c r="C6" s="51"/>
      <c r="D6" s="51"/>
      <c r="E6" s="51"/>
      <c r="F6" s="51"/>
      <c r="G6" s="51"/>
      <c r="H6" s="51"/>
      <c r="I6" s="51"/>
    </row>
    <row r="7" spans="1:9">
      <c r="A7" s="22"/>
      <c r="B7" s="19"/>
      <c r="C7" s="19"/>
      <c r="D7" s="19"/>
      <c r="E7" s="19"/>
      <c r="F7" s="19"/>
      <c r="G7" s="19"/>
      <c r="H7" s="19"/>
      <c r="I7" s="19"/>
    </row>
    <row r="8" spans="1:9">
      <c r="A8" s="22"/>
      <c r="B8" s="13"/>
      <c r="C8" s="13"/>
      <c r="D8" s="13"/>
      <c r="E8" s="13"/>
      <c r="F8" s="13"/>
      <c r="G8" s="13"/>
      <c r="H8" s="13"/>
      <c r="I8" s="13"/>
    </row>
    <row r="9" spans="1:9" ht="15.75" thickBot="1">
      <c r="A9" s="22"/>
      <c r="B9" s="15"/>
      <c r="C9" s="39" t="s">
        <v>725</v>
      </c>
      <c r="D9" s="39"/>
      <c r="E9" s="39"/>
      <c r="F9" s="39"/>
      <c r="G9" s="39"/>
      <c r="H9" s="39"/>
      <c r="I9" s="39"/>
    </row>
    <row r="10" spans="1:9" ht="15.75" thickBot="1">
      <c r="A10" s="22"/>
      <c r="B10" s="15"/>
      <c r="C10" s="111">
        <v>2014</v>
      </c>
      <c r="D10" s="111"/>
      <c r="E10" s="111"/>
      <c r="F10" s="64"/>
      <c r="G10" s="111">
        <v>2013</v>
      </c>
      <c r="H10" s="111"/>
      <c r="I10" s="111"/>
    </row>
    <row r="11" spans="1:9">
      <c r="A11" s="22"/>
      <c r="B11" s="31" t="s">
        <v>726</v>
      </c>
      <c r="C11" s="41"/>
      <c r="D11" s="41"/>
      <c r="E11" s="41"/>
      <c r="F11" s="17"/>
      <c r="G11" s="41"/>
      <c r="H11" s="41"/>
      <c r="I11" s="41"/>
    </row>
    <row r="12" spans="1:9">
      <c r="A12" s="22"/>
      <c r="B12" s="102" t="s">
        <v>727</v>
      </c>
      <c r="C12" s="51" t="s">
        <v>312</v>
      </c>
      <c r="D12" s="61">
        <v>24750</v>
      </c>
      <c r="E12" s="42"/>
      <c r="F12" s="42"/>
      <c r="G12" s="51" t="s">
        <v>312</v>
      </c>
      <c r="H12" s="61">
        <v>43062</v>
      </c>
      <c r="I12" s="42"/>
    </row>
    <row r="13" spans="1:9">
      <c r="A13" s="22"/>
      <c r="B13" s="102"/>
      <c r="C13" s="51"/>
      <c r="D13" s="61"/>
      <c r="E13" s="42"/>
      <c r="F13" s="42"/>
      <c r="G13" s="51"/>
      <c r="H13" s="61"/>
      <c r="I13" s="42"/>
    </row>
    <row r="14" spans="1:9">
      <c r="A14" s="22"/>
      <c r="B14" s="103" t="s">
        <v>132</v>
      </c>
      <c r="C14" s="46">
        <v>825</v>
      </c>
      <c r="D14" s="46"/>
      <c r="E14" s="40"/>
      <c r="F14" s="40"/>
      <c r="G14" s="46">
        <v>729</v>
      </c>
      <c r="H14" s="46"/>
      <c r="I14" s="40"/>
    </row>
    <row r="15" spans="1:9" ht="15.75" thickBot="1">
      <c r="A15" s="22"/>
      <c r="B15" s="103"/>
      <c r="C15" s="70"/>
      <c r="D15" s="70"/>
      <c r="E15" s="71"/>
      <c r="F15" s="40"/>
      <c r="G15" s="70"/>
      <c r="H15" s="70"/>
      <c r="I15" s="71"/>
    </row>
    <row r="16" spans="1:9">
      <c r="A16" s="22"/>
      <c r="B16" s="42"/>
      <c r="C16" s="75" t="s">
        <v>312</v>
      </c>
      <c r="D16" s="76">
        <v>25575</v>
      </c>
      <c r="E16" s="78"/>
      <c r="F16" s="42"/>
      <c r="G16" s="75" t="s">
        <v>312</v>
      </c>
      <c r="H16" s="76">
        <v>43791</v>
      </c>
      <c r="I16" s="78"/>
    </row>
    <row r="17" spans="1:9" ht="15.75" thickBot="1">
      <c r="A17" s="22"/>
      <c r="B17" s="42"/>
      <c r="C17" s="87"/>
      <c r="D17" s="88"/>
      <c r="E17" s="89"/>
      <c r="F17" s="42"/>
      <c r="G17" s="87"/>
      <c r="H17" s="88"/>
      <c r="I17" s="89"/>
    </row>
    <row r="18" spans="1:9" ht="15.75" thickTop="1">
      <c r="A18" s="22"/>
      <c r="B18" s="31" t="s">
        <v>52</v>
      </c>
      <c r="C18" s="90"/>
      <c r="D18" s="90"/>
      <c r="E18" s="90"/>
      <c r="F18" s="17"/>
      <c r="G18" s="90"/>
      <c r="H18" s="90"/>
      <c r="I18" s="90"/>
    </row>
    <row r="19" spans="1:9">
      <c r="A19" s="22"/>
      <c r="B19" s="102" t="s">
        <v>728</v>
      </c>
      <c r="C19" s="51" t="s">
        <v>312</v>
      </c>
      <c r="D19" s="61">
        <v>240000</v>
      </c>
      <c r="E19" s="42"/>
      <c r="F19" s="42"/>
      <c r="G19" s="51" t="s">
        <v>312</v>
      </c>
      <c r="H19" s="61">
        <v>239000</v>
      </c>
      <c r="I19" s="42"/>
    </row>
    <row r="20" spans="1:9">
      <c r="A20" s="22"/>
      <c r="B20" s="102"/>
      <c r="C20" s="51"/>
      <c r="D20" s="61"/>
      <c r="E20" s="42"/>
      <c r="F20" s="42"/>
      <c r="G20" s="51"/>
      <c r="H20" s="61"/>
      <c r="I20" s="42"/>
    </row>
    <row r="21" spans="1:9">
      <c r="A21" s="22"/>
      <c r="B21" s="103" t="s">
        <v>729</v>
      </c>
      <c r="C21" s="45">
        <v>225000</v>
      </c>
      <c r="D21" s="45"/>
      <c r="E21" s="40"/>
      <c r="F21" s="40"/>
      <c r="G21" s="45">
        <v>225000</v>
      </c>
      <c r="H21" s="45"/>
      <c r="I21" s="40"/>
    </row>
    <row r="22" spans="1:9">
      <c r="A22" s="22"/>
      <c r="B22" s="103"/>
      <c r="C22" s="45"/>
      <c r="D22" s="45"/>
      <c r="E22" s="40"/>
      <c r="F22" s="40"/>
      <c r="G22" s="45"/>
      <c r="H22" s="45"/>
      <c r="I22" s="40"/>
    </row>
    <row r="23" spans="1:9">
      <c r="A23" s="22"/>
      <c r="B23" s="102" t="s">
        <v>730</v>
      </c>
      <c r="C23" s="61">
        <v>11900</v>
      </c>
      <c r="D23" s="61"/>
      <c r="E23" s="42"/>
      <c r="F23" s="42"/>
      <c r="G23" s="61">
        <v>11900</v>
      </c>
      <c r="H23" s="61"/>
      <c r="I23" s="42"/>
    </row>
    <row r="24" spans="1:9">
      <c r="A24" s="22"/>
      <c r="B24" s="102"/>
      <c r="C24" s="61"/>
      <c r="D24" s="61"/>
      <c r="E24" s="42"/>
      <c r="F24" s="42"/>
      <c r="G24" s="61"/>
      <c r="H24" s="61"/>
      <c r="I24" s="42"/>
    </row>
    <row r="25" spans="1:9">
      <c r="A25" s="22"/>
      <c r="B25" s="103" t="s">
        <v>132</v>
      </c>
      <c r="C25" s="45">
        <v>2894</v>
      </c>
      <c r="D25" s="45"/>
      <c r="E25" s="40"/>
      <c r="F25" s="40"/>
      <c r="G25" s="45">
        <v>4342</v>
      </c>
      <c r="H25" s="45"/>
      <c r="I25" s="40"/>
    </row>
    <row r="26" spans="1:9" ht="15.75" thickBot="1">
      <c r="A26" s="22"/>
      <c r="B26" s="103"/>
      <c r="C26" s="73"/>
      <c r="D26" s="73"/>
      <c r="E26" s="71"/>
      <c r="F26" s="40"/>
      <c r="G26" s="73"/>
      <c r="H26" s="73"/>
      <c r="I26" s="71"/>
    </row>
    <row r="27" spans="1:9">
      <c r="A27" s="22"/>
      <c r="B27" s="42"/>
      <c r="C27" s="75" t="s">
        <v>312</v>
      </c>
      <c r="D27" s="76">
        <v>479794</v>
      </c>
      <c r="E27" s="78"/>
      <c r="F27" s="42"/>
      <c r="G27" s="75" t="s">
        <v>312</v>
      </c>
      <c r="H27" s="76">
        <v>480242</v>
      </c>
      <c r="I27" s="78"/>
    </row>
    <row r="28" spans="1:9" ht="15.75" thickBot="1">
      <c r="A28" s="22"/>
      <c r="B28" s="42"/>
      <c r="C28" s="87"/>
      <c r="D28" s="88"/>
      <c r="E28" s="89"/>
      <c r="F28" s="42"/>
      <c r="G28" s="87"/>
      <c r="H28" s="88"/>
      <c r="I28" s="89"/>
    </row>
    <row r="29" spans="1:9" ht="51" customHeight="1" thickTop="1">
      <c r="A29" s="22"/>
      <c r="B29" s="25" t="s">
        <v>731</v>
      </c>
      <c r="C29" s="25"/>
      <c r="D29" s="25"/>
      <c r="E29" s="25"/>
      <c r="F29" s="25"/>
      <c r="G29" s="25"/>
      <c r="H29" s="25"/>
      <c r="I29" s="25"/>
    </row>
    <row r="30" spans="1:9">
      <c r="A30" s="22"/>
      <c r="B30" s="21"/>
      <c r="C30" s="21"/>
      <c r="D30" s="21"/>
      <c r="E30" s="21"/>
      <c r="F30" s="21"/>
      <c r="G30" s="21"/>
      <c r="H30" s="21"/>
      <c r="I30" s="21"/>
    </row>
    <row r="31" spans="1:9" ht="76.5" customHeight="1">
      <c r="A31" s="22"/>
      <c r="B31" s="25" t="s">
        <v>732</v>
      </c>
      <c r="C31" s="25"/>
      <c r="D31" s="25"/>
      <c r="E31" s="25"/>
      <c r="F31" s="25"/>
      <c r="G31" s="25"/>
      <c r="H31" s="25"/>
      <c r="I31" s="25"/>
    </row>
    <row r="32" spans="1:9">
      <c r="A32" s="22"/>
      <c r="B32" s="21"/>
      <c r="C32" s="21"/>
      <c r="D32" s="21"/>
      <c r="E32" s="21"/>
      <c r="F32" s="21"/>
      <c r="G32" s="21"/>
      <c r="H32" s="21"/>
      <c r="I32" s="21"/>
    </row>
    <row r="33" spans="1:9" ht="51" customHeight="1">
      <c r="A33" s="22"/>
      <c r="B33" s="25" t="s">
        <v>733</v>
      </c>
      <c r="C33" s="25"/>
      <c r="D33" s="25"/>
      <c r="E33" s="25"/>
      <c r="F33" s="25"/>
      <c r="G33" s="25"/>
      <c r="H33" s="25"/>
      <c r="I33" s="25"/>
    </row>
    <row r="34" spans="1:9">
      <c r="A34" s="22"/>
      <c r="B34" s="21"/>
      <c r="C34" s="21"/>
      <c r="D34" s="21"/>
      <c r="E34" s="21"/>
      <c r="F34" s="21"/>
      <c r="G34" s="21"/>
      <c r="H34" s="21"/>
      <c r="I34" s="21"/>
    </row>
    <row r="35" spans="1:9">
      <c r="A35" s="22"/>
      <c r="B35" s="51" t="s">
        <v>734</v>
      </c>
      <c r="C35" s="51"/>
      <c r="D35" s="51"/>
      <c r="E35" s="51"/>
      <c r="F35" s="51"/>
      <c r="G35" s="51"/>
      <c r="H35" s="51"/>
      <c r="I35" s="51"/>
    </row>
    <row r="36" spans="1:9">
      <c r="A36" s="22"/>
      <c r="B36" s="19"/>
      <c r="C36" s="19"/>
      <c r="D36" s="19"/>
      <c r="E36" s="19"/>
    </row>
    <row r="37" spans="1:9">
      <c r="A37" s="22"/>
      <c r="B37" s="13"/>
      <c r="C37" s="13"/>
      <c r="D37" s="13"/>
      <c r="E37" s="13"/>
    </row>
    <row r="38" spans="1:9">
      <c r="A38" s="22"/>
      <c r="B38" s="42"/>
      <c r="C38" s="119" t="s">
        <v>735</v>
      </c>
      <c r="D38" s="119"/>
      <c r="E38" s="119"/>
    </row>
    <row r="39" spans="1:9" ht="15.75" thickBot="1">
      <c r="A39" s="22"/>
      <c r="B39" s="42"/>
      <c r="C39" s="120" t="s">
        <v>736</v>
      </c>
      <c r="D39" s="120"/>
      <c r="E39" s="120"/>
    </row>
    <row r="40" spans="1:9">
      <c r="A40" s="22"/>
      <c r="B40" s="44">
        <v>2015</v>
      </c>
      <c r="C40" s="53" t="s">
        <v>312</v>
      </c>
      <c r="D40" s="58" t="s">
        <v>315</v>
      </c>
      <c r="E40" s="41"/>
    </row>
    <row r="41" spans="1:9">
      <c r="A41" s="22"/>
      <c r="B41" s="44"/>
      <c r="C41" s="66"/>
      <c r="D41" s="69"/>
      <c r="E41" s="68"/>
    </row>
    <row r="42" spans="1:9">
      <c r="A42" s="22"/>
      <c r="B42" s="51">
        <v>2016</v>
      </c>
      <c r="C42" s="61">
        <v>176091</v>
      </c>
      <c r="D42" s="61"/>
      <c r="E42" s="42"/>
    </row>
    <row r="43" spans="1:9">
      <c r="A43" s="22"/>
      <c r="B43" s="51"/>
      <c r="C43" s="61"/>
      <c r="D43" s="61"/>
      <c r="E43" s="42"/>
    </row>
    <row r="44" spans="1:9">
      <c r="A44" s="22"/>
      <c r="B44" s="44">
        <v>2017</v>
      </c>
      <c r="C44" s="45">
        <v>13230</v>
      </c>
      <c r="D44" s="45"/>
      <c r="E44" s="40"/>
    </row>
    <row r="45" spans="1:9">
      <c r="A45" s="22"/>
      <c r="B45" s="44"/>
      <c r="C45" s="45"/>
      <c r="D45" s="45"/>
      <c r="E45" s="40"/>
    </row>
    <row r="46" spans="1:9">
      <c r="A46" s="22"/>
      <c r="B46" s="51">
        <v>2018</v>
      </c>
      <c r="C46" s="61">
        <v>50364</v>
      </c>
      <c r="D46" s="61"/>
      <c r="E46" s="42"/>
    </row>
    <row r="47" spans="1:9">
      <c r="A47" s="22"/>
      <c r="B47" s="51"/>
      <c r="C47" s="61"/>
      <c r="D47" s="61"/>
      <c r="E47" s="42"/>
    </row>
    <row r="48" spans="1:9">
      <c r="A48" s="22"/>
      <c r="B48" s="44" t="s">
        <v>626</v>
      </c>
      <c r="C48" s="45">
        <v>240109</v>
      </c>
      <c r="D48" s="45"/>
      <c r="E48" s="40"/>
    </row>
    <row r="49" spans="1:9" ht="15.75" thickBot="1">
      <c r="A49" s="22"/>
      <c r="B49" s="44"/>
      <c r="C49" s="73"/>
      <c r="D49" s="73"/>
      <c r="E49" s="71"/>
    </row>
    <row r="50" spans="1:9">
      <c r="A50" s="22"/>
      <c r="B50" s="42"/>
      <c r="C50" s="75" t="s">
        <v>312</v>
      </c>
      <c r="D50" s="76">
        <v>479794</v>
      </c>
      <c r="E50" s="78"/>
    </row>
    <row r="51" spans="1:9" ht="15.75" thickBot="1">
      <c r="A51" s="22"/>
      <c r="B51" s="42"/>
      <c r="C51" s="87"/>
      <c r="D51" s="88"/>
      <c r="E51" s="89"/>
    </row>
    <row r="52" spans="1:9" ht="15.75" thickTop="1">
      <c r="A52" s="22"/>
      <c r="B52" s="21"/>
      <c r="C52" s="21"/>
      <c r="D52" s="21"/>
      <c r="E52" s="21"/>
      <c r="F52" s="21"/>
      <c r="G52" s="21"/>
      <c r="H52" s="21"/>
      <c r="I52" s="21"/>
    </row>
    <row r="53" spans="1:9">
      <c r="A53" s="22"/>
      <c r="B53" s="25" t="s">
        <v>737</v>
      </c>
      <c r="C53" s="25"/>
      <c r="D53" s="25"/>
      <c r="E53" s="25"/>
      <c r="F53" s="25"/>
      <c r="G53" s="25"/>
      <c r="H53" s="25"/>
      <c r="I53" s="25"/>
    </row>
    <row r="54" spans="1:9" ht="63.75" customHeight="1">
      <c r="A54" s="22"/>
      <c r="B54" s="25" t="s">
        <v>738</v>
      </c>
      <c r="C54" s="25"/>
      <c r="D54" s="25"/>
      <c r="E54" s="25"/>
      <c r="F54" s="25"/>
      <c r="G54" s="25"/>
      <c r="H54" s="25"/>
      <c r="I54" s="25"/>
    </row>
    <row r="55" spans="1:9">
      <c r="A55" s="22"/>
      <c r="B55" s="21"/>
      <c r="C55" s="21"/>
      <c r="D55" s="21"/>
      <c r="E55" s="21"/>
      <c r="F55" s="21"/>
      <c r="G55" s="21"/>
      <c r="H55" s="21"/>
      <c r="I55" s="21"/>
    </row>
    <row r="56" spans="1:9" ht="25.5" customHeight="1">
      <c r="A56" s="22"/>
      <c r="B56" s="25" t="s">
        <v>739</v>
      </c>
      <c r="C56" s="25"/>
      <c r="D56" s="25"/>
      <c r="E56" s="25"/>
      <c r="F56" s="25"/>
      <c r="G56" s="25"/>
      <c r="H56" s="25"/>
      <c r="I56" s="25"/>
    </row>
  </sheetData>
  <mergeCells count="108">
    <mergeCell ref="B35:I35"/>
    <mergeCell ref="B52:I52"/>
    <mergeCell ref="B53:I53"/>
    <mergeCell ref="B54:I54"/>
    <mergeCell ref="B55:I55"/>
    <mergeCell ref="B56:I56"/>
    <mergeCell ref="A1:A2"/>
    <mergeCell ref="B1:I1"/>
    <mergeCell ref="B2:I2"/>
    <mergeCell ref="B3:I3"/>
    <mergeCell ref="A4:A56"/>
    <mergeCell ref="B4:I4"/>
    <mergeCell ref="B5:I5"/>
    <mergeCell ref="B6:I6"/>
    <mergeCell ref="B29:I29"/>
    <mergeCell ref="B30:I30"/>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H27:H28"/>
    <mergeCell ref="I27:I28"/>
    <mergeCell ref="B36:E36"/>
    <mergeCell ref="B38:B39"/>
    <mergeCell ref="C38:E38"/>
    <mergeCell ref="C39:E39"/>
    <mergeCell ref="B31:I31"/>
    <mergeCell ref="B32:I32"/>
    <mergeCell ref="B33:I33"/>
    <mergeCell ref="B34:I3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5"/>
  <sheetViews>
    <sheetView showGridLines="0" workbookViewId="0"/>
  </sheetViews>
  <sheetFormatPr defaultRowHeight="15"/>
  <cols>
    <col min="1" max="3" width="36.5703125" bestFit="1" customWidth="1"/>
    <col min="4" max="5" width="36.5703125" customWidth="1"/>
    <col min="6" max="6" width="16.7109375" customWidth="1"/>
    <col min="7" max="7" width="7.85546875" customWidth="1"/>
    <col min="8" max="8" width="23.7109375" customWidth="1"/>
    <col min="9" max="9" width="19.140625" customWidth="1"/>
    <col min="10" max="10" width="7.85546875" customWidth="1"/>
    <col min="11" max="11" width="5.7109375" customWidth="1"/>
    <col min="12" max="12" width="20.85546875" customWidth="1"/>
    <col min="13" max="13" width="22.140625" customWidth="1"/>
    <col min="14" max="14" width="26.7109375" customWidth="1"/>
    <col min="15" max="15" width="5.7109375" customWidth="1"/>
    <col min="16" max="16" width="20.85546875" customWidth="1"/>
    <col min="17" max="17" width="19.140625" customWidth="1"/>
    <col min="18" max="18" width="26.7109375" customWidth="1"/>
    <col min="19" max="19" width="5.7109375" customWidth="1"/>
    <col min="20" max="20" width="11.5703125" customWidth="1"/>
    <col min="21" max="21" width="4.5703125" customWidth="1"/>
    <col min="22" max="22" width="26.7109375" customWidth="1"/>
    <col min="23" max="23" width="5.7109375" customWidth="1"/>
    <col min="24" max="24" width="11.5703125" customWidth="1"/>
    <col min="25" max="25" width="4.5703125" customWidth="1"/>
  </cols>
  <sheetData>
    <row r="1" spans="1:25" ht="15" customHeight="1">
      <c r="A1" s="8" t="s">
        <v>740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741</v>
      </c>
      <c r="B3" s="21"/>
      <c r="C3" s="21"/>
      <c r="D3" s="21"/>
      <c r="E3" s="21"/>
      <c r="F3" s="21"/>
      <c r="G3" s="21"/>
      <c r="H3" s="21"/>
      <c r="I3" s="21"/>
      <c r="J3" s="21"/>
      <c r="K3" s="21"/>
      <c r="L3" s="21"/>
      <c r="M3" s="21"/>
      <c r="N3" s="21"/>
      <c r="O3" s="21"/>
      <c r="P3" s="21"/>
      <c r="Q3" s="21"/>
      <c r="R3" s="21"/>
      <c r="S3" s="21"/>
      <c r="T3" s="21"/>
      <c r="U3" s="21"/>
      <c r="V3" s="21"/>
      <c r="W3" s="21"/>
      <c r="X3" s="21"/>
      <c r="Y3" s="21"/>
    </row>
    <row r="4" spans="1:25">
      <c r="A4" s="22" t="s">
        <v>742</v>
      </c>
      <c r="B4" s="23" t="s">
        <v>742</v>
      </c>
      <c r="C4" s="23"/>
      <c r="D4" s="23"/>
      <c r="E4" s="23"/>
      <c r="F4" s="23"/>
      <c r="G4" s="23"/>
      <c r="H4" s="23"/>
      <c r="I4" s="23"/>
      <c r="J4" s="23"/>
      <c r="K4" s="23"/>
      <c r="L4" s="23"/>
      <c r="M4" s="23"/>
      <c r="N4" s="23"/>
      <c r="O4" s="23"/>
      <c r="P4" s="23"/>
      <c r="Q4" s="23"/>
      <c r="R4" s="23"/>
      <c r="S4" s="23"/>
      <c r="T4" s="23"/>
      <c r="U4" s="23"/>
      <c r="V4" s="23"/>
      <c r="W4" s="23"/>
      <c r="X4" s="23"/>
      <c r="Y4" s="23"/>
    </row>
    <row r="5" spans="1:25">
      <c r="A5" s="22"/>
      <c r="B5" s="21"/>
      <c r="C5" s="21"/>
      <c r="D5" s="21"/>
      <c r="E5" s="21"/>
      <c r="F5" s="21"/>
      <c r="G5" s="21"/>
      <c r="H5" s="21"/>
      <c r="I5" s="21"/>
      <c r="J5" s="21"/>
      <c r="K5" s="21"/>
      <c r="L5" s="21"/>
      <c r="M5" s="21"/>
      <c r="N5" s="21"/>
      <c r="O5" s="21"/>
      <c r="P5" s="21"/>
      <c r="Q5" s="21"/>
      <c r="R5" s="21"/>
      <c r="S5" s="21"/>
      <c r="T5" s="21"/>
      <c r="U5" s="21"/>
      <c r="V5" s="21"/>
      <c r="W5" s="21"/>
      <c r="X5" s="21"/>
      <c r="Y5" s="21"/>
    </row>
    <row r="6" spans="1:25" ht="25.5" customHeight="1">
      <c r="A6" s="22"/>
      <c r="B6" s="24" t="s">
        <v>743</v>
      </c>
      <c r="C6" s="24"/>
      <c r="D6" s="24"/>
      <c r="E6" s="24"/>
      <c r="F6" s="24"/>
      <c r="G6" s="24"/>
      <c r="H6" s="24"/>
      <c r="I6" s="24"/>
      <c r="J6" s="24"/>
      <c r="K6" s="24"/>
      <c r="L6" s="24"/>
      <c r="M6" s="24"/>
      <c r="N6" s="24"/>
      <c r="O6" s="24"/>
      <c r="P6" s="24"/>
      <c r="Q6" s="24"/>
      <c r="R6" s="24"/>
      <c r="S6" s="24"/>
      <c r="T6" s="24"/>
      <c r="U6" s="24"/>
      <c r="V6" s="24"/>
      <c r="W6" s="24"/>
      <c r="X6" s="24"/>
      <c r="Y6" s="24"/>
    </row>
    <row r="7" spans="1:25">
      <c r="A7" s="22"/>
      <c r="B7" s="21"/>
      <c r="C7" s="21"/>
      <c r="D7" s="21"/>
      <c r="E7" s="21"/>
      <c r="F7" s="21"/>
      <c r="G7" s="21"/>
      <c r="H7" s="21"/>
      <c r="I7" s="21"/>
      <c r="J7" s="21"/>
      <c r="K7" s="21"/>
      <c r="L7" s="21"/>
      <c r="M7" s="21"/>
      <c r="N7" s="21"/>
      <c r="O7" s="21"/>
      <c r="P7" s="21"/>
      <c r="Q7" s="21"/>
      <c r="R7" s="21"/>
      <c r="S7" s="21"/>
      <c r="T7" s="21"/>
      <c r="U7" s="21"/>
      <c r="V7" s="21"/>
      <c r="W7" s="21"/>
      <c r="X7" s="21"/>
      <c r="Y7" s="21"/>
    </row>
    <row r="8" spans="1:25">
      <c r="A8" s="22"/>
      <c r="B8" s="24" t="s">
        <v>744</v>
      </c>
      <c r="C8" s="24"/>
      <c r="D8" s="24"/>
      <c r="E8" s="24"/>
      <c r="F8" s="24"/>
      <c r="G8" s="24"/>
      <c r="H8" s="24"/>
      <c r="I8" s="24"/>
      <c r="J8" s="24"/>
      <c r="K8" s="24"/>
      <c r="L8" s="24"/>
      <c r="M8" s="24"/>
      <c r="N8" s="24"/>
      <c r="O8" s="24"/>
      <c r="P8" s="24"/>
      <c r="Q8" s="24"/>
      <c r="R8" s="24"/>
      <c r="S8" s="24"/>
      <c r="T8" s="24"/>
      <c r="U8" s="24"/>
      <c r="V8" s="24"/>
      <c r="W8" s="24"/>
      <c r="X8" s="24"/>
      <c r="Y8" s="24"/>
    </row>
    <row r="9" spans="1:25">
      <c r="A9" s="22"/>
      <c r="B9" s="21"/>
      <c r="C9" s="21"/>
      <c r="D9" s="21"/>
      <c r="E9" s="21"/>
      <c r="F9" s="21"/>
      <c r="G9" s="21"/>
      <c r="H9" s="21"/>
      <c r="I9" s="21"/>
      <c r="J9" s="21"/>
      <c r="K9" s="21"/>
      <c r="L9" s="21"/>
      <c r="M9" s="21"/>
      <c r="N9" s="21"/>
      <c r="O9" s="21"/>
      <c r="P9" s="21"/>
      <c r="Q9" s="21"/>
      <c r="R9" s="21"/>
      <c r="S9" s="21"/>
      <c r="T9" s="21"/>
      <c r="U9" s="21"/>
      <c r="V9" s="21"/>
      <c r="W9" s="21"/>
      <c r="X9" s="21"/>
      <c r="Y9" s="21"/>
    </row>
    <row r="10" spans="1:25">
      <c r="A10" s="22"/>
      <c r="B10" s="25" t="s">
        <v>745</v>
      </c>
      <c r="C10" s="25"/>
      <c r="D10" s="25"/>
      <c r="E10" s="25"/>
      <c r="F10" s="25"/>
      <c r="G10" s="25"/>
      <c r="H10" s="25"/>
      <c r="I10" s="25"/>
      <c r="J10" s="25"/>
      <c r="K10" s="25"/>
      <c r="L10" s="25"/>
      <c r="M10" s="25"/>
      <c r="N10" s="25"/>
      <c r="O10" s="25"/>
      <c r="P10" s="25"/>
      <c r="Q10" s="25"/>
      <c r="R10" s="25"/>
      <c r="S10" s="25"/>
      <c r="T10" s="25"/>
      <c r="U10" s="25"/>
      <c r="V10" s="25"/>
      <c r="W10" s="25"/>
      <c r="X10" s="25"/>
      <c r="Y10" s="25"/>
    </row>
    <row r="11" spans="1:25">
      <c r="A11" s="22"/>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ht="25.5" customHeight="1">
      <c r="A12" s="22"/>
      <c r="B12" s="25" t="s">
        <v>746</v>
      </c>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22"/>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ht="25.5" customHeight="1">
      <c r="A14" s="22"/>
      <c r="B14" s="25" t="s">
        <v>747</v>
      </c>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22"/>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5" ht="25.5" customHeight="1">
      <c r="A16" s="22"/>
      <c r="B16" s="24" t="s">
        <v>748</v>
      </c>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22"/>
      <c r="B17" s="51" t="s">
        <v>749</v>
      </c>
      <c r="C17" s="51"/>
      <c r="D17" s="51"/>
      <c r="E17" s="51"/>
      <c r="F17" s="51"/>
      <c r="G17" s="51"/>
      <c r="H17" s="51"/>
      <c r="I17" s="51"/>
      <c r="J17" s="51"/>
      <c r="K17" s="51"/>
      <c r="L17" s="51"/>
      <c r="M17" s="51"/>
      <c r="N17" s="51"/>
      <c r="O17" s="51"/>
      <c r="P17" s="51"/>
      <c r="Q17" s="51"/>
      <c r="R17" s="51"/>
      <c r="S17" s="51"/>
      <c r="T17" s="51"/>
      <c r="U17" s="51"/>
      <c r="V17" s="51"/>
      <c r="W17" s="51"/>
      <c r="X17" s="51"/>
      <c r="Y17" s="51"/>
    </row>
    <row r="18" spans="1:25">
      <c r="A18" s="22"/>
      <c r="B18" s="19"/>
      <c r="C18" s="19"/>
      <c r="D18" s="19"/>
      <c r="E18" s="19"/>
      <c r="F18" s="19"/>
      <c r="G18" s="19"/>
      <c r="H18" s="19"/>
      <c r="I18" s="19"/>
      <c r="J18" s="19"/>
      <c r="K18" s="19"/>
      <c r="L18" s="19"/>
      <c r="M18" s="19"/>
      <c r="N18" s="19"/>
      <c r="O18" s="19"/>
      <c r="P18" s="19"/>
      <c r="Q18" s="19"/>
    </row>
    <row r="19" spans="1:25">
      <c r="A19" s="22"/>
      <c r="B19" s="13"/>
      <c r="C19" s="13"/>
      <c r="D19" s="13"/>
      <c r="E19" s="13"/>
      <c r="F19" s="13"/>
      <c r="G19" s="13"/>
      <c r="H19" s="13"/>
      <c r="I19" s="13"/>
      <c r="J19" s="13"/>
      <c r="K19" s="13"/>
      <c r="L19" s="13"/>
      <c r="M19" s="13"/>
      <c r="N19" s="13"/>
      <c r="O19" s="13"/>
      <c r="P19" s="13"/>
      <c r="Q19" s="13"/>
    </row>
    <row r="20" spans="1:25" ht="15.75" thickBot="1">
      <c r="A20" s="22"/>
      <c r="B20" s="15"/>
      <c r="C20" s="39" t="s">
        <v>750</v>
      </c>
      <c r="D20" s="39"/>
      <c r="E20" s="39"/>
      <c r="F20" s="39"/>
      <c r="G20" s="39"/>
      <c r="H20" s="39"/>
      <c r="I20" s="39"/>
      <c r="J20" s="15"/>
      <c r="K20" s="39" t="s">
        <v>751</v>
      </c>
      <c r="L20" s="39"/>
      <c r="M20" s="39"/>
      <c r="N20" s="39"/>
      <c r="O20" s="39"/>
      <c r="P20" s="39"/>
      <c r="Q20" s="39"/>
    </row>
    <row r="21" spans="1:25" ht="15.75" thickBot="1">
      <c r="A21" s="22"/>
      <c r="B21" s="15"/>
      <c r="C21" s="111">
        <v>2014</v>
      </c>
      <c r="D21" s="111"/>
      <c r="E21" s="111"/>
      <c r="F21" s="64"/>
      <c r="G21" s="111">
        <v>2013</v>
      </c>
      <c r="H21" s="111"/>
      <c r="I21" s="111"/>
      <c r="J21" s="15"/>
      <c r="K21" s="111">
        <v>2014</v>
      </c>
      <c r="L21" s="111"/>
      <c r="M21" s="111"/>
      <c r="N21" s="64"/>
      <c r="O21" s="111">
        <v>2013</v>
      </c>
      <c r="P21" s="111"/>
      <c r="Q21" s="111"/>
    </row>
    <row r="22" spans="1:25">
      <c r="A22" s="22"/>
      <c r="B22" s="29" t="s">
        <v>752</v>
      </c>
      <c r="C22" s="41"/>
      <c r="D22" s="41"/>
      <c r="E22" s="41"/>
      <c r="F22" s="17"/>
      <c r="G22" s="41"/>
      <c r="H22" s="41"/>
      <c r="I22" s="41"/>
      <c r="J22" s="17"/>
      <c r="K22" s="41"/>
      <c r="L22" s="41"/>
      <c r="M22" s="41"/>
      <c r="N22" s="17"/>
      <c r="O22" s="41"/>
      <c r="P22" s="41"/>
      <c r="Q22" s="41"/>
    </row>
    <row r="23" spans="1:25">
      <c r="A23" s="22"/>
      <c r="B23" s="51" t="s">
        <v>753</v>
      </c>
      <c r="C23" s="51" t="s">
        <v>312</v>
      </c>
      <c r="D23" s="61">
        <v>468945</v>
      </c>
      <c r="E23" s="42"/>
      <c r="F23" s="42"/>
      <c r="G23" s="51" t="s">
        <v>312</v>
      </c>
      <c r="H23" s="61">
        <v>673711</v>
      </c>
      <c r="I23" s="42"/>
      <c r="J23" s="42"/>
      <c r="K23" s="51" t="s">
        <v>312</v>
      </c>
      <c r="L23" s="61">
        <v>13085</v>
      </c>
      <c r="M23" s="42"/>
      <c r="N23" s="42"/>
      <c r="O23" s="51" t="s">
        <v>312</v>
      </c>
      <c r="P23" s="61">
        <v>15727</v>
      </c>
      <c r="Q23" s="42"/>
    </row>
    <row r="24" spans="1:25">
      <c r="A24" s="22"/>
      <c r="B24" s="51"/>
      <c r="C24" s="51"/>
      <c r="D24" s="61"/>
      <c r="E24" s="42"/>
      <c r="F24" s="42"/>
      <c r="G24" s="51"/>
      <c r="H24" s="61"/>
      <c r="I24" s="42"/>
      <c r="J24" s="42"/>
      <c r="K24" s="51"/>
      <c r="L24" s="61"/>
      <c r="M24" s="42"/>
      <c r="N24" s="42"/>
      <c r="O24" s="51"/>
      <c r="P24" s="61"/>
      <c r="Q24" s="42"/>
    </row>
    <row r="25" spans="1:25">
      <c r="A25" s="22"/>
      <c r="B25" s="44" t="s">
        <v>754</v>
      </c>
      <c r="C25" s="45">
        <v>2924</v>
      </c>
      <c r="D25" s="45"/>
      <c r="E25" s="40"/>
      <c r="F25" s="40"/>
      <c r="G25" s="45">
        <v>11616</v>
      </c>
      <c r="H25" s="45"/>
      <c r="I25" s="40"/>
      <c r="J25" s="40"/>
      <c r="K25" s="46" t="s">
        <v>315</v>
      </c>
      <c r="L25" s="46"/>
      <c r="M25" s="40"/>
      <c r="N25" s="40"/>
      <c r="O25" s="46" t="s">
        <v>315</v>
      </c>
      <c r="P25" s="46"/>
      <c r="Q25" s="40"/>
    </row>
    <row r="26" spans="1:25">
      <c r="A26" s="22"/>
      <c r="B26" s="44"/>
      <c r="C26" s="45"/>
      <c r="D26" s="45"/>
      <c r="E26" s="40"/>
      <c r="F26" s="40"/>
      <c r="G26" s="45"/>
      <c r="H26" s="45"/>
      <c r="I26" s="40"/>
      <c r="J26" s="40"/>
      <c r="K26" s="46"/>
      <c r="L26" s="46"/>
      <c r="M26" s="40"/>
      <c r="N26" s="40"/>
      <c r="O26" s="46"/>
      <c r="P26" s="46"/>
      <c r="Q26" s="40"/>
    </row>
    <row r="27" spans="1:25">
      <c r="A27" s="22"/>
      <c r="B27" s="51" t="s">
        <v>755</v>
      </c>
      <c r="C27" s="61">
        <v>22999</v>
      </c>
      <c r="D27" s="61"/>
      <c r="E27" s="42"/>
      <c r="F27" s="42"/>
      <c r="G27" s="61">
        <v>27597</v>
      </c>
      <c r="H27" s="61"/>
      <c r="I27" s="42"/>
      <c r="J27" s="42"/>
      <c r="K27" s="48">
        <v>627</v>
      </c>
      <c r="L27" s="48"/>
      <c r="M27" s="42"/>
      <c r="N27" s="42"/>
      <c r="O27" s="48">
        <v>628</v>
      </c>
      <c r="P27" s="48"/>
      <c r="Q27" s="42"/>
    </row>
    <row r="28" spans="1:25">
      <c r="A28" s="22"/>
      <c r="B28" s="51"/>
      <c r="C28" s="61"/>
      <c r="D28" s="61"/>
      <c r="E28" s="42"/>
      <c r="F28" s="42"/>
      <c r="G28" s="61"/>
      <c r="H28" s="61"/>
      <c r="I28" s="42"/>
      <c r="J28" s="42"/>
      <c r="K28" s="48"/>
      <c r="L28" s="48"/>
      <c r="M28" s="42"/>
      <c r="N28" s="42"/>
      <c r="O28" s="48"/>
      <c r="P28" s="48"/>
      <c r="Q28" s="42"/>
    </row>
    <row r="29" spans="1:25">
      <c r="A29" s="22"/>
      <c r="B29" s="44" t="s">
        <v>756</v>
      </c>
      <c r="C29" s="45">
        <v>112611</v>
      </c>
      <c r="D29" s="45"/>
      <c r="E29" s="40"/>
      <c r="F29" s="40"/>
      <c r="G29" s="46" t="s">
        <v>757</v>
      </c>
      <c r="H29" s="46"/>
      <c r="I29" s="44" t="s">
        <v>314</v>
      </c>
      <c r="J29" s="40"/>
      <c r="K29" s="45">
        <v>1909</v>
      </c>
      <c r="L29" s="45"/>
      <c r="M29" s="40"/>
      <c r="N29" s="40"/>
      <c r="O29" s="46" t="s">
        <v>758</v>
      </c>
      <c r="P29" s="46"/>
      <c r="Q29" s="44" t="s">
        <v>314</v>
      </c>
    </row>
    <row r="30" spans="1:25">
      <c r="A30" s="22"/>
      <c r="B30" s="44"/>
      <c r="C30" s="45"/>
      <c r="D30" s="45"/>
      <c r="E30" s="40"/>
      <c r="F30" s="40"/>
      <c r="G30" s="46"/>
      <c r="H30" s="46"/>
      <c r="I30" s="44"/>
      <c r="J30" s="40"/>
      <c r="K30" s="45"/>
      <c r="L30" s="45"/>
      <c r="M30" s="40"/>
      <c r="N30" s="40"/>
      <c r="O30" s="46"/>
      <c r="P30" s="46"/>
      <c r="Q30" s="44"/>
    </row>
    <row r="31" spans="1:25">
      <c r="A31" s="22"/>
      <c r="B31" s="51" t="s">
        <v>759</v>
      </c>
      <c r="C31" s="48" t="s">
        <v>315</v>
      </c>
      <c r="D31" s="48"/>
      <c r="E31" s="42"/>
      <c r="F31" s="42"/>
      <c r="G31" s="48" t="s">
        <v>315</v>
      </c>
      <c r="H31" s="48"/>
      <c r="I31" s="42"/>
      <c r="J31" s="42"/>
      <c r="K31" s="48">
        <v>69</v>
      </c>
      <c r="L31" s="48"/>
      <c r="M31" s="42"/>
      <c r="N31" s="42"/>
      <c r="O31" s="48">
        <v>65</v>
      </c>
      <c r="P31" s="48"/>
      <c r="Q31" s="42"/>
    </row>
    <row r="32" spans="1:25">
      <c r="A32" s="22"/>
      <c r="B32" s="51"/>
      <c r="C32" s="48"/>
      <c r="D32" s="48"/>
      <c r="E32" s="42"/>
      <c r="F32" s="42"/>
      <c r="G32" s="48"/>
      <c r="H32" s="48"/>
      <c r="I32" s="42"/>
      <c r="J32" s="42"/>
      <c r="K32" s="48"/>
      <c r="L32" s="48"/>
      <c r="M32" s="42"/>
      <c r="N32" s="42"/>
      <c r="O32" s="48"/>
      <c r="P32" s="48"/>
      <c r="Q32" s="42"/>
    </row>
    <row r="33" spans="1:17">
      <c r="A33" s="22"/>
      <c r="B33" s="44" t="s">
        <v>760</v>
      </c>
      <c r="C33" s="46" t="s">
        <v>315</v>
      </c>
      <c r="D33" s="46"/>
      <c r="E33" s="40"/>
      <c r="F33" s="40"/>
      <c r="G33" s="46" t="s">
        <v>315</v>
      </c>
      <c r="H33" s="46"/>
      <c r="I33" s="40"/>
      <c r="J33" s="40"/>
      <c r="K33" s="46">
        <v>190</v>
      </c>
      <c r="L33" s="46"/>
      <c r="M33" s="40"/>
      <c r="N33" s="40"/>
      <c r="O33" s="46">
        <v>215</v>
      </c>
      <c r="P33" s="46"/>
      <c r="Q33" s="40"/>
    </row>
    <row r="34" spans="1:17">
      <c r="A34" s="22"/>
      <c r="B34" s="44"/>
      <c r="C34" s="46"/>
      <c r="D34" s="46"/>
      <c r="E34" s="40"/>
      <c r="F34" s="40"/>
      <c r="G34" s="46"/>
      <c r="H34" s="46"/>
      <c r="I34" s="40"/>
      <c r="J34" s="40"/>
      <c r="K34" s="46"/>
      <c r="L34" s="46"/>
      <c r="M34" s="40"/>
      <c r="N34" s="40"/>
      <c r="O34" s="46"/>
      <c r="P34" s="46"/>
      <c r="Q34" s="40"/>
    </row>
    <row r="35" spans="1:17">
      <c r="A35" s="22"/>
      <c r="B35" s="36" t="s">
        <v>761</v>
      </c>
      <c r="C35" s="48" t="s">
        <v>762</v>
      </c>
      <c r="D35" s="48"/>
      <c r="E35" s="36" t="s">
        <v>314</v>
      </c>
      <c r="F35" s="15"/>
      <c r="G35" s="48" t="s">
        <v>763</v>
      </c>
      <c r="H35" s="48"/>
      <c r="I35" s="36" t="s">
        <v>314</v>
      </c>
      <c r="J35" s="15"/>
      <c r="K35" s="48" t="s">
        <v>764</v>
      </c>
      <c r="L35" s="48"/>
      <c r="M35" s="36" t="s">
        <v>314</v>
      </c>
      <c r="N35" s="15"/>
      <c r="O35" s="48" t="s">
        <v>765</v>
      </c>
      <c r="P35" s="48"/>
      <c r="Q35" s="36" t="s">
        <v>314</v>
      </c>
    </row>
    <row r="36" spans="1:17">
      <c r="A36" s="22"/>
      <c r="B36" s="44" t="s">
        <v>766</v>
      </c>
      <c r="C36" s="46" t="s">
        <v>315</v>
      </c>
      <c r="D36" s="46"/>
      <c r="E36" s="40"/>
      <c r="F36" s="40"/>
      <c r="G36" s="46" t="s">
        <v>767</v>
      </c>
      <c r="H36" s="46"/>
      <c r="I36" s="44" t="s">
        <v>314</v>
      </c>
      <c r="J36" s="40"/>
      <c r="K36" s="46" t="s">
        <v>315</v>
      </c>
      <c r="L36" s="46"/>
      <c r="M36" s="40"/>
      <c r="N36" s="40"/>
      <c r="O36" s="46" t="s">
        <v>315</v>
      </c>
      <c r="P36" s="46"/>
      <c r="Q36" s="40"/>
    </row>
    <row r="37" spans="1:17">
      <c r="A37" s="22"/>
      <c r="B37" s="44"/>
      <c r="C37" s="46"/>
      <c r="D37" s="46"/>
      <c r="E37" s="40"/>
      <c r="F37" s="40"/>
      <c r="G37" s="46"/>
      <c r="H37" s="46"/>
      <c r="I37" s="44"/>
      <c r="J37" s="40"/>
      <c r="K37" s="46"/>
      <c r="L37" s="46"/>
      <c r="M37" s="40"/>
      <c r="N37" s="40"/>
      <c r="O37" s="46"/>
      <c r="P37" s="46"/>
      <c r="Q37" s="40"/>
    </row>
    <row r="38" spans="1:17">
      <c r="A38" s="22"/>
      <c r="B38" s="51" t="s">
        <v>546</v>
      </c>
      <c r="C38" s="48" t="s">
        <v>315</v>
      </c>
      <c r="D38" s="48"/>
      <c r="E38" s="42"/>
      <c r="F38" s="42"/>
      <c r="G38" s="48" t="s">
        <v>768</v>
      </c>
      <c r="H38" s="48"/>
      <c r="I38" s="51" t="s">
        <v>314</v>
      </c>
      <c r="J38" s="42"/>
      <c r="K38" s="48" t="s">
        <v>315</v>
      </c>
      <c r="L38" s="48"/>
      <c r="M38" s="42"/>
      <c r="N38" s="42"/>
      <c r="O38" s="48" t="s">
        <v>315</v>
      </c>
      <c r="P38" s="48"/>
      <c r="Q38" s="42"/>
    </row>
    <row r="39" spans="1:17">
      <c r="A39" s="22"/>
      <c r="B39" s="51"/>
      <c r="C39" s="48"/>
      <c r="D39" s="48"/>
      <c r="E39" s="42"/>
      <c r="F39" s="42"/>
      <c r="G39" s="48"/>
      <c r="H39" s="48"/>
      <c r="I39" s="51"/>
      <c r="J39" s="42"/>
      <c r="K39" s="48"/>
      <c r="L39" s="48"/>
      <c r="M39" s="42"/>
      <c r="N39" s="42"/>
      <c r="O39" s="48"/>
      <c r="P39" s="48"/>
      <c r="Q39" s="42"/>
    </row>
    <row r="40" spans="1:17">
      <c r="A40" s="22"/>
      <c r="B40" s="44" t="s">
        <v>769</v>
      </c>
      <c r="C40" s="46" t="s">
        <v>315</v>
      </c>
      <c r="D40" s="46"/>
      <c r="E40" s="40"/>
      <c r="F40" s="40"/>
      <c r="G40" s="45">
        <v>38733</v>
      </c>
      <c r="H40" s="45"/>
      <c r="I40" s="40"/>
      <c r="J40" s="40"/>
      <c r="K40" s="46" t="s">
        <v>315</v>
      </c>
      <c r="L40" s="46"/>
      <c r="M40" s="40"/>
      <c r="N40" s="40"/>
      <c r="O40" s="46" t="s">
        <v>315</v>
      </c>
      <c r="P40" s="46"/>
      <c r="Q40" s="40"/>
    </row>
    <row r="41" spans="1:17" ht="15.75" thickBot="1">
      <c r="A41" s="22"/>
      <c r="B41" s="44"/>
      <c r="C41" s="70"/>
      <c r="D41" s="70"/>
      <c r="E41" s="71"/>
      <c r="F41" s="40"/>
      <c r="G41" s="73"/>
      <c r="H41" s="73"/>
      <c r="I41" s="71"/>
      <c r="J41" s="40"/>
      <c r="K41" s="70"/>
      <c r="L41" s="70"/>
      <c r="M41" s="71"/>
      <c r="N41" s="40"/>
      <c r="O41" s="70"/>
      <c r="P41" s="70"/>
      <c r="Q41" s="71"/>
    </row>
    <row r="42" spans="1:17">
      <c r="A42" s="22"/>
      <c r="B42" s="51" t="s">
        <v>770</v>
      </c>
      <c r="C42" s="75" t="s">
        <v>312</v>
      </c>
      <c r="D42" s="76">
        <v>578003</v>
      </c>
      <c r="E42" s="78"/>
      <c r="F42" s="42"/>
      <c r="G42" s="75" t="s">
        <v>312</v>
      </c>
      <c r="H42" s="76">
        <v>468945</v>
      </c>
      <c r="I42" s="78"/>
      <c r="J42" s="42"/>
      <c r="K42" s="75" t="s">
        <v>312</v>
      </c>
      <c r="L42" s="76">
        <v>14497</v>
      </c>
      <c r="M42" s="78"/>
      <c r="N42" s="42"/>
      <c r="O42" s="75" t="s">
        <v>312</v>
      </c>
      <c r="P42" s="76">
        <v>13085</v>
      </c>
      <c r="Q42" s="78"/>
    </row>
    <row r="43" spans="1:17" ht="15.75" thickBot="1">
      <c r="A43" s="22"/>
      <c r="B43" s="51"/>
      <c r="C43" s="87"/>
      <c r="D43" s="88"/>
      <c r="E43" s="89"/>
      <c r="F43" s="42"/>
      <c r="G43" s="87"/>
      <c r="H43" s="88"/>
      <c r="I43" s="89"/>
      <c r="J43" s="42"/>
      <c r="K43" s="87"/>
      <c r="L43" s="88"/>
      <c r="M43" s="89"/>
      <c r="N43" s="42"/>
      <c r="O43" s="87"/>
      <c r="P43" s="88"/>
      <c r="Q43" s="89"/>
    </row>
    <row r="44" spans="1:17" ht="15.75" thickTop="1">
      <c r="A44" s="22"/>
      <c r="B44" s="17"/>
      <c r="C44" s="90"/>
      <c r="D44" s="90"/>
      <c r="E44" s="90"/>
      <c r="F44" s="17"/>
      <c r="G44" s="90"/>
      <c r="H44" s="90"/>
      <c r="I44" s="90"/>
      <c r="J44" s="17"/>
      <c r="K44" s="90"/>
      <c r="L44" s="90"/>
      <c r="M44" s="90"/>
      <c r="N44" s="17"/>
      <c r="O44" s="90"/>
      <c r="P44" s="90"/>
      <c r="Q44" s="90"/>
    </row>
    <row r="45" spans="1:17">
      <c r="A45" s="22"/>
      <c r="B45" s="10" t="s">
        <v>771</v>
      </c>
      <c r="C45" s="42"/>
      <c r="D45" s="42"/>
      <c r="E45" s="42"/>
      <c r="F45" s="15"/>
      <c r="G45" s="42"/>
      <c r="H45" s="42"/>
      <c r="I45" s="42"/>
      <c r="J45" s="15"/>
      <c r="K45" s="42"/>
      <c r="L45" s="42"/>
      <c r="M45" s="42"/>
      <c r="N45" s="15"/>
      <c r="O45" s="42"/>
      <c r="P45" s="42"/>
      <c r="Q45" s="42"/>
    </row>
    <row r="46" spans="1:17">
      <c r="A46" s="22"/>
      <c r="B46" s="44" t="s">
        <v>772</v>
      </c>
      <c r="C46" s="44" t="s">
        <v>312</v>
      </c>
      <c r="D46" s="45">
        <v>346560</v>
      </c>
      <c r="E46" s="40"/>
      <c r="F46" s="40"/>
      <c r="G46" s="44" t="s">
        <v>312</v>
      </c>
      <c r="H46" s="45">
        <v>473097</v>
      </c>
      <c r="I46" s="40"/>
      <c r="J46" s="40"/>
      <c r="K46" s="44" t="s">
        <v>312</v>
      </c>
      <c r="L46" s="46" t="s">
        <v>315</v>
      </c>
      <c r="M46" s="40"/>
      <c r="N46" s="40"/>
      <c r="O46" s="44" t="s">
        <v>312</v>
      </c>
      <c r="P46" s="46" t="s">
        <v>315</v>
      </c>
      <c r="Q46" s="40"/>
    </row>
    <row r="47" spans="1:17">
      <c r="A47" s="22"/>
      <c r="B47" s="44"/>
      <c r="C47" s="44"/>
      <c r="D47" s="45"/>
      <c r="E47" s="40"/>
      <c r="F47" s="40"/>
      <c r="G47" s="44"/>
      <c r="H47" s="45"/>
      <c r="I47" s="40"/>
      <c r="J47" s="40"/>
      <c r="K47" s="44"/>
      <c r="L47" s="46"/>
      <c r="M47" s="40"/>
      <c r="N47" s="40"/>
      <c r="O47" s="44"/>
      <c r="P47" s="46"/>
      <c r="Q47" s="40"/>
    </row>
    <row r="48" spans="1:17">
      <c r="A48" s="22"/>
      <c r="B48" s="51" t="s">
        <v>773</v>
      </c>
      <c r="C48" s="61">
        <v>37499</v>
      </c>
      <c r="D48" s="61"/>
      <c r="E48" s="42"/>
      <c r="F48" s="42"/>
      <c r="G48" s="61">
        <v>34560</v>
      </c>
      <c r="H48" s="61"/>
      <c r="I48" s="42"/>
      <c r="J48" s="42"/>
      <c r="K48" s="48" t="s">
        <v>315</v>
      </c>
      <c r="L48" s="48"/>
      <c r="M48" s="42"/>
      <c r="N48" s="42"/>
      <c r="O48" s="48" t="s">
        <v>315</v>
      </c>
      <c r="P48" s="48"/>
      <c r="Q48" s="42"/>
    </row>
    <row r="49" spans="1:17">
      <c r="A49" s="22"/>
      <c r="B49" s="51"/>
      <c r="C49" s="61"/>
      <c r="D49" s="61"/>
      <c r="E49" s="42"/>
      <c r="F49" s="42"/>
      <c r="G49" s="61"/>
      <c r="H49" s="61"/>
      <c r="I49" s="42"/>
      <c r="J49" s="42"/>
      <c r="K49" s="48"/>
      <c r="L49" s="48"/>
      <c r="M49" s="42"/>
      <c r="N49" s="42"/>
      <c r="O49" s="48"/>
      <c r="P49" s="48"/>
      <c r="Q49" s="42"/>
    </row>
    <row r="50" spans="1:17">
      <c r="A50" s="22"/>
      <c r="B50" s="44" t="s">
        <v>774</v>
      </c>
      <c r="C50" s="45">
        <v>9622</v>
      </c>
      <c r="D50" s="45"/>
      <c r="E50" s="40"/>
      <c r="F50" s="40"/>
      <c r="G50" s="45">
        <v>3570</v>
      </c>
      <c r="H50" s="45"/>
      <c r="I50" s="40"/>
      <c r="J50" s="40"/>
      <c r="K50" s="45">
        <v>1314</v>
      </c>
      <c r="L50" s="45"/>
      <c r="M50" s="40"/>
      <c r="N50" s="40"/>
      <c r="O50" s="45">
        <v>1494</v>
      </c>
      <c r="P50" s="45"/>
      <c r="Q50" s="40"/>
    </row>
    <row r="51" spans="1:17">
      <c r="A51" s="22"/>
      <c r="B51" s="44"/>
      <c r="C51" s="45"/>
      <c r="D51" s="45"/>
      <c r="E51" s="40"/>
      <c r="F51" s="40"/>
      <c r="G51" s="45"/>
      <c r="H51" s="45"/>
      <c r="I51" s="40"/>
      <c r="J51" s="40"/>
      <c r="K51" s="45"/>
      <c r="L51" s="45"/>
      <c r="M51" s="40"/>
      <c r="N51" s="40"/>
      <c r="O51" s="45"/>
      <c r="P51" s="45"/>
      <c r="Q51" s="40"/>
    </row>
    <row r="52" spans="1:17">
      <c r="A52" s="22"/>
      <c r="B52" s="51" t="s">
        <v>759</v>
      </c>
      <c r="C52" s="48" t="s">
        <v>315</v>
      </c>
      <c r="D52" s="48"/>
      <c r="E52" s="42"/>
      <c r="F52" s="42"/>
      <c r="G52" s="48" t="s">
        <v>315</v>
      </c>
      <c r="H52" s="48"/>
      <c r="I52" s="42"/>
      <c r="J52" s="42"/>
      <c r="K52" s="48">
        <v>69</v>
      </c>
      <c r="L52" s="48"/>
      <c r="M52" s="42"/>
      <c r="N52" s="42"/>
      <c r="O52" s="48">
        <v>65</v>
      </c>
      <c r="P52" s="48"/>
      <c r="Q52" s="42"/>
    </row>
    <row r="53" spans="1:17">
      <c r="A53" s="22"/>
      <c r="B53" s="51"/>
      <c r="C53" s="48"/>
      <c r="D53" s="48"/>
      <c r="E53" s="42"/>
      <c r="F53" s="42"/>
      <c r="G53" s="48"/>
      <c r="H53" s="48"/>
      <c r="I53" s="42"/>
      <c r="J53" s="42"/>
      <c r="K53" s="48"/>
      <c r="L53" s="48"/>
      <c r="M53" s="42"/>
      <c r="N53" s="42"/>
      <c r="O53" s="48"/>
      <c r="P53" s="48"/>
      <c r="Q53" s="42"/>
    </row>
    <row r="54" spans="1:17">
      <c r="A54" s="22"/>
      <c r="B54" s="31" t="s">
        <v>761</v>
      </c>
      <c r="C54" s="46" t="s">
        <v>762</v>
      </c>
      <c r="D54" s="46"/>
      <c r="E54" s="31" t="s">
        <v>314</v>
      </c>
      <c r="F54" s="17"/>
      <c r="G54" s="46" t="s">
        <v>763</v>
      </c>
      <c r="H54" s="46"/>
      <c r="I54" s="31" t="s">
        <v>314</v>
      </c>
      <c r="J54" s="17"/>
      <c r="K54" s="46" t="s">
        <v>764</v>
      </c>
      <c r="L54" s="46"/>
      <c r="M54" s="31" t="s">
        <v>314</v>
      </c>
      <c r="N54" s="17"/>
      <c r="O54" s="46" t="s">
        <v>765</v>
      </c>
      <c r="P54" s="46"/>
      <c r="Q54" s="31" t="s">
        <v>314</v>
      </c>
    </row>
    <row r="55" spans="1:17">
      <c r="A55" s="22"/>
      <c r="B55" s="51" t="s">
        <v>546</v>
      </c>
      <c r="C55" s="48" t="s">
        <v>315</v>
      </c>
      <c r="D55" s="48"/>
      <c r="E55" s="42"/>
      <c r="F55" s="42"/>
      <c r="G55" s="48" t="s">
        <v>768</v>
      </c>
      <c r="H55" s="48"/>
      <c r="I55" s="51" t="s">
        <v>314</v>
      </c>
      <c r="J55" s="42"/>
      <c r="K55" s="48" t="s">
        <v>315</v>
      </c>
      <c r="L55" s="48"/>
      <c r="M55" s="42"/>
      <c r="N55" s="42"/>
      <c r="O55" s="48" t="s">
        <v>315</v>
      </c>
      <c r="P55" s="48"/>
      <c r="Q55" s="42"/>
    </row>
    <row r="56" spans="1:17" ht="15.75" thickBot="1">
      <c r="A56" s="22"/>
      <c r="B56" s="51"/>
      <c r="C56" s="49"/>
      <c r="D56" s="49"/>
      <c r="E56" s="50"/>
      <c r="F56" s="42"/>
      <c r="G56" s="49"/>
      <c r="H56" s="49"/>
      <c r="I56" s="52"/>
      <c r="J56" s="42"/>
      <c r="K56" s="49"/>
      <c r="L56" s="49"/>
      <c r="M56" s="50"/>
      <c r="N56" s="42"/>
      <c r="O56" s="49"/>
      <c r="P56" s="49"/>
      <c r="Q56" s="50"/>
    </row>
    <row r="57" spans="1:17">
      <c r="A57" s="22"/>
      <c r="B57" s="44" t="s">
        <v>775</v>
      </c>
      <c r="C57" s="53" t="s">
        <v>312</v>
      </c>
      <c r="D57" s="55">
        <v>364205</v>
      </c>
      <c r="E57" s="41"/>
      <c r="F57" s="40"/>
      <c r="G57" s="53" t="s">
        <v>312</v>
      </c>
      <c r="H57" s="55">
        <v>346560</v>
      </c>
      <c r="I57" s="41"/>
      <c r="J57" s="40"/>
      <c r="K57" s="53" t="s">
        <v>312</v>
      </c>
      <c r="L57" s="58" t="s">
        <v>315</v>
      </c>
      <c r="M57" s="41"/>
      <c r="N57" s="40"/>
      <c r="O57" s="53" t="s">
        <v>312</v>
      </c>
      <c r="P57" s="58" t="s">
        <v>315</v>
      </c>
      <c r="Q57" s="41"/>
    </row>
    <row r="58" spans="1:17" ht="15.75" thickBot="1">
      <c r="A58" s="22"/>
      <c r="B58" s="44"/>
      <c r="C58" s="54"/>
      <c r="D58" s="56"/>
      <c r="E58" s="57"/>
      <c r="F58" s="40"/>
      <c r="G58" s="54"/>
      <c r="H58" s="56"/>
      <c r="I58" s="57"/>
      <c r="J58" s="40"/>
      <c r="K58" s="54"/>
      <c r="L58" s="59"/>
      <c r="M58" s="57"/>
      <c r="N58" s="40"/>
      <c r="O58" s="54"/>
      <c r="P58" s="59"/>
      <c r="Q58" s="57"/>
    </row>
    <row r="59" spans="1:17" ht="15.75" thickTop="1">
      <c r="A59" s="22"/>
      <c r="B59" s="15"/>
      <c r="C59" s="60"/>
      <c r="D59" s="60"/>
      <c r="E59" s="60"/>
      <c r="F59" s="15"/>
      <c r="G59" s="60"/>
      <c r="H59" s="60"/>
      <c r="I59" s="60"/>
      <c r="J59" s="15"/>
      <c r="K59" s="60"/>
      <c r="L59" s="60"/>
      <c r="M59" s="60"/>
      <c r="N59" s="15"/>
      <c r="O59" s="60"/>
      <c r="P59" s="60"/>
      <c r="Q59" s="60"/>
    </row>
    <row r="60" spans="1:17" ht="15.75" thickBot="1">
      <c r="A60" s="22"/>
      <c r="B60" s="31" t="s">
        <v>776</v>
      </c>
      <c r="C60" s="121" t="s">
        <v>312</v>
      </c>
      <c r="D60" s="122" t="s">
        <v>777</v>
      </c>
      <c r="E60" s="121" t="s">
        <v>314</v>
      </c>
      <c r="F60" s="17"/>
      <c r="G60" s="121" t="s">
        <v>312</v>
      </c>
      <c r="H60" s="122" t="s">
        <v>778</v>
      </c>
      <c r="I60" s="121" t="s">
        <v>314</v>
      </c>
      <c r="J60" s="17"/>
      <c r="K60" s="121" t="s">
        <v>312</v>
      </c>
      <c r="L60" s="122" t="s">
        <v>779</v>
      </c>
      <c r="M60" s="121" t="s">
        <v>314</v>
      </c>
      <c r="N60" s="17"/>
      <c r="O60" s="121" t="s">
        <v>312</v>
      </c>
      <c r="P60" s="122" t="s">
        <v>780</v>
      </c>
      <c r="Q60" s="121" t="s">
        <v>314</v>
      </c>
    </row>
    <row r="61" spans="1:17" ht="15.75" thickTop="1">
      <c r="A61" s="22"/>
      <c r="B61" s="15"/>
      <c r="C61" s="60"/>
      <c r="D61" s="60"/>
      <c r="E61" s="60"/>
      <c r="F61" s="15"/>
      <c r="G61" s="60"/>
      <c r="H61" s="60"/>
      <c r="I61" s="60"/>
      <c r="J61" s="15"/>
      <c r="K61" s="60"/>
      <c r="L61" s="60"/>
      <c r="M61" s="60"/>
      <c r="N61" s="15"/>
      <c r="O61" s="60"/>
      <c r="P61" s="60"/>
      <c r="Q61" s="60"/>
    </row>
    <row r="62" spans="1:17" ht="26.25">
      <c r="A62" s="22"/>
      <c r="B62" s="29" t="s">
        <v>781</v>
      </c>
      <c r="C62" s="40"/>
      <c r="D62" s="40"/>
      <c r="E62" s="40"/>
      <c r="F62" s="17"/>
      <c r="G62" s="40"/>
      <c r="H62" s="40"/>
      <c r="I62" s="40"/>
      <c r="J62" s="17"/>
      <c r="K62" s="40"/>
      <c r="L62" s="40"/>
      <c r="M62" s="40"/>
      <c r="N62" s="17"/>
      <c r="O62" s="40"/>
      <c r="P62" s="40"/>
      <c r="Q62" s="40"/>
    </row>
    <row r="63" spans="1:17">
      <c r="A63" s="22"/>
      <c r="B63" s="51" t="s">
        <v>782</v>
      </c>
      <c r="C63" s="51" t="s">
        <v>312</v>
      </c>
      <c r="D63" s="48" t="s">
        <v>315</v>
      </c>
      <c r="E63" s="42"/>
      <c r="F63" s="42"/>
      <c r="G63" s="51" t="s">
        <v>312</v>
      </c>
      <c r="H63" s="48">
        <v>80</v>
      </c>
      <c r="I63" s="42"/>
      <c r="J63" s="42"/>
      <c r="K63" s="51" t="s">
        <v>312</v>
      </c>
      <c r="L63" s="48" t="s">
        <v>315</v>
      </c>
      <c r="M63" s="42"/>
      <c r="N63" s="42"/>
      <c r="O63" s="51" t="s">
        <v>312</v>
      </c>
      <c r="P63" s="48" t="s">
        <v>315</v>
      </c>
      <c r="Q63" s="42"/>
    </row>
    <row r="64" spans="1:17">
      <c r="A64" s="22"/>
      <c r="B64" s="51"/>
      <c r="C64" s="51"/>
      <c r="D64" s="48"/>
      <c r="E64" s="42"/>
      <c r="F64" s="42"/>
      <c r="G64" s="51"/>
      <c r="H64" s="48"/>
      <c r="I64" s="42"/>
      <c r="J64" s="42"/>
      <c r="K64" s="51"/>
      <c r="L64" s="48"/>
      <c r="M64" s="42"/>
      <c r="N64" s="42"/>
      <c r="O64" s="51"/>
      <c r="P64" s="48"/>
      <c r="Q64" s="42"/>
    </row>
    <row r="65" spans="1:17">
      <c r="A65" s="22"/>
      <c r="B65" s="44" t="s">
        <v>45</v>
      </c>
      <c r="C65" s="45">
        <v>3478</v>
      </c>
      <c r="D65" s="45"/>
      <c r="E65" s="40"/>
      <c r="F65" s="40"/>
      <c r="G65" s="45">
        <v>4456</v>
      </c>
      <c r="H65" s="45"/>
      <c r="I65" s="40"/>
      <c r="J65" s="40"/>
      <c r="K65" s="45">
        <v>1361</v>
      </c>
      <c r="L65" s="45"/>
      <c r="M65" s="40"/>
      <c r="N65" s="40"/>
      <c r="O65" s="45">
        <v>1482</v>
      </c>
      <c r="P65" s="45"/>
      <c r="Q65" s="40"/>
    </row>
    <row r="66" spans="1:17">
      <c r="A66" s="22"/>
      <c r="B66" s="44"/>
      <c r="C66" s="45"/>
      <c r="D66" s="45"/>
      <c r="E66" s="40"/>
      <c r="F66" s="40"/>
      <c r="G66" s="45"/>
      <c r="H66" s="45"/>
      <c r="I66" s="40"/>
      <c r="J66" s="40"/>
      <c r="K66" s="45"/>
      <c r="L66" s="45"/>
      <c r="M66" s="40"/>
      <c r="N66" s="40"/>
      <c r="O66" s="45"/>
      <c r="P66" s="45"/>
      <c r="Q66" s="40"/>
    </row>
    <row r="67" spans="1:17">
      <c r="A67" s="22"/>
      <c r="B67" s="51" t="s">
        <v>783</v>
      </c>
      <c r="C67" s="61">
        <v>210320</v>
      </c>
      <c r="D67" s="61"/>
      <c r="E67" s="42"/>
      <c r="F67" s="42"/>
      <c r="G67" s="61">
        <v>118010</v>
      </c>
      <c r="H67" s="61"/>
      <c r="I67" s="42"/>
      <c r="J67" s="42"/>
      <c r="K67" s="61">
        <v>13136</v>
      </c>
      <c r="L67" s="61"/>
      <c r="M67" s="42"/>
      <c r="N67" s="42"/>
      <c r="O67" s="61">
        <v>11604</v>
      </c>
      <c r="P67" s="61"/>
      <c r="Q67" s="42"/>
    </row>
    <row r="68" spans="1:17">
      <c r="A68" s="22"/>
      <c r="B68" s="51"/>
      <c r="C68" s="61"/>
      <c r="D68" s="61"/>
      <c r="E68" s="42"/>
      <c r="F68" s="42"/>
      <c r="G68" s="61"/>
      <c r="H68" s="61"/>
      <c r="I68" s="42"/>
      <c r="J68" s="42"/>
      <c r="K68" s="61"/>
      <c r="L68" s="61"/>
      <c r="M68" s="42"/>
      <c r="N68" s="42"/>
      <c r="O68" s="61"/>
      <c r="P68" s="61"/>
      <c r="Q68" s="42"/>
    </row>
    <row r="69" spans="1:17">
      <c r="A69" s="22"/>
      <c r="B69" s="31" t="s">
        <v>784</v>
      </c>
      <c r="C69" s="40"/>
      <c r="D69" s="40"/>
      <c r="E69" s="40"/>
      <c r="F69" s="17"/>
      <c r="G69" s="40"/>
      <c r="H69" s="40"/>
      <c r="I69" s="40"/>
      <c r="J69" s="17"/>
      <c r="K69" s="40"/>
      <c r="L69" s="40"/>
      <c r="M69" s="40"/>
      <c r="N69" s="17"/>
      <c r="O69" s="40"/>
      <c r="P69" s="40"/>
      <c r="Q69" s="40"/>
    </row>
    <row r="70" spans="1:17">
      <c r="A70" s="22"/>
      <c r="B70" s="33" t="s">
        <v>785</v>
      </c>
      <c r="C70" s="48" t="s">
        <v>786</v>
      </c>
      <c r="D70" s="48"/>
      <c r="E70" s="36" t="s">
        <v>314</v>
      </c>
      <c r="F70" s="15"/>
      <c r="G70" s="48" t="s">
        <v>787</v>
      </c>
      <c r="H70" s="48"/>
      <c r="I70" s="36" t="s">
        <v>314</v>
      </c>
      <c r="J70" s="15"/>
      <c r="K70" s="48" t="s">
        <v>788</v>
      </c>
      <c r="L70" s="48"/>
      <c r="M70" s="36" t="s">
        <v>314</v>
      </c>
      <c r="N70" s="15"/>
      <c r="O70" s="48" t="s">
        <v>789</v>
      </c>
      <c r="P70" s="48"/>
      <c r="Q70" s="36" t="s">
        <v>314</v>
      </c>
    </row>
    <row r="71" spans="1:17">
      <c r="A71" s="22"/>
      <c r="B71" s="43" t="s">
        <v>790</v>
      </c>
      <c r="C71" s="46" t="s">
        <v>791</v>
      </c>
      <c r="D71" s="46"/>
      <c r="E71" s="44" t="s">
        <v>314</v>
      </c>
      <c r="F71" s="40"/>
      <c r="G71" s="46">
        <v>80</v>
      </c>
      <c r="H71" s="46"/>
      <c r="I71" s="40"/>
      <c r="J71" s="40"/>
      <c r="K71" s="46">
        <v>220</v>
      </c>
      <c r="L71" s="46"/>
      <c r="M71" s="40"/>
      <c r="N71" s="40"/>
      <c r="O71" s="46">
        <v>446</v>
      </c>
      <c r="P71" s="46"/>
      <c r="Q71" s="40"/>
    </row>
    <row r="72" spans="1:17" ht="15.75" thickBot="1">
      <c r="A72" s="22"/>
      <c r="B72" s="43"/>
      <c r="C72" s="70"/>
      <c r="D72" s="70"/>
      <c r="E72" s="72"/>
      <c r="F72" s="40"/>
      <c r="G72" s="70"/>
      <c r="H72" s="70"/>
      <c r="I72" s="71"/>
      <c r="J72" s="40"/>
      <c r="K72" s="70"/>
      <c r="L72" s="70"/>
      <c r="M72" s="71"/>
      <c r="N72" s="40"/>
      <c r="O72" s="70"/>
      <c r="P72" s="70"/>
      <c r="Q72" s="71"/>
    </row>
    <row r="73" spans="1:17">
      <c r="A73" s="22"/>
      <c r="B73" s="51" t="s">
        <v>792</v>
      </c>
      <c r="C73" s="75" t="s">
        <v>312</v>
      </c>
      <c r="D73" s="76">
        <v>37627</v>
      </c>
      <c r="E73" s="78"/>
      <c r="F73" s="42"/>
      <c r="G73" s="75" t="s">
        <v>312</v>
      </c>
      <c r="H73" s="76">
        <v>44479</v>
      </c>
      <c r="I73" s="78"/>
      <c r="J73" s="42"/>
      <c r="K73" s="75" t="s">
        <v>312</v>
      </c>
      <c r="L73" s="76">
        <v>10441</v>
      </c>
      <c r="M73" s="78"/>
      <c r="N73" s="42"/>
      <c r="O73" s="75" t="s">
        <v>312</v>
      </c>
      <c r="P73" s="76">
        <v>10962</v>
      </c>
      <c r="Q73" s="78"/>
    </row>
    <row r="74" spans="1:17" ht="15.75" thickBot="1">
      <c r="A74" s="22"/>
      <c r="B74" s="51"/>
      <c r="C74" s="87"/>
      <c r="D74" s="88"/>
      <c r="E74" s="89"/>
      <c r="F74" s="42"/>
      <c r="G74" s="87"/>
      <c r="H74" s="88"/>
      <c r="I74" s="89"/>
      <c r="J74" s="42"/>
      <c r="K74" s="87"/>
      <c r="L74" s="88"/>
      <c r="M74" s="89"/>
      <c r="N74" s="42"/>
      <c r="O74" s="87"/>
      <c r="P74" s="88"/>
      <c r="Q74" s="89"/>
    </row>
    <row r="75" spans="1:17" ht="15.75" thickTop="1">
      <c r="A75" s="22"/>
      <c r="B75" s="17"/>
      <c r="C75" s="90"/>
      <c r="D75" s="90"/>
      <c r="E75" s="90"/>
      <c r="F75" s="17"/>
      <c r="G75" s="90"/>
      <c r="H75" s="90"/>
      <c r="I75" s="90"/>
      <c r="J75" s="17"/>
      <c r="K75" s="90"/>
      <c r="L75" s="90"/>
      <c r="M75" s="90"/>
      <c r="N75" s="17"/>
      <c r="O75" s="90"/>
      <c r="P75" s="90"/>
      <c r="Q75" s="90"/>
    </row>
    <row r="76" spans="1:17">
      <c r="A76" s="22"/>
      <c r="B76" s="23" t="s">
        <v>793</v>
      </c>
      <c r="C76" s="23"/>
      <c r="D76" s="23"/>
      <c r="E76" s="23"/>
      <c r="F76" s="15"/>
      <c r="G76" s="42"/>
      <c r="H76" s="42"/>
      <c r="I76" s="42"/>
      <c r="J76" s="15"/>
      <c r="K76" s="42"/>
      <c r="L76" s="42"/>
      <c r="M76" s="42"/>
      <c r="N76" s="15"/>
      <c r="O76" s="42"/>
      <c r="P76" s="42"/>
      <c r="Q76" s="42"/>
    </row>
    <row r="77" spans="1:17">
      <c r="A77" s="22"/>
      <c r="B77" s="31" t="s">
        <v>794</v>
      </c>
      <c r="C77" s="31" t="s">
        <v>312</v>
      </c>
      <c r="D77" s="32" t="s">
        <v>795</v>
      </c>
      <c r="E77" s="31" t="s">
        <v>314</v>
      </c>
      <c r="F77" s="17"/>
      <c r="G77" s="31" t="s">
        <v>312</v>
      </c>
      <c r="H77" s="32" t="s">
        <v>796</v>
      </c>
      <c r="I77" s="31" t="s">
        <v>314</v>
      </c>
      <c r="J77" s="17"/>
      <c r="K77" s="31" t="s">
        <v>312</v>
      </c>
      <c r="L77" s="32" t="s">
        <v>797</v>
      </c>
      <c r="M77" s="31" t="s">
        <v>314</v>
      </c>
      <c r="N77" s="17"/>
      <c r="O77" s="31" t="s">
        <v>312</v>
      </c>
      <c r="P77" s="32" t="s">
        <v>798</v>
      </c>
      <c r="Q77" s="31" t="s">
        <v>314</v>
      </c>
    </row>
    <row r="78" spans="1:17" ht="26.25">
      <c r="A78" s="22"/>
      <c r="B78" s="36" t="s">
        <v>799</v>
      </c>
      <c r="C78" s="48" t="s">
        <v>800</v>
      </c>
      <c r="D78" s="48"/>
      <c r="E78" s="36" t="s">
        <v>314</v>
      </c>
      <c r="F78" s="15"/>
      <c r="G78" s="48" t="s">
        <v>801</v>
      </c>
      <c r="H78" s="48"/>
      <c r="I78" s="36" t="s">
        <v>314</v>
      </c>
      <c r="J78" s="15"/>
      <c r="K78" s="48" t="s">
        <v>802</v>
      </c>
      <c r="L78" s="48"/>
      <c r="M78" s="36" t="s">
        <v>314</v>
      </c>
      <c r="N78" s="15"/>
      <c r="O78" s="48" t="s">
        <v>803</v>
      </c>
      <c r="P78" s="48"/>
      <c r="Q78" s="36" t="s">
        <v>314</v>
      </c>
    </row>
    <row r="79" spans="1:17">
      <c r="A79" s="22"/>
      <c r="B79" s="44" t="s">
        <v>804</v>
      </c>
      <c r="C79" s="45">
        <v>3025</v>
      </c>
      <c r="D79" s="45"/>
      <c r="E79" s="40"/>
      <c r="F79" s="40"/>
      <c r="G79" s="45">
        <v>14469</v>
      </c>
      <c r="H79" s="45"/>
      <c r="I79" s="40"/>
      <c r="J79" s="40"/>
      <c r="K79" s="46">
        <v>202</v>
      </c>
      <c r="L79" s="46"/>
      <c r="M79" s="40"/>
      <c r="N79" s="40"/>
      <c r="O79" s="46">
        <v>423</v>
      </c>
      <c r="P79" s="46"/>
      <c r="Q79" s="40"/>
    </row>
    <row r="80" spans="1:17">
      <c r="A80" s="22"/>
      <c r="B80" s="44"/>
      <c r="C80" s="45"/>
      <c r="D80" s="45"/>
      <c r="E80" s="40"/>
      <c r="F80" s="40"/>
      <c r="G80" s="45"/>
      <c r="H80" s="45"/>
      <c r="I80" s="40"/>
      <c r="J80" s="40"/>
      <c r="K80" s="46"/>
      <c r="L80" s="46"/>
      <c r="M80" s="40"/>
      <c r="N80" s="40"/>
      <c r="O80" s="46"/>
      <c r="P80" s="46"/>
      <c r="Q80" s="40"/>
    </row>
    <row r="81" spans="1:25">
      <c r="A81" s="22"/>
      <c r="B81" s="51" t="s">
        <v>805</v>
      </c>
      <c r="C81" s="48" t="s">
        <v>806</v>
      </c>
      <c r="D81" s="48"/>
      <c r="E81" s="51" t="s">
        <v>314</v>
      </c>
      <c r="F81" s="42"/>
      <c r="G81" s="61">
        <v>71075</v>
      </c>
      <c r="H81" s="61"/>
      <c r="I81" s="42"/>
      <c r="J81" s="42"/>
      <c r="K81" s="48" t="s">
        <v>807</v>
      </c>
      <c r="L81" s="48"/>
      <c r="M81" s="51" t="s">
        <v>314</v>
      </c>
      <c r="N81" s="42"/>
      <c r="O81" s="61">
        <v>1991</v>
      </c>
      <c r="P81" s="61"/>
      <c r="Q81" s="42"/>
    </row>
    <row r="82" spans="1:25">
      <c r="A82" s="22"/>
      <c r="B82" s="51"/>
      <c r="C82" s="48"/>
      <c r="D82" s="48"/>
      <c r="E82" s="51"/>
      <c r="F82" s="42"/>
      <c r="G82" s="61"/>
      <c r="H82" s="61"/>
      <c r="I82" s="42"/>
      <c r="J82" s="42"/>
      <c r="K82" s="48"/>
      <c r="L82" s="48"/>
      <c r="M82" s="51"/>
      <c r="N82" s="42"/>
      <c r="O82" s="61"/>
      <c r="P82" s="61"/>
      <c r="Q82" s="42"/>
    </row>
    <row r="83" spans="1:25">
      <c r="A83" s="22"/>
      <c r="B83" s="44" t="s">
        <v>808</v>
      </c>
      <c r="C83" s="46" t="s">
        <v>315</v>
      </c>
      <c r="D83" s="46"/>
      <c r="E83" s="40"/>
      <c r="F83" s="40"/>
      <c r="G83" s="45">
        <v>2075</v>
      </c>
      <c r="H83" s="45"/>
      <c r="I83" s="40"/>
      <c r="J83" s="40"/>
      <c r="K83" s="46" t="s">
        <v>315</v>
      </c>
      <c r="L83" s="46"/>
      <c r="M83" s="40"/>
      <c r="N83" s="40"/>
      <c r="O83" s="46" t="s">
        <v>315</v>
      </c>
      <c r="P83" s="46"/>
      <c r="Q83" s="40"/>
    </row>
    <row r="84" spans="1:25">
      <c r="A84" s="22"/>
      <c r="B84" s="44"/>
      <c r="C84" s="46"/>
      <c r="D84" s="46"/>
      <c r="E84" s="40"/>
      <c r="F84" s="40"/>
      <c r="G84" s="45"/>
      <c r="H84" s="45"/>
      <c r="I84" s="40"/>
      <c r="J84" s="40"/>
      <c r="K84" s="46"/>
      <c r="L84" s="46"/>
      <c r="M84" s="40"/>
      <c r="N84" s="40"/>
      <c r="O84" s="46"/>
      <c r="P84" s="46"/>
      <c r="Q84" s="40"/>
    </row>
    <row r="85" spans="1:25">
      <c r="A85" s="22"/>
      <c r="B85" s="51" t="s">
        <v>809</v>
      </c>
      <c r="C85" s="48" t="s">
        <v>315</v>
      </c>
      <c r="D85" s="48"/>
      <c r="E85" s="42"/>
      <c r="F85" s="42"/>
      <c r="G85" s="61">
        <v>54455</v>
      </c>
      <c r="H85" s="61"/>
      <c r="I85" s="42"/>
      <c r="J85" s="42"/>
      <c r="K85" s="48" t="s">
        <v>315</v>
      </c>
      <c r="L85" s="48"/>
      <c r="M85" s="42"/>
      <c r="N85" s="42"/>
      <c r="O85" s="48" t="s">
        <v>315</v>
      </c>
      <c r="P85" s="48"/>
      <c r="Q85" s="42"/>
    </row>
    <row r="86" spans="1:25">
      <c r="A86" s="22"/>
      <c r="B86" s="51"/>
      <c r="C86" s="48"/>
      <c r="D86" s="48"/>
      <c r="E86" s="42"/>
      <c r="F86" s="42"/>
      <c r="G86" s="61"/>
      <c r="H86" s="61"/>
      <c r="I86" s="42"/>
      <c r="J86" s="42"/>
      <c r="K86" s="48"/>
      <c r="L86" s="48"/>
      <c r="M86" s="42"/>
      <c r="N86" s="42"/>
      <c r="O86" s="48"/>
      <c r="P86" s="48"/>
      <c r="Q86" s="42"/>
    </row>
    <row r="87" spans="1:25">
      <c r="A87" s="22"/>
      <c r="B87" s="44" t="s">
        <v>546</v>
      </c>
      <c r="C87" s="46" t="s">
        <v>315</v>
      </c>
      <c r="D87" s="46"/>
      <c r="E87" s="40"/>
      <c r="F87" s="40"/>
      <c r="G87" s="45">
        <v>20156</v>
      </c>
      <c r="H87" s="45"/>
      <c r="I87" s="40"/>
      <c r="J87" s="40"/>
      <c r="K87" s="46" t="s">
        <v>315</v>
      </c>
      <c r="L87" s="46"/>
      <c r="M87" s="40"/>
      <c r="N87" s="40"/>
      <c r="O87" s="46" t="s">
        <v>315</v>
      </c>
      <c r="P87" s="46"/>
      <c r="Q87" s="40"/>
    </row>
    <row r="88" spans="1:25" ht="15.75" thickBot="1">
      <c r="A88" s="22"/>
      <c r="B88" s="44"/>
      <c r="C88" s="70"/>
      <c r="D88" s="70"/>
      <c r="E88" s="71"/>
      <c r="F88" s="40"/>
      <c r="G88" s="73"/>
      <c r="H88" s="73"/>
      <c r="I88" s="71"/>
      <c r="J88" s="40"/>
      <c r="K88" s="70"/>
      <c r="L88" s="70"/>
      <c r="M88" s="71"/>
      <c r="N88" s="40"/>
      <c r="O88" s="70"/>
      <c r="P88" s="70"/>
      <c r="Q88" s="71"/>
    </row>
    <row r="89" spans="1:25" ht="15.75" thickBot="1">
      <c r="A89" s="22"/>
      <c r="B89" s="36" t="s">
        <v>810</v>
      </c>
      <c r="C89" s="123" t="s">
        <v>312</v>
      </c>
      <c r="D89" s="124" t="s">
        <v>811</v>
      </c>
      <c r="E89" s="123" t="s">
        <v>314</v>
      </c>
      <c r="F89" s="15"/>
      <c r="G89" s="123" t="s">
        <v>312</v>
      </c>
      <c r="H89" s="124" t="s">
        <v>795</v>
      </c>
      <c r="I89" s="123" t="s">
        <v>314</v>
      </c>
      <c r="J89" s="15"/>
      <c r="K89" s="123" t="s">
        <v>312</v>
      </c>
      <c r="L89" s="124" t="s">
        <v>812</v>
      </c>
      <c r="M89" s="123" t="s">
        <v>314</v>
      </c>
      <c r="N89" s="15"/>
      <c r="O89" s="123" t="s">
        <v>312</v>
      </c>
      <c r="P89" s="124" t="s">
        <v>797</v>
      </c>
      <c r="Q89" s="123" t="s">
        <v>314</v>
      </c>
    </row>
    <row r="90" spans="1:25" ht="15.75" thickTop="1">
      <c r="A90" s="22"/>
      <c r="B90" s="113" t="s">
        <v>813</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row>
    <row r="91" spans="1:25">
      <c r="A91" s="22"/>
      <c r="B91" s="13"/>
      <c r="C91" s="13"/>
    </row>
    <row r="92" spans="1:25" ht="33.75">
      <c r="A92" s="22"/>
      <c r="B92" s="62">
        <v>-2</v>
      </c>
      <c r="C92" s="63" t="s">
        <v>814</v>
      </c>
    </row>
    <row r="93" spans="1:25">
      <c r="A93" s="22"/>
      <c r="B93" s="13"/>
      <c r="C93" s="13"/>
    </row>
    <row r="94" spans="1:25" ht="45">
      <c r="A94" s="22"/>
      <c r="B94" s="62">
        <v>-3</v>
      </c>
      <c r="C94" s="63" t="s">
        <v>815</v>
      </c>
    </row>
    <row r="95" spans="1:25">
      <c r="A95" s="22"/>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c r="A96" s="22"/>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ht="15.75" thickBot="1">
      <c r="A97" s="22"/>
      <c r="B97" s="15"/>
      <c r="C97" s="39" t="s">
        <v>750</v>
      </c>
      <c r="D97" s="39"/>
      <c r="E97" s="39"/>
      <c r="F97" s="39"/>
      <c r="G97" s="39"/>
      <c r="H97" s="39"/>
      <c r="I97" s="39"/>
      <c r="J97" s="39"/>
      <c r="K97" s="39"/>
      <c r="L97" s="39"/>
      <c r="M97" s="39"/>
      <c r="N97" s="15"/>
      <c r="O97" s="39" t="s">
        <v>751</v>
      </c>
      <c r="P97" s="39"/>
      <c r="Q97" s="39"/>
      <c r="R97" s="39"/>
      <c r="S97" s="39"/>
      <c r="T97" s="39"/>
      <c r="U97" s="39"/>
      <c r="V97" s="39"/>
      <c r="W97" s="39"/>
      <c r="X97" s="39"/>
      <c r="Y97" s="39"/>
    </row>
    <row r="98" spans="1:25" ht="15.75" thickBot="1">
      <c r="A98" s="22"/>
      <c r="B98" s="15"/>
      <c r="C98" s="111">
        <v>2014</v>
      </c>
      <c r="D98" s="111"/>
      <c r="E98" s="111"/>
      <c r="F98" s="64"/>
      <c r="G98" s="111">
        <v>2013</v>
      </c>
      <c r="H98" s="111"/>
      <c r="I98" s="111"/>
      <c r="J98" s="64"/>
      <c r="K98" s="111">
        <v>2012</v>
      </c>
      <c r="L98" s="111"/>
      <c r="M98" s="111"/>
      <c r="N98" s="15"/>
      <c r="O98" s="111">
        <v>2014</v>
      </c>
      <c r="P98" s="111"/>
      <c r="Q98" s="111"/>
      <c r="R98" s="64"/>
      <c r="S98" s="111">
        <v>2013</v>
      </c>
      <c r="T98" s="111"/>
      <c r="U98" s="111"/>
      <c r="V98" s="64"/>
      <c r="W98" s="111">
        <v>2012</v>
      </c>
      <c r="X98" s="111"/>
      <c r="Y98" s="111"/>
    </row>
    <row r="99" spans="1:25">
      <c r="A99" s="22"/>
      <c r="B99" s="101" t="s">
        <v>816</v>
      </c>
      <c r="C99" s="101"/>
      <c r="D99" s="101"/>
      <c r="E99" s="101"/>
      <c r="F99" s="17"/>
      <c r="G99" s="41"/>
      <c r="H99" s="41"/>
      <c r="I99" s="41"/>
      <c r="J99" s="17"/>
      <c r="K99" s="41"/>
      <c r="L99" s="41"/>
      <c r="M99" s="41"/>
      <c r="N99" s="17"/>
      <c r="O99" s="41"/>
      <c r="P99" s="41"/>
      <c r="Q99" s="41"/>
      <c r="R99" s="17"/>
      <c r="S99" s="41"/>
      <c r="T99" s="41"/>
      <c r="U99" s="41"/>
      <c r="V99" s="17"/>
      <c r="W99" s="41"/>
      <c r="X99" s="41"/>
      <c r="Y99" s="41"/>
    </row>
    <row r="100" spans="1:25">
      <c r="A100" s="22"/>
      <c r="B100" s="51" t="s">
        <v>754</v>
      </c>
      <c r="C100" s="51" t="s">
        <v>312</v>
      </c>
      <c r="D100" s="61">
        <v>2924</v>
      </c>
      <c r="E100" s="42"/>
      <c r="F100" s="42"/>
      <c r="G100" s="51" t="s">
        <v>312</v>
      </c>
      <c r="H100" s="61">
        <v>11616</v>
      </c>
      <c r="I100" s="42"/>
      <c r="J100" s="42"/>
      <c r="K100" s="51" t="s">
        <v>312</v>
      </c>
      <c r="L100" s="61">
        <v>11446</v>
      </c>
      <c r="M100" s="42"/>
      <c r="N100" s="42"/>
      <c r="O100" s="51" t="s">
        <v>312</v>
      </c>
      <c r="P100" s="48" t="s">
        <v>315</v>
      </c>
      <c r="Q100" s="42"/>
      <c r="R100" s="42"/>
      <c r="S100" s="51" t="s">
        <v>312</v>
      </c>
      <c r="T100" s="48" t="s">
        <v>315</v>
      </c>
      <c r="U100" s="42"/>
      <c r="V100" s="42"/>
      <c r="W100" s="51" t="s">
        <v>312</v>
      </c>
      <c r="X100" s="48" t="s">
        <v>315</v>
      </c>
      <c r="Y100" s="42"/>
    </row>
    <row r="101" spans="1:25">
      <c r="A101" s="22"/>
      <c r="B101" s="51"/>
      <c r="C101" s="51"/>
      <c r="D101" s="61"/>
      <c r="E101" s="42"/>
      <c r="F101" s="42"/>
      <c r="G101" s="51"/>
      <c r="H101" s="61"/>
      <c r="I101" s="42"/>
      <c r="J101" s="42"/>
      <c r="K101" s="51"/>
      <c r="L101" s="61"/>
      <c r="M101" s="42"/>
      <c r="N101" s="42"/>
      <c r="O101" s="51"/>
      <c r="P101" s="48"/>
      <c r="Q101" s="42"/>
      <c r="R101" s="42"/>
      <c r="S101" s="51"/>
      <c r="T101" s="48"/>
      <c r="U101" s="42"/>
      <c r="V101" s="42"/>
      <c r="W101" s="51"/>
      <c r="X101" s="48"/>
      <c r="Y101" s="42"/>
    </row>
    <row r="102" spans="1:25">
      <c r="A102" s="22"/>
      <c r="B102" s="44" t="s">
        <v>755</v>
      </c>
      <c r="C102" s="45">
        <v>22999</v>
      </c>
      <c r="D102" s="45"/>
      <c r="E102" s="40"/>
      <c r="F102" s="40"/>
      <c r="G102" s="45">
        <v>27597</v>
      </c>
      <c r="H102" s="45"/>
      <c r="I102" s="40"/>
      <c r="J102" s="40"/>
      <c r="K102" s="45">
        <v>31831</v>
      </c>
      <c r="L102" s="45"/>
      <c r="M102" s="40"/>
      <c r="N102" s="40"/>
      <c r="O102" s="46">
        <v>627</v>
      </c>
      <c r="P102" s="46"/>
      <c r="Q102" s="40"/>
      <c r="R102" s="40"/>
      <c r="S102" s="46">
        <v>628</v>
      </c>
      <c r="T102" s="46"/>
      <c r="U102" s="40"/>
      <c r="V102" s="40"/>
      <c r="W102" s="46">
        <v>814</v>
      </c>
      <c r="X102" s="46"/>
      <c r="Y102" s="40"/>
    </row>
    <row r="103" spans="1:25">
      <c r="A103" s="22"/>
      <c r="B103" s="44"/>
      <c r="C103" s="45"/>
      <c r="D103" s="45"/>
      <c r="E103" s="40"/>
      <c r="F103" s="40"/>
      <c r="G103" s="45"/>
      <c r="H103" s="45"/>
      <c r="I103" s="40"/>
      <c r="J103" s="40"/>
      <c r="K103" s="45"/>
      <c r="L103" s="45"/>
      <c r="M103" s="40"/>
      <c r="N103" s="40"/>
      <c r="O103" s="46"/>
      <c r="P103" s="46"/>
      <c r="Q103" s="40"/>
      <c r="R103" s="40"/>
      <c r="S103" s="46"/>
      <c r="T103" s="46"/>
      <c r="U103" s="40"/>
      <c r="V103" s="40"/>
      <c r="W103" s="46"/>
      <c r="X103" s="46"/>
      <c r="Y103" s="40"/>
    </row>
    <row r="104" spans="1:25">
      <c r="A104" s="22"/>
      <c r="B104" s="51" t="s">
        <v>817</v>
      </c>
      <c r="C104" s="48" t="s">
        <v>818</v>
      </c>
      <c r="D104" s="48"/>
      <c r="E104" s="51" t="s">
        <v>314</v>
      </c>
      <c r="F104" s="42"/>
      <c r="G104" s="48" t="s">
        <v>819</v>
      </c>
      <c r="H104" s="48"/>
      <c r="I104" s="51" t="s">
        <v>314</v>
      </c>
      <c r="J104" s="42"/>
      <c r="K104" s="48" t="s">
        <v>820</v>
      </c>
      <c r="L104" s="48"/>
      <c r="M104" s="51" t="s">
        <v>314</v>
      </c>
      <c r="N104" s="42"/>
      <c r="O104" s="48" t="s">
        <v>315</v>
      </c>
      <c r="P104" s="48"/>
      <c r="Q104" s="42"/>
      <c r="R104" s="42"/>
      <c r="S104" s="48" t="s">
        <v>315</v>
      </c>
      <c r="T104" s="48"/>
      <c r="U104" s="42"/>
      <c r="V104" s="42"/>
      <c r="W104" s="48" t="s">
        <v>315</v>
      </c>
      <c r="X104" s="48"/>
      <c r="Y104" s="42"/>
    </row>
    <row r="105" spans="1:25">
      <c r="A105" s="22"/>
      <c r="B105" s="51"/>
      <c r="C105" s="48"/>
      <c r="D105" s="48"/>
      <c r="E105" s="51"/>
      <c r="F105" s="42"/>
      <c r="G105" s="48"/>
      <c r="H105" s="48"/>
      <c r="I105" s="51"/>
      <c r="J105" s="42"/>
      <c r="K105" s="48"/>
      <c r="L105" s="48"/>
      <c r="M105" s="51"/>
      <c r="N105" s="42"/>
      <c r="O105" s="48"/>
      <c r="P105" s="48"/>
      <c r="Q105" s="42"/>
      <c r="R105" s="42"/>
      <c r="S105" s="48"/>
      <c r="T105" s="48"/>
      <c r="U105" s="42"/>
      <c r="V105" s="42"/>
      <c r="W105" s="48"/>
      <c r="X105" s="48"/>
      <c r="Y105" s="42"/>
    </row>
    <row r="106" spans="1:25">
      <c r="A106" s="22"/>
      <c r="B106" s="44" t="s">
        <v>821</v>
      </c>
      <c r="C106" s="46" t="s">
        <v>800</v>
      </c>
      <c r="D106" s="46"/>
      <c r="E106" s="44" t="s">
        <v>314</v>
      </c>
      <c r="F106" s="40"/>
      <c r="G106" s="46" t="s">
        <v>801</v>
      </c>
      <c r="H106" s="46"/>
      <c r="I106" s="44" t="s">
        <v>314</v>
      </c>
      <c r="J106" s="40"/>
      <c r="K106" s="46">
        <v>258</v>
      </c>
      <c r="L106" s="46"/>
      <c r="M106" s="40"/>
      <c r="N106" s="40"/>
      <c r="O106" s="46" t="s">
        <v>802</v>
      </c>
      <c r="P106" s="46"/>
      <c r="Q106" s="44" t="s">
        <v>314</v>
      </c>
      <c r="R106" s="40"/>
      <c r="S106" s="46" t="s">
        <v>803</v>
      </c>
      <c r="T106" s="46"/>
      <c r="U106" s="44" t="s">
        <v>314</v>
      </c>
      <c r="V106" s="40"/>
      <c r="W106" s="46" t="s">
        <v>822</v>
      </c>
      <c r="X106" s="46"/>
      <c r="Y106" s="44" t="s">
        <v>314</v>
      </c>
    </row>
    <row r="107" spans="1:25">
      <c r="A107" s="22"/>
      <c r="B107" s="44"/>
      <c r="C107" s="46"/>
      <c r="D107" s="46"/>
      <c r="E107" s="44"/>
      <c r="F107" s="40"/>
      <c r="G107" s="46"/>
      <c r="H107" s="46"/>
      <c r="I107" s="44"/>
      <c r="J107" s="40"/>
      <c r="K107" s="46"/>
      <c r="L107" s="46"/>
      <c r="M107" s="40"/>
      <c r="N107" s="40"/>
      <c r="O107" s="46"/>
      <c r="P107" s="46"/>
      <c r="Q107" s="44"/>
      <c r="R107" s="40"/>
      <c r="S107" s="46"/>
      <c r="T107" s="46"/>
      <c r="U107" s="44"/>
      <c r="V107" s="40"/>
      <c r="W107" s="46"/>
      <c r="X107" s="46"/>
      <c r="Y107" s="44"/>
    </row>
    <row r="108" spans="1:25">
      <c r="A108" s="22"/>
      <c r="B108" s="51" t="s">
        <v>823</v>
      </c>
      <c r="C108" s="61">
        <v>3025</v>
      </c>
      <c r="D108" s="61"/>
      <c r="E108" s="42"/>
      <c r="F108" s="42"/>
      <c r="G108" s="61">
        <v>14469</v>
      </c>
      <c r="H108" s="61"/>
      <c r="I108" s="42"/>
      <c r="J108" s="42"/>
      <c r="K108" s="61">
        <v>16777</v>
      </c>
      <c r="L108" s="61"/>
      <c r="M108" s="42"/>
      <c r="N108" s="42"/>
      <c r="O108" s="48">
        <v>202</v>
      </c>
      <c r="P108" s="48"/>
      <c r="Q108" s="42"/>
      <c r="R108" s="42"/>
      <c r="S108" s="48">
        <v>423</v>
      </c>
      <c r="T108" s="48"/>
      <c r="U108" s="42"/>
      <c r="V108" s="42"/>
      <c r="W108" s="48">
        <v>488</v>
      </c>
      <c r="X108" s="48"/>
      <c r="Y108" s="42"/>
    </row>
    <row r="109" spans="1:25">
      <c r="A109" s="22"/>
      <c r="B109" s="51"/>
      <c r="C109" s="61"/>
      <c r="D109" s="61"/>
      <c r="E109" s="42"/>
      <c r="F109" s="42"/>
      <c r="G109" s="61"/>
      <c r="H109" s="61"/>
      <c r="I109" s="42"/>
      <c r="J109" s="42"/>
      <c r="K109" s="61"/>
      <c r="L109" s="61"/>
      <c r="M109" s="42"/>
      <c r="N109" s="42"/>
      <c r="O109" s="48"/>
      <c r="P109" s="48"/>
      <c r="Q109" s="42"/>
      <c r="R109" s="42"/>
      <c r="S109" s="48"/>
      <c r="T109" s="48"/>
      <c r="U109" s="42"/>
      <c r="V109" s="42"/>
      <c r="W109" s="48"/>
      <c r="X109" s="48"/>
      <c r="Y109" s="42"/>
    </row>
    <row r="110" spans="1:25">
      <c r="A110" s="22"/>
      <c r="B110" s="44" t="s">
        <v>824</v>
      </c>
      <c r="C110" s="46" t="s">
        <v>315</v>
      </c>
      <c r="D110" s="46"/>
      <c r="E110" s="40"/>
      <c r="F110" s="40"/>
      <c r="G110" s="45">
        <v>10672</v>
      </c>
      <c r="H110" s="45"/>
      <c r="I110" s="40"/>
      <c r="J110" s="40"/>
      <c r="K110" s="46" t="s">
        <v>315</v>
      </c>
      <c r="L110" s="46"/>
      <c r="M110" s="40"/>
      <c r="N110" s="40"/>
      <c r="O110" s="46" t="s">
        <v>315</v>
      </c>
      <c r="P110" s="46"/>
      <c r="Q110" s="40"/>
      <c r="R110" s="40"/>
      <c r="S110" s="46" t="s">
        <v>315</v>
      </c>
      <c r="T110" s="46"/>
      <c r="U110" s="40"/>
      <c r="V110" s="40"/>
      <c r="W110" s="46" t="s">
        <v>315</v>
      </c>
      <c r="X110" s="46"/>
      <c r="Y110" s="40"/>
    </row>
    <row r="111" spans="1:25">
      <c r="A111" s="22"/>
      <c r="B111" s="44"/>
      <c r="C111" s="46"/>
      <c r="D111" s="46"/>
      <c r="E111" s="40"/>
      <c r="F111" s="40"/>
      <c r="G111" s="45"/>
      <c r="H111" s="45"/>
      <c r="I111" s="40"/>
      <c r="J111" s="40"/>
      <c r="K111" s="46"/>
      <c r="L111" s="46"/>
      <c r="M111" s="40"/>
      <c r="N111" s="40"/>
      <c r="O111" s="46"/>
      <c r="P111" s="46"/>
      <c r="Q111" s="40"/>
      <c r="R111" s="40"/>
      <c r="S111" s="46"/>
      <c r="T111" s="46"/>
      <c r="U111" s="40"/>
      <c r="V111" s="40"/>
      <c r="W111" s="46"/>
      <c r="X111" s="46"/>
      <c r="Y111" s="40"/>
    </row>
    <row r="112" spans="1:25">
      <c r="A112" s="22"/>
      <c r="B112" s="51" t="s">
        <v>825</v>
      </c>
      <c r="C112" s="48" t="s">
        <v>315</v>
      </c>
      <c r="D112" s="48"/>
      <c r="E112" s="42"/>
      <c r="F112" s="42"/>
      <c r="G112" s="61">
        <v>20156</v>
      </c>
      <c r="H112" s="61"/>
      <c r="I112" s="42"/>
      <c r="J112" s="42"/>
      <c r="K112" s="61">
        <v>21907</v>
      </c>
      <c r="L112" s="61"/>
      <c r="M112" s="42"/>
      <c r="N112" s="42"/>
      <c r="O112" s="48" t="s">
        <v>315</v>
      </c>
      <c r="P112" s="48"/>
      <c r="Q112" s="42"/>
      <c r="R112" s="42"/>
      <c r="S112" s="48" t="s">
        <v>315</v>
      </c>
      <c r="T112" s="48"/>
      <c r="U112" s="42"/>
      <c r="V112" s="42"/>
      <c r="W112" s="48" t="s">
        <v>315</v>
      </c>
      <c r="X112" s="48"/>
      <c r="Y112" s="42"/>
    </row>
    <row r="113" spans="1:25">
      <c r="A113" s="22"/>
      <c r="B113" s="51"/>
      <c r="C113" s="48"/>
      <c r="D113" s="48"/>
      <c r="E113" s="42"/>
      <c r="F113" s="42"/>
      <c r="G113" s="61"/>
      <c r="H113" s="61"/>
      <c r="I113" s="42"/>
      <c r="J113" s="42"/>
      <c r="K113" s="61"/>
      <c r="L113" s="61"/>
      <c r="M113" s="42"/>
      <c r="N113" s="42"/>
      <c r="O113" s="48"/>
      <c r="P113" s="48"/>
      <c r="Q113" s="42"/>
      <c r="R113" s="42"/>
      <c r="S113" s="48"/>
      <c r="T113" s="48"/>
      <c r="U113" s="42"/>
      <c r="V113" s="42"/>
      <c r="W113" s="48"/>
      <c r="X113" s="48"/>
      <c r="Y113" s="42"/>
    </row>
    <row r="114" spans="1:25">
      <c r="A114" s="22"/>
      <c r="B114" s="44" t="s">
        <v>769</v>
      </c>
      <c r="C114" s="46" t="s">
        <v>315</v>
      </c>
      <c r="D114" s="46"/>
      <c r="E114" s="40"/>
      <c r="F114" s="40"/>
      <c r="G114" s="45">
        <v>38733</v>
      </c>
      <c r="H114" s="45"/>
      <c r="I114" s="40"/>
      <c r="J114" s="40"/>
      <c r="K114" s="46" t="s">
        <v>315</v>
      </c>
      <c r="L114" s="46"/>
      <c r="M114" s="40"/>
      <c r="N114" s="40"/>
      <c r="O114" s="46" t="s">
        <v>315</v>
      </c>
      <c r="P114" s="46"/>
      <c r="Q114" s="40"/>
      <c r="R114" s="40"/>
      <c r="S114" s="46" t="s">
        <v>315</v>
      </c>
      <c r="T114" s="46"/>
      <c r="U114" s="40"/>
      <c r="V114" s="40"/>
      <c r="W114" s="46" t="s">
        <v>315</v>
      </c>
      <c r="X114" s="46"/>
      <c r="Y114" s="40"/>
    </row>
    <row r="115" spans="1:25" ht="15.75" thickBot="1">
      <c r="A115" s="22"/>
      <c r="B115" s="44"/>
      <c r="C115" s="70"/>
      <c r="D115" s="70"/>
      <c r="E115" s="71"/>
      <c r="F115" s="40"/>
      <c r="G115" s="73"/>
      <c r="H115" s="73"/>
      <c r="I115" s="71"/>
      <c r="J115" s="40"/>
      <c r="K115" s="70"/>
      <c r="L115" s="70"/>
      <c r="M115" s="71"/>
      <c r="N115" s="40"/>
      <c r="O115" s="70"/>
      <c r="P115" s="70"/>
      <c r="Q115" s="71"/>
      <c r="R115" s="40"/>
      <c r="S115" s="70"/>
      <c r="T115" s="70"/>
      <c r="U115" s="71"/>
      <c r="V115" s="40"/>
      <c r="W115" s="70"/>
      <c r="X115" s="70"/>
      <c r="Y115" s="71"/>
    </row>
    <row r="116" spans="1:25">
      <c r="A116" s="22"/>
      <c r="B116" s="51" t="s">
        <v>826</v>
      </c>
      <c r="C116" s="75" t="s">
        <v>312</v>
      </c>
      <c r="D116" s="76">
        <v>2994</v>
      </c>
      <c r="E116" s="78"/>
      <c r="F116" s="42"/>
      <c r="G116" s="75" t="s">
        <v>312</v>
      </c>
      <c r="H116" s="76">
        <v>87184</v>
      </c>
      <c r="I116" s="78"/>
      <c r="J116" s="42"/>
      <c r="K116" s="75" t="s">
        <v>312</v>
      </c>
      <c r="L116" s="76">
        <v>41398</v>
      </c>
      <c r="M116" s="78"/>
      <c r="N116" s="42"/>
      <c r="O116" s="75" t="s">
        <v>312</v>
      </c>
      <c r="P116" s="74">
        <v>603</v>
      </c>
      <c r="Q116" s="78"/>
      <c r="R116" s="42"/>
      <c r="S116" s="75" t="s">
        <v>312</v>
      </c>
      <c r="T116" s="74">
        <v>563</v>
      </c>
      <c r="U116" s="78"/>
      <c r="V116" s="42"/>
      <c r="W116" s="75" t="s">
        <v>312</v>
      </c>
      <c r="X116" s="74">
        <v>785</v>
      </c>
      <c r="Y116" s="78"/>
    </row>
    <row r="117" spans="1:25" ht="15.75" thickBot="1">
      <c r="A117" s="22"/>
      <c r="B117" s="51"/>
      <c r="C117" s="87"/>
      <c r="D117" s="88"/>
      <c r="E117" s="89"/>
      <c r="F117" s="42"/>
      <c r="G117" s="87"/>
      <c r="H117" s="88"/>
      <c r="I117" s="89"/>
      <c r="J117" s="42"/>
      <c r="K117" s="87"/>
      <c r="L117" s="88"/>
      <c r="M117" s="89"/>
      <c r="N117" s="42"/>
      <c r="O117" s="87"/>
      <c r="P117" s="109"/>
      <c r="Q117" s="89"/>
      <c r="R117" s="42"/>
      <c r="S117" s="87"/>
      <c r="T117" s="109"/>
      <c r="U117" s="89"/>
      <c r="V117" s="42"/>
      <c r="W117" s="87"/>
      <c r="X117" s="109"/>
      <c r="Y117" s="89"/>
    </row>
    <row r="118" spans="1:25" ht="15.75" thickTop="1">
      <c r="A118" s="22"/>
      <c r="B118" s="13"/>
      <c r="C118" s="13"/>
    </row>
    <row r="119" spans="1:25" ht="67.5">
      <c r="A119" s="22"/>
      <c r="B119" s="62">
        <v>-1</v>
      </c>
      <c r="C119" s="79" t="s">
        <v>827</v>
      </c>
    </row>
    <row r="120" spans="1:25">
      <c r="A120" s="2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c r="A121" s="22"/>
      <c r="B121" s="25" t="s">
        <v>828</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row>
    <row r="122" spans="1:25">
      <c r="A122" s="22"/>
      <c r="B122" s="19"/>
      <c r="C122" s="19"/>
      <c r="D122" s="19"/>
      <c r="E122" s="19"/>
      <c r="F122" s="19"/>
      <c r="G122" s="19"/>
      <c r="H122" s="19"/>
      <c r="I122" s="19"/>
    </row>
    <row r="123" spans="1:25">
      <c r="A123" s="22"/>
      <c r="B123" s="13"/>
      <c r="C123" s="13"/>
      <c r="D123" s="13"/>
      <c r="E123" s="13"/>
      <c r="F123" s="13"/>
      <c r="G123" s="13"/>
      <c r="H123" s="13"/>
      <c r="I123" s="13"/>
    </row>
    <row r="124" spans="1:25" ht="15.75" thickBot="1">
      <c r="A124" s="22"/>
      <c r="B124" s="15"/>
      <c r="C124" s="39">
        <v>2014</v>
      </c>
      <c r="D124" s="39"/>
      <c r="E124" s="39"/>
      <c r="F124" s="15"/>
      <c r="G124" s="39">
        <v>2013</v>
      </c>
      <c r="H124" s="39"/>
      <c r="I124" s="39"/>
    </row>
    <row r="125" spans="1:25">
      <c r="A125" s="22"/>
      <c r="B125" s="44" t="s">
        <v>829</v>
      </c>
      <c r="C125" s="53" t="s">
        <v>312</v>
      </c>
      <c r="D125" s="55">
        <v>578003</v>
      </c>
      <c r="E125" s="41"/>
      <c r="F125" s="40"/>
      <c r="G125" s="53" t="s">
        <v>312</v>
      </c>
      <c r="H125" s="55">
        <v>455009</v>
      </c>
      <c r="I125" s="41"/>
    </row>
    <row r="126" spans="1:25">
      <c r="A126" s="22"/>
      <c r="B126" s="44"/>
      <c r="C126" s="66"/>
      <c r="D126" s="67"/>
      <c r="E126" s="68"/>
      <c r="F126" s="40"/>
      <c r="G126" s="66"/>
      <c r="H126" s="67"/>
      <c r="I126" s="68"/>
    </row>
    <row r="127" spans="1:25">
      <c r="A127" s="22"/>
      <c r="B127" s="51" t="s">
        <v>830</v>
      </c>
      <c r="C127" s="51" t="s">
        <v>312</v>
      </c>
      <c r="D127" s="61">
        <v>577639</v>
      </c>
      <c r="E127" s="42"/>
      <c r="F127" s="42"/>
      <c r="G127" s="51" t="s">
        <v>312</v>
      </c>
      <c r="H127" s="61">
        <v>454681</v>
      </c>
      <c r="I127" s="42"/>
    </row>
    <row r="128" spans="1:25">
      <c r="A128" s="22"/>
      <c r="B128" s="51"/>
      <c r="C128" s="51"/>
      <c r="D128" s="61"/>
      <c r="E128" s="42"/>
      <c r="F128" s="42"/>
      <c r="G128" s="51"/>
      <c r="H128" s="61"/>
      <c r="I128" s="42"/>
    </row>
    <row r="129" spans="1:25">
      <c r="A129" s="22"/>
      <c r="B129" s="44" t="s">
        <v>831</v>
      </c>
      <c r="C129" s="44" t="s">
        <v>312</v>
      </c>
      <c r="D129" s="45">
        <v>364205</v>
      </c>
      <c r="E129" s="40"/>
      <c r="F129" s="40"/>
      <c r="G129" s="44" t="s">
        <v>312</v>
      </c>
      <c r="H129" s="45">
        <v>332543</v>
      </c>
      <c r="I129" s="40"/>
    </row>
    <row r="130" spans="1:25">
      <c r="A130" s="22"/>
      <c r="B130" s="44"/>
      <c r="C130" s="44"/>
      <c r="D130" s="45"/>
      <c r="E130" s="40"/>
      <c r="F130" s="40"/>
      <c r="G130" s="44"/>
      <c r="H130" s="45"/>
      <c r="I130" s="40"/>
    </row>
    <row r="131" spans="1:25">
      <c r="A131" s="2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c r="A132" s="22"/>
      <c r="B132" s="25" t="s">
        <v>832</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row>
    <row r="133" spans="1:25">
      <c r="A133" s="22"/>
      <c r="B133" s="19"/>
      <c r="C133" s="19"/>
      <c r="D133" s="19"/>
      <c r="E133" s="19"/>
      <c r="F133" s="19"/>
      <c r="G133" s="19"/>
      <c r="H133" s="19"/>
      <c r="I133" s="19"/>
      <c r="J133" s="19"/>
      <c r="K133" s="19"/>
      <c r="L133" s="19"/>
      <c r="M133" s="19"/>
    </row>
    <row r="134" spans="1:25">
      <c r="A134" s="22"/>
      <c r="B134" s="13"/>
      <c r="C134" s="13"/>
      <c r="D134" s="13"/>
      <c r="E134" s="13"/>
      <c r="F134" s="13"/>
      <c r="G134" s="13"/>
      <c r="H134" s="13"/>
      <c r="I134" s="13"/>
      <c r="J134" s="13"/>
      <c r="K134" s="13"/>
      <c r="L134" s="13"/>
      <c r="M134" s="13"/>
    </row>
    <row r="135" spans="1:25" ht="15.75" thickBot="1">
      <c r="A135" s="22"/>
      <c r="B135" s="15"/>
      <c r="C135" s="39" t="s">
        <v>750</v>
      </c>
      <c r="D135" s="39"/>
      <c r="E135" s="39"/>
      <c r="F135" s="39"/>
      <c r="G135" s="39"/>
      <c r="H135" s="15"/>
      <c r="I135" s="39" t="s">
        <v>751</v>
      </c>
      <c r="J135" s="39"/>
      <c r="K135" s="39"/>
      <c r="L135" s="39"/>
      <c r="M135" s="39"/>
    </row>
    <row r="136" spans="1:25" ht="15.75" thickBot="1">
      <c r="A136" s="22"/>
      <c r="B136" s="15"/>
      <c r="C136" s="111">
        <v>2014</v>
      </c>
      <c r="D136" s="111"/>
      <c r="E136" s="15"/>
      <c r="F136" s="111">
        <v>2013</v>
      </c>
      <c r="G136" s="111"/>
      <c r="H136" s="15"/>
      <c r="I136" s="111">
        <v>2014</v>
      </c>
      <c r="J136" s="111"/>
      <c r="K136" s="15"/>
      <c r="L136" s="111">
        <v>2013</v>
      </c>
      <c r="M136" s="111"/>
    </row>
    <row r="137" spans="1:25">
      <c r="A137" s="22"/>
      <c r="B137" s="31" t="s">
        <v>833</v>
      </c>
      <c r="C137" s="38">
        <v>4.21</v>
      </c>
      <c r="D137" s="37" t="s">
        <v>433</v>
      </c>
      <c r="E137" s="17"/>
      <c r="F137" s="38">
        <v>5.09</v>
      </c>
      <c r="G137" s="37" t="s">
        <v>433</v>
      </c>
      <c r="H137" s="17"/>
      <c r="I137" s="38">
        <v>4.21</v>
      </c>
      <c r="J137" s="37" t="s">
        <v>433</v>
      </c>
      <c r="K137" s="17"/>
      <c r="L137" s="38">
        <v>5.09</v>
      </c>
      <c r="M137" s="37" t="s">
        <v>433</v>
      </c>
    </row>
    <row r="138" spans="1:25">
      <c r="A138" s="22"/>
      <c r="B138" s="51" t="s">
        <v>834</v>
      </c>
      <c r="C138" s="48" t="s">
        <v>835</v>
      </c>
      <c r="D138" s="42"/>
      <c r="E138" s="42"/>
      <c r="F138" s="48" t="s">
        <v>835</v>
      </c>
      <c r="G138" s="42"/>
      <c r="H138" s="42"/>
      <c r="I138" s="48" t="s">
        <v>835</v>
      </c>
      <c r="J138" s="42"/>
      <c r="K138" s="42"/>
      <c r="L138" s="48" t="s">
        <v>835</v>
      </c>
      <c r="M138" s="42"/>
    </row>
    <row r="139" spans="1:25">
      <c r="A139" s="22"/>
      <c r="B139" s="51"/>
      <c r="C139" s="48"/>
      <c r="D139" s="42"/>
      <c r="E139" s="42"/>
      <c r="F139" s="48"/>
      <c r="G139" s="42"/>
      <c r="H139" s="42"/>
      <c r="I139" s="48"/>
      <c r="J139" s="42"/>
      <c r="K139" s="42"/>
      <c r="L139" s="48"/>
      <c r="M139" s="42"/>
    </row>
    <row r="140" spans="1:25">
      <c r="A140" s="2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c r="A141" s="22"/>
      <c r="B141" s="25" t="s">
        <v>836</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5">
      <c r="A142" s="22"/>
      <c r="B142" s="19"/>
      <c r="C142" s="19"/>
      <c r="D142" s="19"/>
      <c r="E142" s="19"/>
      <c r="F142" s="19"/>
      <c r="G142" s="19"/>
      <c r="H142" s="19"/>
      <c r="I142" s="19"/>
      <c r="J142" s="19"/>
      <c r="K142" s="19"/>
      <c r="L142" s="19"/>
      <c r="M142" s="19"/>
    </row>
    <row r="143" spans="1:25">
      <c r="A143" s="22"/>
      <c r="B143" s="13"/>
      <c r="C143" s="13"/>
      <c r="D143" s="13"/>
      <c r="E143" s="13"/>
      <c r="F143" s="13"/>
      <c r="G143" s="13"/>
      <c r="H143" s="13"/>
      <c r="I143" s="13"/>
      <c r="J143" s="13"/>
      <c r="K143" s="13"/>
      <c r="L143" s="13"/>
      <c r="M143" s="13"/>
    </row>
    <row r="144" spans="1:25" ht="15.75" thickBot="1">
      <c r="A144" s="22"/>
      <c r="B144" s="15"/>
      <c r="C144" s="39" t="s">
        <v>750</v>
      </c>
      <c r="D144" s="39"/>
      <c r="E144" s="39"/>
      <c r="F144" s="39"/>
      <c r="G144" s="39"/>
      <c r="H144" s="15"/>
      <c r="I144" s="39" t="s">
        <v>751</v>
      </c>
      <c r="J144" s="39"/>
      <c r="K144" s="39"/>
      <c r="L144" s="39"/>
      <c r="M144" s="39"/>
    </row>
    <row r="145" spans="1:25" ht="15.75" thickBot="1">
      <c r="A145" s="22"/>
      <c r="B145" s="15"/>
      <c r="C145" s="111">
        <v>2014</v>
      </c>
      <c r="D145" s="111"/>
      <c r="E145" s="64"/>
      <c r="F145" s="111">
        <v>2013</v>
      </c>
      <c r="G145" s="111"/>
      <c r="H145" s="15"/>
      <c r="I145" s="111">
        <v>2014</v>
      </c>
      <c r="J145" s="111"/>
      <c r="K145" s="64"/>
      <c r="L145" s="111">
        <v>2013</v>
      </c>
      <c r="M145" s="111"/>
    </row>
    <row r="146" spans="1:25">
      <c r="A146" s="22"/>
      <c r="B146" s="31" t="s">
        <v>833</v>
      </c>
      <c r="C146" s="32">
        <v>5.09</v>
      </c>
      <c r="D146" s="31" t="s">
        <v>433</v>
      </c>
      <c r="E146" s="17"/>
      <c r="F146" s="38">
        <v>4.21</v>
      </c>
      <c r="G146" s="37" t="s">
        <v>433</v>
      </c>
      <c r="H146" s="17"/>
      <c r="I146" s="32">
        <v>5.09</v>
      </c>
      <c r="J146" s="31" t="s">
        <v>433</v>
      </c>
      <c r="K146" s="17"/>
      <c r="L146" s="38">
        <v>4.21</v>
      </c>
      <c r="M146" s="37" t="s">
        <v>433</v>
      </c>
    </row>
    <row r="147" spans="1:25">
      <c r="A147" s="22"/>
      <c r="B147" s="51" t="s">
        <v>837</v>
      </c>
      <c r="C147" s="48">
        <v>7.95</v>
      </c>
      <c r="D147" s="51" t="s">
        <v>433</v>
      </c>
      <c r="E147" s="42"/>
      <c r="F147" s="48">
        <v>8.0500000000000007</v>
      </c>
      <c r="G147" s="51" t="s">
        <v>433</v>
      </c>
      <c r="H147" s="42"/>
      <c r="I147" s="48" t="s">
        <v>835</v>
      </c>
      <c r="J147" s="42"/>
      <c r="K147" s="42"/>
      <c r="L147" s="48" t="s">
        <v>835</v>
      </c>
      <c r="M147" s="42"/>
    </row>
    <row r="148" spans="1:25">
      <c r="A148" s="22"/>
      <c r="B148" s="51"/>
      <c r="C148" s="48"/>
      <c r="D148" s="51"/>
      <c r="E148" s="42"/>
      <c r="F148" s="48"/>
      <c r="G148" s="51"/>
      <c r="H148" s="42"/>
      <c r="I148" s="48"/>
      <c r="J148" s="42"/>
      <c r="K148" s="42"/>
      <c r="L148" s="48"/>
      <c r="M148" s="42"/>
    </row>
    <row r="149" spans="1:25">
      <c r="A149" s="22"/>
      <c r="B149" s="44" t="s">
        <v>834</v>
      </c>
      <c r="C149" s="46" t="s">
        <v>835</v>
      </c>
      <c r="D149" s="40"/>
      <c r="E149" s="40"/>
      <c r="F149" s="46">
        <v>3.25</v>
      </c>
      <c r="G149" s="44" t="s">
        <v>433</v>
      </c>
      <c r="H149" s="40"/>
      <c r="I149" s="46" t="s">
        <v>835</v>
      </c>
      <c r="J149" s="40"/>
      <c r="K149" s="40"/>
      <c r="L149" s="46" t="s">
        <v>835</v>
      </c>
      <c r="M149" s="40"/>
    </row>
    <row r="150" spans="1:25">
      <c r="A150" s="22"/>
      <c r="B150" s="44"/>
      <c r="C150" s="46"/>
      <c r="D150" s="40"/>
      <c r="E150" s="40"/>
      <c r="F150" s="46"/>
      <c r="G150" s="44"/>
      <c r="H150" s="40"/>
      <c r="I150" s="46"/>
      <c r="J150" s="40"/>
      <c r="K150" s="40"/>
      <c r="L150" s="46"/>
      <c r="M150" s="40"/>
    </row>
    <row r="151" spans="1:25">
      <c r="A151" s="2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ht="25.5" customHeight="1">
      <c r="A152" s="22"/>
      <c r="B152" s="25" t="s">
        <v>838</v>
      </c>
      <c r="C152" s="25"/>
      <c r="D152" s="25"/>
      <c r="E152" s="25"/>
      <c r="F152" s="25"/>
      <c r="G152" s="25"/>
      <c r="H152" s="25"/>
      <c r="I152" s="25"/>
      <c r="J152" s="25"/>
      <c r="K152" s="25"/>
      <c r="L152" s="25"/>
      <c r="M152" s="25"/>
      <c r="N152" s="25"/>
      <c r="O152" s="25"/>
      <c r="P152" s="25"/>
      <c r="Q152" s="25"/>
      <c r="R152" s="25"/>
      <c r="S152" s="25"/>
      <c r="T152" s="25"/>
      <c r="U152" s="25"/>
      <c r="V152" s="25"/>
      <c r="W152" s="25"/>
      <c r="X152" s="25"/>
      <c r="Y152" s="25"/>
    </row>
    <row r="153" spans="1:25">
      <c r="A153" s="2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c r="A154" s="22"/>
      <c r="B154" s="25" t="s">
        <v>839</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row>
    <row r="155" spans="1:25">
      <c r="A155" s="2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c r="A156" s="22"/>
      <c r="B156" s="25" t="s">
        <v>840</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row>
    <row r="157" spans="1:25">
      <c r="A157" s="22"/>
      <c r="B157" s="19"/>
      <c r="C157" s="19"/>
      <c r="D157" s="19"/>
      <c r="E157" s="19"/>
      <c r="F157" s="19"/>
      <c r="G157" s="19"/>
    </row>
    <row r="158" spans="1:25">
      <c r="A158" s="22"/>
      <c r="B158" s="13"/>
      <c r="C158" s="13"/>
      <c r="D158" s="13"/>
      <c r="E158" s="13"/>
      <c r="F158" s="13"/>
      <c r="G158" s="13"/>
    </row>
    <row r="159" spans="1:25" ht="15.75" thickBot="1">
      <c r="A159" s="22"/>
      <c r="B159" s="15"/>
      <c r="C159" s="39">
        <v>2014</v>
      </c>
      <c r="D159" s="39"/>
      <c r="E159" s="15"/>
      <c r="F159" s="39">
        <v>2013</v>
      </c>
      <c r="G159" s="39"/>
    </row>
    <row r="160" spans="1:25" ht="26.25">
      <c r="A160" s="22"/>
      <c r="B160" s="31" t="s">
        <v>841</v>
      </c>
      <c r="C160" s="32">
        <v>7.5</v>
      </c>
      <c r="D160" s="31" t="s">
        <v>433</v>
      </c>
      <c r="E160" s="17"/>
      <c r="F160" s="38">
        <v>7.5</v>
      </c>
      <c r="G160" s="37" t="s">
        <v>433</v>
      </c>
    </row>
    <row r="161" spans="1:25" ht="39">
      <c r="A161" s="22"/>
      <c r="B161" s="36" t="s">
        <v>842</v>
      </c>
      <c r="C161" s="34">
        <v>5</v>
      </c>
      <c r="D161" s="36" t="s">
        <v>433</v>
      </c>
      <c r="E161" s="15"/>
      <c r="F161" s="34">
        <v>5</v>
      </c>
      <c r="G161" s="36" t="s">
        <v>433</v>
      </c>
    </row>
    <row r="162" spans="1:25">
      <c r="A162" s="22"/>
      <c r="B162" s="44" t="s">
        <v>843</v>
      </c>
      <c r="C162" s="46">
        <v>2020</v>
      </c>
      <c r="D162" s="40"/>
      <c r="E162" s="40"/>
      <c r="F162" s="46">
        <v>2019</v>
      </c>
      <c r="G162" s="40"/>
    </row>
    <row r="163" spans="1:25">
      <c r="A163" s="22"/>
      <c r="B163" s="44"/>
      <c r="C163" s="46"/>
      <c r="D163" s="40"/>
      <c r="E163" s="40"/>
      <c r="F163" s="46"/>
      <c r="G163" s="40"/>
    </row>
    <row r="164" spans="1:25">
      <c r="A164" s="2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c r="A165" s="22"/>
      <c r="B165" s="25" t="s">
        <v>844</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row>
    <row r="166" spans="1:25">
      <c r="A166" s="2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c r="A167" s="22"/>
      <c r="B167" s="25" t="s">
        <v>845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row>
    <row r="168" spans="1:25">
      <c r="A168" s="22"/>
      <c r="B168" s="19"/>
      <c r="C168" s="19"/>
      <c r="D168" s="19"/>
      <c r="E168" s="19"/>
      <c r="F168" s="19"/>
      <c r="G168" s="19"/>
      <c r="H168" s="19"/>
      <c r="I168" s="19"/>
    </row>
    <row r="169" spans="1:25">
      <c r="A169" s="22"/>
      <c r="B169" s="13"/>
      <c r="C169" s="13"/>
      <c r="D169" s="13"/>
      <c r="E169" s="13"/>
      <c r="F169" s="13"/>
      <c r="G169" s="13"/>
      <c r="H169" s="13"/>
      <c r="I169" s="13"/>
    </row>
    <row r="170" spans="1:25" ht="15.75" thickBot="1">
      <c r="A170" s="22"/>
      <c r="B170" s="15"/>
      <c r="C170" s="39" t="s">
        <v>846</v>
      </c>
      <c r="D170" s="39"/>
      <c r="E170" s="39"/>
      <c r="F170" s="15"/>
      <c r="G170" s="39" t="s">
        <v>847</v>
      </c>
      <c r="H170" s="39"/>
      <c r="I170" s="39"/>
    </row>
    <row r="171" spans="1:25">
      <c r="A171" s="22"/>
      <c r="B171" s="44" t="s">
        <v>848</v>
      </c>
      <c r="C171" s="53" t="s">
        <v>312</v>
      </c>
      <c r="D171" s="58">
        <v>34</v>
      </c>
      <c r="E171" s="41"/>
      <c r="F171" s="40"/>
      <c r="G171" s="53" t="s">
        <v>312</v>
      </c>
      <c r="H171" s="58" t="s">
        <v>849</v>
      </c>
      <c r="I171" s="53" t="s">
        <v>314</v>
      </c>
    </row>
    <row r="172" spans="1:25">
      <c r="A172" s="22"/>
      <c r="B172" s="44"/>
      <c r="C172" s="44"/>
      <c r="D172" s="46"/>
      <c r="E172" s="40"/>
      <c r="F172" s="40"/>
      <c r="G172" s="44"/>
      <c r="H172" s="46"/>
      <c r="I172" s="44"/>
    </row>
    <row r="173" spans="1:25">
      <c r="A173" s="22"/>
      <c r="B173" s="51" t="s">
        <v>850</v>
      </c>
      <c r="C173" s="51" t="s">
        <v>312</v>
      </c>
      <c r="D173" s="48">
        <v>928</v>
      </c>
      <c r="E173" s="42"/>
      <c r="F173" s="42"/>
      <c r="G173" s="51" t="s">
        <v>312</v>
      </c>
      <c r="H173" s="48" t="s">
        <v>851</v>
      </c>
      <c r="I173" s="51" t="s">
        <v>314</v>
      </c>
    </row>
    <row r="174" spans="1:25">
      <c r="A174" s="22"/>
      <c r="B174" s="51"/>
      <c r="C174" s="51"/>
      <c r="D174" s="48"/>
      <c r="E174" s="42"/>
      <c r="F174" s="42"/>
      <c r="G174" s="51"/>
      <c r="H174" s="48"/>
      <c r="I174" s="51"/>
    </row>
    <row r="175" spans="1:25">
      <c r="A175" s="22"/>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spans="1:25" ht="25.5" customHeight="1">
      <c r="A176" s="22"/>
      <c r="B176" s="25" t="s">
        <v>852</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row>
    <row r="177" spans="1:25">
      <c r="A177" s="22"/>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1:25" ht="25.5" customHeight="1">
      <c r="A178" s="22"/>
      <c r="B178" s="25" t="s">
        <v>853</v>
      </c>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c r="A179" s="22"/>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row>
    <row r="180" spans="1:25">
      <c r="A180" s="22"/>
      <c r="B180" s="25" t="s">
        <v>854</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c r="A181" s="22"/>
      <c r="B181" s="19"/>
      <c r="C181" s="19"/>
      <c r="D181" s="19"/>
      <c r="E181" s="19"/>
      <c r="F181" s="19"/>
      <c r="G181" s="19"/>
      <c r="H181" s="19"/>
    </row>
    <row r="182" spans="1:25">
      <c r="A182" s="22"/>
      <c r="B182" s="13"/>
      <c r="C182" s="13"/>
      <c r="D182" s="13"/>
      <c r="E182" s="13"/>
      <c r="F182" s="13"/>
      <c r="G182" s="13"/>
      <c r="H182" s="13"/>
    </row>
    <row r="183" spans="1:25">
      <c r="A183" s="22"/>
      <c r="B183" s="42"/>
      <c r="C183" s="42"/>
      <c r="D183" s="27" t="s">
        <v>855</v>
      </c>
      <c r="E183" s="42"/>
      <c r="F183" s="92" t="s">
        <v>857</v>
      </c>
      <c r="G183" s="92"/>
      <c r="H183" s="92"/>
    </row>
    <row r="184" spans="1:25" ht="15.75" thickBot="1">
      <c r="A184" s="22"/>
      <c r="B184" s="42"/>
      <c r="C184" s="42"/>
      <c r="D184" s="28" t="s">
        <v>856</v>
      </c>
      <c r="E184" s="42"/>
      <c r="F184" s="39"/>
      <c r="G184" s="39"/>
      <c r="H184" s="39"/>
    </row>
    <row r="185" spans="1:25" ht="15.75" thickBot="1">
      <c r="A185" s="22"/>
      <c r="B185" s="15"/>
      <c r="C185" s="15"/>
      <c r="D185" s="118">
        <v>2015</v>
      </c>
      <c r="E185" s="15"/>
      <c r="F185" s="118">
        <v>2014</v>
      </c>
      <c r="G185" s="64"/>
      <c r="H185" s="118">
        <v>2013</v>
      </c>
    </row>
    <row r="186" spans="1:25">
      <c r="A186" s="22"/>
      <c r="B186" s="31" t="s">
        <v>858</v>
      </c>
      <c r="C186" s="17"/>
      <c r="D186" s="125">
        <v>0.45</v>
      </c>
      <c r="E186" s="17"/>
      <c r="F186" s="125">
        <v>0.45</v>
      </c>
      <c r="G186" s="17"/>
      <c r="H186" s="125">
        <v>0.41</v>
      </c>
    </row>
    <row r="187" spans="1:25">
      <c r="A187" s="22"/>
      <c r="B187" s="36" t="s">
        <v>859</v>
      </c>
      <c r="C187" s="15"/>
      <c r="D187" s="126">
        <v>0.4</v>
      </c>
      <c r="E187" s="15"/>
      <c r="F187" s="126">
        <v>0.4</v>
      </c>
      <c r="G187" s="15"/>
      <c r="H187" s="126">
        <v>0.33</v>
      </c>
    </row>
    <row r="188" spans="1:25">
      <c r="A188" s="22"/>
      <c r="B188" s="31" t="s">
        <v>860</v>
      </c>
      <c r="C188" s="17"/>
      <c r="D188" s="127">
        <v>0.05</v>
      </c>
      <c r="E188" s="17"/>
      <c r="F188" s="127">
        <v>0.05</v>
      </c>
      <c r="G188" s="17"/>
      <c r="H188" s="127">
        <v>0.08</v>
      </c>
    </row>
    <row r="189" spans="1:25" ht="15.75" thickBot="1">
      <c r="A189" s="22"/>
      <c r="B189" s="36" t="s">
        <v>132</v>
      </c>
      <c r="C189" s="15"/>
      <c r="D189" s="126">
        <v>0.1</v>
      </c>
      <c r="E189" s="15"/>
      <c r="F189" s="126">
        <v>0.1</v>
      </c>
      <c r="G189" s="15"/>
      <c r="H189" s="128">
        <v>0.18</v>
      </c>
    </row>
    <row r="190" spans="1:25" ht="15.75" thickBot="1">
      <c r="A190" s="22"/>
      <c r="B190" s="31" t="s">
        <v>158</v>
      </c>
      <c r="C190" s="17"/>
      <c r="D190" s="129">
        <v>1</v>
      </c>
      <c r="E190" s="17"/>
      <c r="F190" s="129">
        <v>1</v>
      </c>
      <c r="G190" s="17"/>
      <c r="H190" s="129">
        <v>1</v>
      </c>
    </row>
    <row r="191" spans="1:25" ht="15.75" thickTop="1">
      <c r="A191" s="22"/>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spans="1:25">
      <c r="A192" s="22"/>
      <c r="B192" s="51" t="s">
        <v>861</v>
      </c>
      <c r="C192" s="51"/>
      <c r="D192" s="51"/>
      <c r="E192" s="51"/>
      <c r="F192" s="51"/>
      <c r="G192" s="51"/>
      <c r="H192" s="51"/>
      <c r="I192" s="51"/>
      <c r="J192" s="51"/>
      <c r="K192" s="51"/>
      <c r="L192" s="51"/>
      <c r="M192" s="51"/>
      <c r="N192" s="51"/>
      <c r="O192" s="51"/>
      <c r="P192" s="51"/>
      <c r="Q192" s="51"/>
      <c r="R192" s="51"/>
      <c r="S192" s="51"/>
      <c r="T192" s="51"/>
      <c r="U192" s="51"/>
      <c r="V192" s="51"/>
      <c r="W192" s="51"/>
      <c r="X192" s="51"/>
      <c r="Y192" s="51"/>
    </row>
    <row r="193" spans="1:25">
      <c r="A193" s="22"/>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spans="1:25">
      <c r="A194" s="22"/>
      <c r="B194" s="23" t="s">
        <v>862</v>
      </c>
      <c r="C194" s="23"/>
      <c r="D194" s="23"/>
      <c r="E194" s="23"/>
      <c r="F194" s="23"/>
      <c r="G194" s="23"/>
      <c r="H194" s="23"/>
      <c r="I194" s="23"/>
      <c r="J194" s="23"/>
      <c r="K194" s="23"/>
      <c r="L194" s="23"/>
      <c r="M194" s="23"/>
      <c r="N194" s="23"/>
      <c r="O194" s="23"/>
      <c r="P194" s="23"/>
      <c r="Q194" s="23"/>
      <c r="R194" s="23"/>
      <c r="S194" s="23"/>
      <c r="T194" s="23"/>
      <c r="U194" s="23"/>
      <c r="V194" s="23"/>
      <c r="W194" s="23"/>
      <c r="X194" s="23"/>
      <c r="Y194" s="23"/>
    </row>
    <row r="195" spans="1:25">
      <c r="A195" s="22"/>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row>
    <row r="196" spans="1:25" ht="25.5" customHeight="1">
      <c r="A196" s="22"/>
      <c r="B196" s="23" t="s">
        <v>863</v>
      </c>
      <c r="C196" s="23"/>
      <c r="D196" s="23"/>
      <c r="E196" s="23"/>
      <c r="F196" s="23"/>
      <c r="G196" s="23"/>
      <c r="H196" s="23"/>
      <c r="I196" s="23"/>
      <c r="J196" s="23"/>
      <c r="K196" s="23"/>
      <c r="L196" s="23"/>
      <c r="M196" s="23"/>
      <c r="N196" s="23"/>
      <c r="O196" s="23"/>
      <c r="P196" s="23"/>
      <c r="Q196" s="23"/>
      <c r="R196" s="23"/>
      <c r="S196" s="23"/>
      <c r="T196" s="23"/>
      <c r="U196" s="23"/>
      <c r="V196" s="23"/>
      <c r="W196" s="23"/>
      <c r="X196" s="23"/>
      <c r="Y196" s="23"/>
    </row>
    <row r="197" spans="1:25">
      <c r="A197" s="22"/>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row>
    <row r="198" spans="1:25">
      <c r="A198" s="22"/>
      <c r="B198" s="23" t="s">
        <v>864</v>
      </c>
      <c r="C198" s="23"/>
      <c r="D198" s="23"/>
      <c r="E198" s="23"/>
      <c r="F198" s="23"/>
      <c r="G198" s="23"/>
      <c r="H198" s="23"/>
      <c r="I198" s="23"/>
      <c r="J198" s="23"/>
      <c r="K198" s="23"/>
      <c r="L198" s="23"/>
      <c r="M198" s="23"/>
      <c r="N198" s="23"/>
      <c r="O198" s="23"/>
      <c r="P198" s="23"/>
      <c r="Q198" s="23"/>
      <c r="R198" s="23"/>
      <c r="S198" s="23"/>
      <c r="T198" s="23"/>
      <c r="U198" s="23"/>
      <c r="V198" s="23"/>
      <c r="W198" s="23"/>
      <c r="X198" s="23"/>
      <c r="Y198" s="23"/>
    </row>
    <row r="199" spans="1:25">
      <c r="A199" s="22"/>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row>
    <row r="200" spans="1:25">
      <c r="A200" s="22"/>
      <c r="B200" s="25" t="s">
        <v>865</v>
      </c>
      <c r="C200" s="25"/>
      <c r="D200" s="25"/>
      <c r="E200" s="25"/>
      <c r="F200" s="25"/>
      <c r="G200" s="25"/>
      <c r="H200" s="25"/>
      <c r="I200" s="25"/>
      <c r="J200" s="25"/>
      <c r="K200" s="25"/>
      <c r="L200" s="25"/>
      <c r="M200" s="25"/>
      <c r="N200" s="25"/>
      <c r="O200" s="25"/>
      <c r="P200" s="25"/>
      <c r="Q200" s="25"/>
      <c r="R200" s="25"/>
      <c r="S200" s="25"/>
      <c r="T200" s="25"/>
      <c r="U200" s="25"/>
      <c r="V200" s="25"/>
      <c r="W200" s="25"/>
      <c r="X200" s="25"/>
      <c r="Y200" s="25"/>
    </row>
    <row r="201" spans="1:25">
      <c r="A201" s="22"/>
      <c r="B201" s="19"/>
      <c r="C201" s="19"/>
      <c r="D201" s="19"/>
      <c r="E201" s="19"/>
      <c r="F201" s="19"/>
      <c r="G201" s="19"/>
      <c r="H201" s="19"/>
      <c r="I201" s="19"/>
      <c r="J201" s="19"/>
      <c r="K201" s="19"/>
      <c r="L201" s="19"/>
      <c r="M201" s="19"/>
      <c r="N201" s="19"/>
      <c r="O201" s="19"/>
      <c r="P201" s="19"/>
      <c r="Q201" s="19"/>
      <c r="R201" s="19"/>
    </row>
    <row r="202" spans="1:25">
      <c r="A202" s="22"/>
      <c r="B202" s="13"/>
      <c r="C202" s="13"/>
      <c r="D202" s="13"/>
      <c r="E202" s="13"/>
      <c r="F202" s="13"/>
      <c r="G202" s="13"/>
      <c r="H202" s="13"/>
      <c r="I202" s="13"/>
      <c r="J202" s="13"/>
      <c r="K202" s="13"/>
      <c r="L202" s="13"/>
      <c r="M202" s="13"/>
      <c r="N202" s="13"/>
      <c r="O202" s="13"/>
      <c r="P202" s="13"/>
      <c r="Q202" s="13"/>
      <c r="R202" s="13"/>
    </row>
    <row r="203" spans="1:25" ht="15.75" thickBot="1">
      <c r="A203" s="22"/>
      <c r="B203" s="15"/>
      <c r="C203" s="15"/>
      <c r="D203" s="39" t="s">
        <v>468</v>
      </c>
      <c r="E203" s="39"/>
      <c r="F203" s="39"/>
      <c r="G203" s="15"/>
      <c r="H203" s="39" t="s">
        <v>272</v>
      </c>
      <c r="I203" s="39"/>
      <c r="J203" s="39"/>
      <c r="K203" s="15"/>
      <c r="L203" s="39" t="s">
        <v>274</v>
      </c>
      <c r="M203" s="39"/>
      <c r="N203" s="39"/>
      <c r="O203" s="15"/>
      <c r="P203" s="39" t="s">
        <v>276</v>
      </c>
      <c r="Q203" s="39"/>
      <c r="R203" s="39"/>
    </row>
    <row r="204" spans="1:25">
      <c r="A204" s="22"/>
      <c r="B204" s="44" t="s">
        <v>866</v>
      </c>
      <c r="C204" s="40"/>
      <c r="D204" s="53" t="s">
        <v>312</v>
      </c>
      <c r="E204" s="55">
        <v>3883</v>
      </c>
      <c r="F204" s="41"/>
      <c r="G204" s="40"/>
      <c r="H204" s="53" t="s">
        <v>312</v>
      </c>
      <c r="I204" s="55">
        <v>3883</v>
      </c>
      <c r="J204" s="41"/>
      <c r="K204" s="40"/>
      <c r="L204" s="53" t="s">
        <v>312</v>
      </c>
      <c r="M204" s="58" t="s">
        <v>315</v>
      </c>
      <c r="N204" s="41"/>
      <c r="O204" s="40"/>
      <c r="P204" s="53" t="s">
        <v>312</v>
      </c>
      <c r="Q204" s="58" t="s">
        <v>315</v>
      </c>
      <c r="R204" s="41"/>
    </row>
    <row r="205" spans="1:25">
      <c r="A205" s="22"/>
      <c r="B205" s="44"/>
      <c r="C205" s="40"/>
      <c r="D205" s="44"/>
      <c r="E205" s="45"/>
      <c r="F205" s="40"/>
      <c r="G205" s="40"/>
      <c r="H205" s="66"/>
      <c r="I205" s="67"/>
      <c r="J205" s="68"/>
      <c r="K205" s="40"/>
      <c r="L205" s="66"/>
      <c r="M205" s="69"/>
      <c r="N205" s="68"/>
      <c r="O205" s="40"/>
      <c r="P205" s="66"/>
      <c r="Q205" s="69"/>
      <c r="R205" s="68"/>
    </row>
    <row r="206" spans="1:25">
      <c r="A206" s="22"/>
      <c r="B206" s="36" t="s">
        <v>867</v>
      </c>
      <c r="C206" s="15"/>
      <c r="D206" s="42"/>
      <c r="E206" s="42"/>
      <c r="F206" s="42"/>
      <c r="G206" s="15"/>
      <c r="H206" s="42"/>
      <c r="I206" s="42"/>
      <c r="J206" s="42"/>
      <c r="K206" s="15"/>
      <c r="L206" s="42"/>
      <c r="M206" s="42"/>
      <c r="N206" s="42"/>
      <c r="O206" s="15"/>
      <c r="P206" s="42"/>
      <c r="Q206" s="42"/>
      <c r="R206" s="42"/>
    </row>
    <row r="207" spans="1:25">
      <c r="A207" s="22"/>
      <c r="B207" s="103" t="s">
        <v>868</v>
      </c>
      <c r="C207" s="40"/>
      <c r="D207" s="45">
        <v>15291</v>
      </c>
      <c r="E207" s="45"/>
      <c r="F207" s="40"/>
      <c r="G207" s="40"/>
      <c r="H207" s="45">
        <v>15291</v>
      </c>
      <c r="I207" s="45"/>
      <c r="J207" s="40"/>
      <c r="K207" s="40"/>
      <c r="L207" s="46" t="s">
        <v>315</v>
      </c>
      <c r="M207" s="46"/>
      <c r="N207" s="40"/>
      <c r="O207" s="40"/>
      <c r="P207" s="46" t="s">
        <v>315</v>
      </c>
      <c r="Q207" s="46"/>
      <c r="R207" s="40"/>
    </row>
    <row r="208" spans="1:25">
      <c r="A208" s="22"/>
      <c r="B208" s="103"/>
      <c r="C208" s="40"/>
      <c r="D208" s="45"/>
      <c r="E208" s="45"/>
      <c r="F208" s="40"/>
      <c r="G208" s="40"/>
      <c r="H208" s="45"/>
      <c r="I208" s="45"/>
      <c r="J208" s="40"/>
      <c r="K208" s="40"/>
      <c r="L208" s="46"/>
      <c r="M208" s="46"/>
      <c r="N208" s="40"/>
      <c r="O208" s="40"/>
      <c r="P208" s="46"/>
      <c r="Q208" s="46"/>
      <c r="R208" s="40"/>
    </row>
    <row r="209" spans="1:18">
      <c r="A209" s="22"/>
      <c r="B209" s="36" t="s">
        <v>869</v>
      </c>
      <c r="C209" s="15"/>
      <c r="D209" s="42"/>
      <c r="E209" s="42"/>
      <c r="F209" s="42"/>
      <c r="G209" s="15"/>
      <c r="H209" s="42"/>
      <c r="I209" s="42"/>
      <c r="J209" s="42"/>
      <c r="K209" s="15"/>
      <c r="L209" s="42"/>
      <c r="M209" s="42"/>
      <c r="N209" s="42"/>
      <c r="O209" s="15"/>
      <c r="P209" s="42"/>
      <c r="Q209" s="42"/>
      <c r="R209" s="42"/>
    </row>
    <row r="210" spans="1:18">
      <c r="A210" s="22"/>
      <c r="B210" s="103" t="s">
        <v>870</v>
      </c>
      <c r="C210" s="40"/>
      <c r="D210" s="45">
        <v>13949</v>
      </c>
      <c r="E210" s="45"/>
      <c r="F210" s="40"/>
      <c r="G210" s="40"/>
      <c r="H210" s="45">
        <v>13949</v>
      </c>
      <c r="I210" s="45"/>
      <c r="J210" s="40"/>
      <c r="K210" s="40"/>
      <c r="L210" s="46" t="s">
        <v>315</v>
      </c>
      <c r="M210" s="46"/>
      <c r="N210" s="40"/>
      <c r="O210" s="40"/>
      <c r="P210" s="46" t="s">
        <v>315</v>
      </c>
      <c r="Q210" s="46"/>
      <c r="R210" s="40"/>
    </row>
    <row r="211" spans="1:18">
      <c r="A211" s="22"/>
      <c r="B211" s="103"/>
      <c r="C211" s="40"/>
      <c r="D211" s="45"/>
      <c r="E211" s="45"/>
      <c r="F211" s="40"/>
      <c r="G211" s="40"/>
      <c r="H211" s="45"/>
      <c r="I211" s="45"/>
      <c r="J211" s="40"/>
      <c r="K211" s="40"/>
      <c r="L211" s="46"/>
      <c r="M211" s="46"/>
      <c r="N211" s="40"/>
      <c r="O211" s="40"/>
      <c r="P211" s="46"/>
      <c r="Q211" s="46"/>
      <c r="R211" s="40"/>
    </row>
    <row r="212" spans="1:18">
      <c r="A212" s="22"/>
      <c r="B212" s="102" t="s">
        <v>871</v>
      </c>
      <c r="C212" s="42"/>
      <c r="D212" s="61">
        <v>18477</v>
      </c>
      <c r="E212" s="61"/>
      <c r="F212" s="42"/>
      <c r="G212" s="42"/>
      <c r="H212" s="61">
        <v>18477</v>
      </c>
      <c r="I212" s="61"/>
      <c r="J212" s="42"/>
      <c r="K212" s="42"/>
      <c r="L212" s="48" t="s">
        <v>315</v>
      </c>
      <c r="M212" s="48"/>
      <c r="N212" s="42"/>
      <c r="O212" s="42"/>
      <c r="P212" s="48" t="s">
        <v>315</v>
      </c>
      <c r="Q212" s="48"/>
      <c r="R212" s="42"/>
    </row>
    <row r="213" spans="1:18">
      <c r="A213" s="22"/>
      <c r="B213" s="102"/>
      <c r="C213" s="42"/>
      <c r="D213" s="61"/>
      <c r="E213" s="61"/>
      <c r="F213" s="42"/>
      <c r="G213" s="42"/>
      <c r="H213" s="61"/>
      <c r="I213" s="61"/>
      <c r="J213" s="42"/>
      <c r="K213" s="42"/>
      <c r="L213" s="48"/>
      <c r="M213" s="48"/>
      <c r="N213" s="42"/>
      <c r="O213" s="42"/>
      <c r="P213" s="48"/>
      <c r="Q213" s="48"/>
      <c r="R213" s="42"/>
    </row>
    <row r="214" spans="1:18">
      <c r="A214" s="22"/>
      <c r="B214" s="103" t="s">
        <v>872</v>
      </c>
      <c r="C214" s="40"/>
      <c r="D214" s="45">
        <v>33875</v>
      </c>
      <c r="E214" s="45"/>
      <c r="F214" s="40"/>
      <c r="G214" s="40"/>
      <c r="H214" s="45">
        <v>33875</v>
      </c>
      <c r="I214" s="45"/>
      <c r="J214" s="40"/>
      <c r="K214" s="40"/>
      <c r="L214" s="46" t="s">
        <v>315</v>
      </c>
      <c r="M214" s="46"/>
      <c r="N214" s="40"/>
      <c r="O214" s="40"/>
      <c r="P214" s="46" t="s">
        <v>315</v>
      </c>
      <c r="Q214" s="46"/>
      <c r="R214" s="40"/>
    </row>
    <row r="215" spans="1:18">
      <c r="A215" s="22"/>
      <c r="B215" s="103"/>
      <c r="C215" s="40"/>
      <c r="D215" s="45"/>
      <c r="E215" s="45"/>
      <c r="F215" s="40"/>
      <c r="G215" s="40"/>
      <c r="H215" s="45"/>
      <c r="I215" s="45"/>
      <c r="J215" s="40"/>
      <c r="K215" s="40"/>
      <c r="L215" s="46"/>
      <c r="M215" s="46"/>
      <c r="N215" s="40"/>
      <c r="O215" s="40"/>
      <c r="P215" s="46"/>
      <c r="Q215" s="46"/>
      <c r="R215" s="40"/>
    </row>
    <row r="216" spans="1:18">
      <c r="A216" s="22"/>
      <c r="B216" s="36" t="s">
        <v>873</v>
      </c>
      <c r="C216" s="15"/>
      <c r="D216" s="42"/>
      <c r="E216" s="42"/>
      <c r="F216" s="42"/>
      <c r="G216" s="15"/>
      <c r="H216" s="42"/>
      <c r="I216" s="42"/>
      <c r="J216" s="42"/>
      <c r="K216" s="15"/>
      <c r="L216" s="42"/>
      <c r="M216" s="42"/>
      <c r="N216" s="42"/>
      <c r="O216" s="15"/>
      <c r="P216" s="42"/>
      <c r="Q216" s="42"/>
      <c r="R216" s="42"/>
    </row>
    <row r="217" spans="1:18">
      <c r="A217" s="22"/>
      <c r="B217" s="103" t="s">
        <v>874</v>
      </c>
      <c r="C217" s="40"/>
      <c r="D217" s="45">
        <v>51671</v>
      </c>
      <c r="E217" s="45"/>
      <c r="F217" s="40"/>
      <c r="G217" s="40"/>
      <c r="H217" s="46" t="s">
        <v>315</v>
      </c>
      <c r="I217" s="46"/>
      <c r="J217" s="40"/>
      <c r="K217" s="40"/>
      <c r="L217" s="45">
        <v>51671</v>
      </c>
      <c r="M217" s="45"/>
      <c r="N217" s="40"/>
      <c r="O217" s="40"/>
      <c r="P217" s="46" t="s">
        <v>315</v>
      </c>
      <c r="Q217" s="46"/>
      <c r="R217" s="40"/>
    </row>
    <row r="218" spans="1:18">
      <c r="A218" s="22"/>
      <c r="B218" s="103"/>
      <c r="C218" s="40"/>
      <c r="D218" s="45"/>
      <c r="E218" s="45"/>
      <c r="F218" s="40"/>
      <c r="G218" s="40"/>
      <c r="H218" s="46"/>
      <c r="I218" s="46"/>
      <c r="J218" s="40"/>
      <c r="K218" s="40"/>
      <c r="L218" s="45"/>
      <c r="M218" s="45"/>
      <c r="N218" s="40"/>
      <c r="O218" s="40"/>
      <c r="P218" s="46"/>
      <c r="Q218" s="46"/>
      <c r="R218" s="40"/>
    </row>
    <row r="219" spans="1:18">
      <c r="A219" s="22"/>
      <c r="B219" s="102" t="s">
        <v>875</v>
      </c>
      <c r="C219" s="42"/>
      <c r="D219" s="48">
        <v>217</v>
      </c>
      <c r="E219" s="48"/>
      <c r="F219" s="42"/>
      <c r="G219" s="42"/>
      <c r="H219" s="48" t="s">
        <v>315</v>
      </c>
      <c r="I219" s="48"/>
      <c r="J219" s="42"/>
      <c r="K219" s="42"/>
      <c r="L219" s="48">
        <v>217</v>
      </c>
      <c r="M219" s="48"/>
      <c r="N219" s="42"/>
      <c r="O219" s="42"/>
      <c r="P219" s="48" t="s">
        <v>315</v>
      </c>
      <c r="Q219" s="48"/>
      <c r="R219" s="42"/>
    </row>
    <row r="220" spans="1:18">
      <c r="A220" s="22"/>
      <c r="B220" s="102"/>
      <c r="C220" s="42"/>
      <c r="D220" s="48"/>
      <c r="E220" s="48"/>
      <c r="F220" s="42"/>
      <c r="G220" s="42"/>
      <c r="H220" s="48"/>
      <c r="I220" s="48"/>
      <c r="J220" s="42"/>
      <c r="K220" s="42"/>
      <c r="L220" s="48"/>
      <c r="M220" s="48"/>
      <c r="N220" s="42"/>
      <c r="O220" s="42"/>
      <c r="P220" s="48"/>
      <c r="Q220" s="48"/>
      <c r="R220" s="42"/>
    </row>
    <row r="221" spans="1:18">
      <c r="A221" s="22"/>
      <c r="B221" s="103" t="s">
        <v>876</v>
      </c>
      <c r="C221" s="40"/>
      <c r="D221" s="45">
        <v>1948</v>
      </c>
      <c r="E221" s="45"/>
      <c r="F221" s="40"/>
      <c r="G221" s="40"/>
      <c r="H221" s="46" t="s">
        <v>315</v>
      </c>
      <c r="I221" s="46"/>
      <c r="J221" s="40"/>
      <c r="K221" s="40"/>
      <c r="L221" s="45">
        <v>1948</v>
      </c>
      <c r="M221" s="45"/>
      <c r="N221" s="40"/>
      <c r="O221" s="40"/>
      <c r="P221" s="46" t="s">
        <v>315</v>
      </c>
      <c r="Q221" s="46"/>
      <c r="R221" s="40"/>
    </row>
    <row r="222" spans="1:18">
      <c r="A222" s="22"/>
      <c r="B222" s="103"/>
      <c r="C222" s="40"/>
      <c r="D222" s="45"/>
      <c r="E222" s="45"/>
      <c r="F222" s="40"/>
      <c r="G222" s="40"/>
      <c r="H222" s="46"/>
      <c r="I222" s="46"/>
      <c r="J222" s="40"/>
      <c r="K222" s="40"/>
      <c r="L222" s="45"/>
      <c r="M222" s="45"/>
      <c r="N222" s="40"/>
      <c r="O222" s="40"/>
      <c r="P222" s="46"/>
      <c r="Q222" s="46"/>
      <c r="R222" s="40"/>
    </row>
    <row r="223" spans="1:18">
      <c r="A223" s="22"/>
      <c r="B223" s="102" t="s">
        <v>877</v>
      </c>
      <c r="C223" s="42"/>
      <c r="D223" s="48">
        <v>271</v>
      </c>
      <c r="E223" s="48"/>
      <c r="F223" s="42"/>
      <c r="G223" s="42"/>
      <c r="H223" s="48" t="s">
        <v>315</v>
      </c>
      <c r="I223" s="48"/>
      <c r="J223" s="42"/>
      <c r="K223" s="42"/>
      <c r="L223" s="48">
        <v>271</v>
      </c>
      <c r="M223" s="48"/>
      <c r="N223" s="42"/>
      <c r="O223" s="42"/>
      <c r="P223" s="48" t="s">
        <v>315</v>
      </c>
      <c r="Q223" s="48"/>
      <c r="R223" s="42"/>
    </row>
    <row r="224" spans="1:18">
      <c r="A224" s="22"/>
      <c r="B224" s="102"/>
      <c r="C224" s="42"/>
      <c r="D224" s="48"/>
      <c r="E224" s="48"/>
      <c r="F224" s="42"/>
      <c r="G224" s="42"/>
      <c r="H224" s="48"/>
      <c r="I224" s="48"/>
      <c r="J224" s="42"/>
      <c r="K224" s="42"/>
      <c r="L224" s="48"/>
      <c r="M224" s="48"/>
      <c r="N224" s="42"/>
      <c r="O224" s="42"/>
      <c r="P224" s="48"/>
      <c r="Q224" s="48"/>
      <c r="R224" s="42"/>
    </row>
    <row r="225" spans="1:25">
      <c r="A225" s="22"/>
      <c r="B225" s="103" t="s">
        <v>878</v>
      </c>
      <c r="C225" s="40"/>
      <c r="D225" s="45">
        <v>16730</v>
      </c>
      <c r="E225" s="45"/>
      <c r="F225" s="40"/>
      <c r="G225" s="40"/>
      <c r="H225" s="46" t="s">
        <v>315</v>
      </c>
      <c r="I225" s="46"/>
      <c r="J225" s="40"/>
      <c r="K225" s="40"/>
      <c r="L225" s="45">
        <v>16730</v>
      </c>
      <c r="M225" s="45"/>
      <c r="N225" s="40"/>
      <c r="O225" s="40"/>
      <c r="P225" s="46" t="s">
        <v>315</v>
      </c>
      <c r="Q225" s="46"/>
      <c r="R225" s="40"/>
    </row>
    <row r="226" spans="1:25">
      <c r="A226" s="22"/>
      <c r="B226" s="103"/>
      <c r="C226" s="40"/>
      <c r="D226" s="45"/>
      <c r="E226" s="45"/>
      <c r="F226" s="40"/>
      <c r="G226" s="40"/>
      <c r="H226" s="46"/>
      <c r="I226" s="46"/>
      <c r="J226" s="40"/>
      <c r="K226" s="40"/>
      <c r="L226" s="45"/>
      <c r="M226" s="45"/>
      <c r="N226" s="40"/>
      <c r="O226" s="40"/>
      <c r="P226" s="46"/>
      <c r="Q226" s="46"/>
      <c r="R226" s="40"/>
    </row>
    <row r="227" spans="1:25">
      <c r="A227" s="22"/>
      <c r="B227" s="36" t="s">
        <v>879</v>
      </c>
      <c r="C227" s="15"/>
      <c r="D227" s="42"/>
      <c r="E227" s="42"/>
      <c r="F227" s="42"/>
      <c r="G227" s="15"/>
      <c r="H227" s="42"/>
      <c r="I227" s="42"/>
      <c r="J227" s="42"/>
      <c r="K227" s="15"/>
      <c r="L227" s="42"/>
      <c r="M227" s="42"/>
      <c r="N227" s="42"/>
      <c r="O227" s="15"/>
      <c r="P227" s="42"/>
      <c r="Q227" s="42"/>
      <c r="R227" s="42"/>
    </row>
    <row r="228" spans="1:25">
      <c r="A228" s="22"/>
      <c r="B228" s="103" t="s">
        <v>880</v>
      </c>
      <c r="C228" s="40"/>
      <c r="D228" s="45">
        <v>16768</v>
      </c>
      <c r="E228" s="45"/>
      <c r="F228" s="40"/>
      <c r="G228" s="40"/>
      <c r="H228" s="46" t="s">
        <v>315</v>
      </c>
      <c r="I228" s="46"/>
      <c r="J228" s="40"/>
      <c r="K228" s="40"/>
      <c r="L228" s="46" t="s">
        <v>315</v>
      </c>
      <c r="M228" s="46"/>
      <c r="N228" s="40"/>
      <c r="O228" s="40"/>
      <c r="P228" s="45">
        <v>16768</v>
      </c>
      <c r="Q228" s="45"/>
      <c r="R228" s="40"/>
    </row>
    <row r="229" spans="1:25">
      <c r="A229" s="22"/>
      <c r="B229" s="103"/>
      <c r="C229" s="40"/>
      <c r="D229" s="45"/>
      <c r="E229" s="45"/>
      <c r="F229" s="40"/>
      <c r="G229" s="40"/>
      <c r="H229" s="46"/>
      <c r="I229" s="46"/>
      <c r="J229" s="40"/>
      <c r="K229" s="40"/>
      <c r="L229" s="46"/>
      <c r="M229" s="46"/>
      <c r="N229" s="40"/>
      <c r="O229" s="40"/>
      <c r="P229" s="45"/>
      <c r="Q229" s="45"/>
      <c r="R229" s="40"/>
    </row>
    <row r="230" spans="1:25">
      <c r="A230" s="22"/>
      <c r="B230" s="102" t="s">
        <v>881</v>
      </c>
      <c r="C230" s="42"/>
      <c r="D230" s="61">
        <v>153753</v>
      </c>
      <c r="E230" s="61"/>
      <c r="F230" s="42"/>
      <c r="G230" s="42"/>
      <c r="H230" s="48" t="s">
        <v>315</v>
      </c>
      <c r="I230" s="48"/>
      <c r="J230" s="42"/>
      <c r="K230" s="42"/>
      <c r="L230" s="61">
        <v>153753</v>
      </c>
      <c r="M230" s="61"/>
      <c r="N230" s="42"/>
      <c r="O230" s="42"/>
      <c r="P230" s="48" t="s">
        <v>315</v>
      </c>
      <c r="Q230" s="48"/>
      <c r="R230" s="42"/>
    </row>
    <row r="231" spans="1:25">
      <c r="A231" s="22"/>
      <c r="B231" s="102"/>
      <c r="C231" s="42"/>
      <c r="D231" s="61"/>
      <c r="E231" s="61"/>
      <c r="F231" s="42"/>
      <c r="G231" s="42"/>
      <c r="H231" s="48"/>
      <c r="I231" s="48"/>
      <c r="J231" s="42"/>
      <c r="K231" s="42"/>
      <c r="L231" s="61"/>
      <c r="M231" s="61"/>
      <c r="N231" s="42"/>
      <c r="O231" s="42"/>
      <c r="P231" s="48"/>
      <c r="Q231" s="48"/>
      <c r="R231" s="42"/>
    </row>
    <row r="232" spans="1:25">
      <c r="A232" s="22"/>
      <c r="B232" s="31" t="s">
        <v>882</v>
      </c>
      <c r="C232" s="17"/>
      <c r="D232" s="40"/>
      <c r="E232" s="40"/>
      <c r="F232" s="40"/>
      <c r="G232" s="17"/>
      <c r="H232" s="40"/>
      <c r="I232" s="40"/>
      <c r="J232" s="40"/>
      <c r="K232" s="17"/>
      <c r="L232" s="40"/>
      <c r="M232" s="40"/>
      <c r="N232" s="40"/>
      <c r="O232" s="17"/>
      <c r="P232" s="40"/>
      <c r="Q232" s="40"/>
      <c r="R232" s="40"/>
    </row>
    <row r="233" spans="1:25">
      <c r="A233" s="22"/>
      <c r="B233" s="102" t="s">
        <v>883</v>
      </c>
      <c r="C233" s="42"/>
      <c r="D233" s="61">
        <v>16593</v>
      </c>
      <c r="E233" s="61"/>
      <c r="F233" s="42"/>
      <c r="G233" s="42"/>
      <c r="H233" s="48" t="s">
        <v>315</v>
      </c>
      <c r="I233" s="48"/>
      <c r="J233" s="42"/>
      <c r="K233" s="42"/>
      <c r="L233" s="48" t="s">
        <v>315</v>
      </c>
      <c r="M233" s="48"/>
      <c r="N233" s="42"/>
      <c r="O233" s="42"/>
      <c r="P233" s="61">
        <v>16593</v>
      </c>
      <c r="Q233" s="61"/>
      <c r="R233" s="42"/>
    </row>
    <row r="234" spans="1:25">
      <c r="A234" s="22"/>
      <c r="B234" s="102"/>
      <c r="C234" s="42"/>
      <c r="D234" s="61"/>
      <c r="E234" s="61"/>
      <c r="F234" s="42"/>
      <c r="G234" s="42"/>
      <c r="H234" s="48"/>
      <c r="I234" s="48"/>
      <c r="J234" s="42"/>
      <c r="K234" s="42"/>
      <c r="L234" s="48"/>
      <c r="M234" s="48"/>
      <c r="N234" s="42"/>
      <c r="O234" s="42"/>
      <c r="P234" s="61"/>
      <c r="Q234" s="61"/>
      <c r="R234" s="42"/>
    </row>
    <row r="235" spans="1:25">
      <c r="A235" s="22"/>
      <c r="B235" s="103" t="s">
        <v>884</v>
      </c>
      <c r="C235" s="40"/>
      <c r="D235" s="45">
        <v>20779</v>
      </c>
      <c r="E235" s="45"/>
      <c r="F235" s="40"/>
      <c r="G235" s="40"/>
      <c r="H235" s="46" t="s">
        <v>315</v>
      </c>
      <c r="I235" s="46"/>
      <c r="J235" s="40"/>
      <c r="K235" s="40"/>
      <c r="L235" s="46" t="s">
        <v>315</v>
      </c>
      <c r="M235" s="46"/>
      <c r="N235" s="40"/>
      <c r="O235" s="40"/>
      <c r="P235" s="45">
        <v>20779</v>
      </c>
      <c r="Q235" s="45"/>
      <c r="R235" s="40"/>
    </row>
    <row r="236" spans="1:25" ht="15.75" thickBot="1">
      <c r="A236" s="22"/>
      <c r="B236" s="103"/>
      <c r="C236" s="40"/>
      <c r="D236" s="73"/>
      <c r="E236" s="73"/>
      <c r="F236" s="71"/>
      <c r="G236" s="40"/>
      <c r="H236" s="70"/>
      <c r="I236" s="70"/>
      <c r="J236" s="71"/>
      <c r="K236" s="40"/>
      <c r="L236" s="70"/>
      <c r="M236" s="70"/>
      <c r="N236" s="71"/>
      <c r="O236" s="40"/>
      <c r="P236" s="73"/>
      <c r="Q236" s="73"/>
      <c r="R236" s="71"/>
    </row>
    <row r="237" spans="1:25">
      <c r="A237" s="22"/>
      <c r="B237" s="51" t="s">
        <v>885</v>
      </c>
      <c r="C237" s="42"/>
      <c r="D237" s="75" t="s">
        <v>312</v>
      </c>
      <c r="E237" s="76">
        <v>364205</v>
      </c>
      <c r="F237" s="78"/>
      <c r="G237" s="42"/>
      <c r="H237" s="75" t="s">
        <v>312</v>
      </c>
      <c r="I237" s="76">
        <v>85475</v>
      </c>
      <c r="J237" s="78"/>
      <c r="K237" s="42"/>
      <c r="L237" s="75" t="s">
        <v>312</v>
      </c>
      <c r="M237" s="76">
        <v>224590</v>
      </c>
      <c r="N237" s="78"/>
      <c r="O237" s="42"/>
      <c r="P237" s="75" t="s">
        <v>312</v>
      </c>
      <c r="Q237" s="76">
        <v>54140</v>
      </c>
      <c r="R237" s="78"/>
    </row>
    <row r="238" spans="1:25" ht="15.75" thickBot="1">
      <c r="A238" s="22"/>
      <c r="B238" s="51"/>
      <c r="C238" s="42"/>
      <c r="D238" s="87"/>
      <c r="E238" s="88"/>
      <c r="F238" s="89"/>
      <c r="G238" s="42"/>
      <c r="H238" s="87"/>
      <c r="I238" s="88"/>
      <c r="J238" s="89"/>
      <c r="K238" s="42"/>
      <c r="L238" s="87"/>
      <c r="M238" s="88"/>
      <c r="N238" s="89"/>
      <c r="O238" s="42"/>
      <c r="P238" s="87"/>
      <c r="Q238" s="88"/>
      <c r="R238" s="89"/>
    </row>
    <row r="239" spans="1:25" ht="15.75" thickTop="1">
      <c r="A239" s="22"/>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row>
    <row r="240" spans="1:25">
      <c r="A240" s="22"/>
      <c r="B240" s="25" t="s">
        <v>886</v>
      </c>
      <c r="C240" s="25"/>
      <c r="D240" s="25"/>
      <c r="E240" s="25"/>
      <c r="F240" s="25"/>
      <c r="G240" s="25"/>
      <c r="H240" s="25"/>
      <c r="I240" s="25"/>
      <c r="J240" s="25"/>
      <c r="K240" s="25"/>
      <c r="L240" s="25"/>
      <c r="M240" s="25"/>
      <c r="N240" s="25"/>
      <c r="O240" s="25"/>
      <c r="P240" s="25"/>
      <c r="Q240" s="25"/>
      <c r="R240" s="25"/>
      <c r="S240" s="25"/>
      <c r="T240" s="25"/>
      <c r="U240" s="25"/>
      <c r="V240" s="25"/>
      <c r="W240" s="25"/>
      <c r="X240" s="25"/>
      <c r="Y240" s="25"/>
    </row>
    <row r="241" spans="1:18">
      <c r="A241" s="22"/>
      <c r="B241" s="19"/>
      <c r="C241" s="19"/>
      <c r="D241" s="19"/>
      <c r="E241" s="19"/>
      <c r="F241" s="19"/>
      <c r="G241" s="19"/>
      <c r="H241" s="19"/>
      <c r="I241" s="19"/>
      <c r="J241" s="19"/>
      <c r="K241" s="19"/>
      <c r="L241" s="19"/>
      <c r="M241" s="19"/>
      <c r="N241" s="19"/>
      <c r="O241" s="19"/>
      <c r="P241" s="19"/>
      <c r="Q241" s="19"/>
      <c r="R241" s="19"/>
    </row>
    <row r="242" spans="1:18">
      <c r="A242" s="22"/>
      <c r="B242" s="13"/>
      <c r="C242" s="13"/>
      <c r="D242" s="13"/>
      <c r="E242" s="13"/>
      <c r="F242" s="13"/>
      <c r="G242" s="13"/>
      <c r="H242" s="13"/>
      <c r="I242" s="13"/>
      <c r="J242" s="13"/>
      <c r="K242" s="13"/>
      <c r="L242" s="13"/>
      <c r="M242" s="13"/>
      <c r="N242" s="13"/>
      <c r="O242" s="13"/>
      <c r="P242" s="13"/>
      <c r="Q242" s="13"/>
      <c r="R242" s="13"/>
    </row>
    <row r="243" spans="1:18" ht="15.75" thickBot="1">
      <c r="A243" s="22"/>
      <c r="B243" s="15"/>
      <c r="C243" s="15"/>
      <c r="D243" s="39" t="s">
        <v>468</v>
      </c>
      <c r="E243" s="39"/>
      <c r="F243" s="39"/>
      <c r="G243" s="15"/>
      <c r="H243" s="39" t="s">
        <v>272</v>
      </c>
      <c r="I243" s="39"/>
      <c r="J243" s="39"/>
      <c r="K243" s="15"/>
      <c r="L243" s="39" t="s">
        <v>274</v>
      </c>
      <c r="M243" s="39"/>
      <c r="N243" s="39"/>
      <c r="O243" s="15"/>
      <c r="P243" s="39" t="s">
        <v>276</v>
      </c>
      <c r="Q243" s="39"/>
      <c r="R243" s="39"/>
    </row>
    <row r="244" spans="1:18">
      <c r="A244" s="22"/>
      <c r="B244" s="44" t="s">
        <v>866</v>
      </c>
      <c r="C244" s="40"/>
      <c r="D244" s="53" t="s">
        <v>312</v>
      </c>
      <c r="E244" s="55">
        <v>20884</v>
      </c>
      <c r="F244" s="41"/>
      <c r="G244" s="40"/>
      <c r="H244" s="53" t="s">
        <v>312</v>
      </c>
      <c r="I244" s="55">
        <v>20884</v>
      </c>
      <c r="J244" s="41"/>
      <c r="K244" s="40"/>
      <c r="L244" s="53" t="s">
        <v>312</v>
      </c>
      <c r="M244" s="58" t="s">
        <v>315</v>
      </c>
      <c r="N244" s="41"/>
      <c r="O244" s="40"/>
      <c r="P244" s="53" t="s">
        <v>312</v>
      </c>
      <c r="Q244" s="58" t="s">
        <v>315</v>
      </c>
      <c r="R244" s="41"/>
    </row>
    <row r="245" spans="1:18">
      <c r="A245" s="22"/>
      <c r="B245" s="44"/>
      <c r="C245" s="40"/>
      <c r="D245" s="44"/>
      <c r="E245" s="45"/>
      <c r="F245" s="40"/>
      <c r="G245" s="40"/>
      <c r="H245" s="66"/>
      <c r="I245" s="67"/>
      <c r="J245" s="68"/>
      <c r="K245" s="40"/>
      <c r="L245" s="66"/>
      <c r="M245" s="69"/>
      <c r="N245" s="68"/>
      <c r="O245" s="40"/>
      <c r="P245" s="66"/>
      <c r="Q245" s="69"/>
      <c r="R245" s="68"/>
    </row>
    <row r="246" spans="1:18">
      <c r="A246" s="22"/>
      <c r="B246" s="36" t="s">
        <v>867</v>
      </c>
      <c r="C246" s="15"/>
      <c r="D246" s="42"/>
      <c r="E246" s="42"/>
      <c r="F246" s="42"/>
      <c r="G246" s="15"/>
      <c r="H246" s="42"/>
      <c r="I246" s="42"/>
      <c r="J246" s="42"/>
      <c r="K246" s="15"/>
      <c r="L246" s="42"/>
      <c r="M246" s="42"/>
      <c r="N246" s="42"/>
      <c r="O246" s="15"/>
      <c r="P246" s="42"/>
      <c r="Q246" s="42"/>
      <c r="R246" s="42"/>
    </row>
    <row r="247" spans="1:18">
      <c r="A247" s="22"/>
      <c r="B247" s="103" t="s">
        <v>868</v>
      </c>
      <c r="C247" s="40"/>
      <c r="D247" s="45">
        <v>13477</v>
      </c>
      <c r="E247" s="45"/>
      <c r="F247" s="40"/>
      <c r="G247" s="40"/>
      <c r="H247" s="45">
        <v>13477</v>
      </c>
      <c r="I247" s="45"/>
      <c r="J247" s="40"/>
      <c r="K247" s="40"/>
      <c r="L247" s="46" t="s">
        <v>315</v>
      </c>
      <c r="M247" s="46"/>
      <c r="N247" s="40"/>
      <c r="O247" s="40"/>
      <c r="P247" s="46" t="s">
        <v>315</v>
      </c>
      <c r="Q247" s="46"/>
      <c r="R247" s="40"/>
    </row>
    <row r="248" spans="1:18">
      <c r="A248" s="22"/>
      <c r="B248" s="103"/>
      <c r="C248" s="40"/>
      <c r="D248" s="45"/>
      <c r="E248" s="45"/>
      <c r="F248" s="40"/>
      <c r="G248" s="40"/>
      <c r="H248" s="45"/>
      <c r="I248" s="45"/>
      <c r="J248" s="40"/>
      <c r="K248" s="40"/>
      <c r="L248" s="46"/>
      <c r="M248" s="46"/>
      <c r="N248" s="40"/>
      <c r="O248" s="40"/>
      <c r="P248" s="46"/>
      <c r="Q248" s="46"/>
      <c r="R248" s="40"/>
    </row>
    <row r="249" spans="1:18">
      <c r="A249" s="22"/>
      <c r="B249" s="36" t="s">
        <v>869</v>
      </c>
      <c r="C249" s="15"/>
      <c r="D249" s="42"/>
      <c r="E249" s="42"/>
      <c r="F249" s="42"/>
      <c r="G249" s="15"/>
      <c r="H249" s="42"/>
      <c r="I249" s="42"/>
      <c r="J249" s="42"/>
      <c r="K249" s="15"/>
      <c r="L249" s="42"/>
      <c r="M249" s="42"/>
      <c r="N249" s="42"/>
      <c r="O249" s="15"/>
      <c r="P249" s="42"/>
      <c r="Q249" s="42"/>
      <c r="R249" s="42"/>
    </row>
    <row r="250" spans="1:18">
      <c r="A250" s="22"/>
      <c r="B250" s="103" t="s">
        <v>870</v>
      </c>
      <c r="C250" s="40"/>
      <c r="D250" s="45">
        <v>12325</v>
      </c>
      <c r="E250" s="45"/>
      <c r="F250" s="40"/>
      <c r="G250" s="40"/>
      <c r="H250" s="45">
        <v>12325</v>
      </c>
      <c r="I250" s="45"/>
      <c r="J250" s="40"/>
      <c r="K250" s="40"/>
      <c r="L250" s="46" t="s">
        <v>315</v>
      </c>
      <c r="M250" s="46"/>
      <c r="N250" s="40"/>
      <c r="O250" s="40"/>
      <c r="P250" s="46" t="s">
        <v>315</v>
      </c>
      <c r="Q250" s="46"/>
      <c r="R250" s="40"/>
    </row>
    <row r="251" spans="1:18">
      <c r="A251" s="22"/>
      <c r="B251" s="103"/>
      <c r="C251" s="40"/>
      <c r="D251" s="45"/>
      <c r="E251" s="45"/>
      <c r="F251" s="40"/>
      <c r="G251" s="40"/>
      <c r="H251" s="45"/>
      <c r="I251" s="45"/>
      <c r="J251" s="40"/>
      <c r="K251" s="40"/>
      <c r="L251" s="46"/>
      <c r="M251" s="46"/>
      <c r="N251" s="40"/>
      <c r="O251" s="40"/>
      <c r="P251" s="46"/>
      <c r="Q251" s="46"/>
      <c r="R251" s="40"/>
    </row>
    <row r="252" spans="1:18">
      <c r="A252" s="22"/>
      <c r="B252" s="102" t="s">
        <v>871</v>
      </c>
      <c r="C252" s="42"/>
      <c r="D252" s="61">
        <v>15368</v>
      </c>
      <c r="E252" s="61"/>
      <c r="F252" s="42"/>
      <c r="G252" s="42"/>
      <c r="H252" s="61">
        <v>15368</v>
      </c>
      <c r="I252" s="61"/>
      <c r="J252" s="42"/>
      <c r="K252" s="42"/>
      <c r="L252" s="48" t="s">
        <v>315</v>
      </c>
      <c r="M252" s="48"/>
      <c r="N252" s="42"/>
      <c r="O252" s="42"/>
      <c r="P252" s="48" t="s">
        <v>315</v>
      </c>
      <c r="Q252" s="48"/>
      <c r="R252" s="42"/>
    </row>
    <row r="253" spans="1:18">
      <c r="A253" s="22"/>
      <c r="B253" s="102"/>
      <c r="C253" s="42"/>
      <c r="D253" s="61"/>
      <c r="E253" s="61"/>
      <c r="F253" s="42"/>
      <c r="G253" s="42"/>
      <c r="H253" s="61"/>
      <c r="I253" s="61"/>
      <c r="J253" s="42"/>
      <c r="K253" s="42"/>
      <c r="L253" s="48"/>
      <c r="M253" s="48"/>
      <c r="N253" s="42"/>
      <c r="O253" s="42"/>
      <c r="P253" s="48"/>
      <c r="Q253" s="48"/>
      <c r="R253" s="42"/>
    </row>
    <row r="254" spans="1:18">
      <c r="A254" s="22"/>
      <c r="B254" s="103" t="s">
        <v>872</v>
      </c>
      <c r="C254" s="40"/>
      <c r="D254" s="45">
        <v>30327</v>
      </c>
      <c r="E254" s="45"/>
      <c r="F254" s="40"/>
      <c r="G254" s="40"/>
      <c r="H254" s="45">
        <v>30327</v>
      </c>
      <c r="I254" s="45"/>
      <c r="J254" s="40"/>
      <c r="K254" s="40"/>
      <c r="L254" s="46" t="s">
        <v>315</v>
      </c>
      <c r="M254" s="46"/>
      <c r="N254" s="40"/>
      <c r="O254" s="40"/>
      <c r="P254" s="46" t="s">
        <v>315</v>
      </c>
      <c r="Q254" s="46"/>
      <c r="R254" s="40"/>
    </row>
    <row r="255" spans="1:18">
      <c r="A255" s="22"/>
      <c r="B255" s="103"/>
      <c r="C255" s="40"/>
      <c r="D255" s="45"/>
      <c r="E255" s="45"/>
      <c r="F255" s="40"/>
      <c r="G255" s="40"/>
      <c r="H255" s="45"/>
      <c r="I255" s="45"/>
      <c r="J255" s="40"/>
      <c r="K255" s="40"/>
      <c r="L255" s="46"/>
      <c r="M255" s="46"/>
      <c r="N255" s="40"/>
      <c r="O255" s="40"/>
      <c r="P255" s="46"/>
      <c r="Q255" s="46"/>
      <c r="R255" s="40"/>
    </row>
    <row r="256" spans="1:18">
      <c r="A256" s="22"/>
      <c r="B256" s="36" t="s">
        <v>873</v>
      </c>
      <c r="C256" s="15"/>
      <c r="D256" s="42"/>
      <c r="E256" s="42"/>
      <c r="F256" s="42"/>
      <c r="G256" s="15"/>
      <c r="H256" s="42"/>
      <c r="I256" s="42"/>
      <c r="J256" s="42"/>
      <c r="K256" s="15"/>
      <c r="L256" s="42"/>
      <c r="M256" s="42"/>
      <c r="N256" s="42"/>
      <c r="O256" s="15"/>
      <c r="P256" s="42"/>
      <c r="Q256" s="42"/>
      <c r="R256" s="42"/>
    </row>
    <row r="257" spans="1:18">
      <c r="A257" s="22"/>
      <c r="B257" s="103" t="s">
        <v>874</v>
      </c>
      <c r="C257" s="40"/>
      <c r="D257" s="45">
        <v>37414</v>
      </c>
      <c r="E257" s="45"/>
      <c r="F257" s="40"/>
      <c r="G257" s="40"/>
      <c r="H257" s="46" t="s">
        <v>315</v>
      </c>
      <c r="I257" s="46"/>
      <c r="J257" s="40"/>
      <c r="K257" s="40"/>
      <c r="L257" s="45">
        <v>37414</v>
      </c>
      <c r="M257" s="45"/>
      <c r="N257" s="40"/>
      <c r="O257" s="40"/>
      <c r="P257" s="46" t="s">
        <v>315</v>
      </c>
      <c r="Q257" s="46"/>
      <c r="R257" s="40"/>
    </row>
    <row r="258" spans="1:18">
      <c r="A258" s="22"/>
      <c r="B258" s="103"/>
      <c r="C258" s="40"/>
      <c r="D258" s="45"/>
      <c r="E258" s="45"/>
      <c r="F258" s="40"/>
      <c r="G258" s="40"/>
      <c r="H258" s="46"/>
      <c r="I258" s="46"/>
      <c r="J258" s="40"/>
      <c r="K258" s="40"/>
      <c r="L258" s="45"/>
      <c r="M258" s="45"/>
      <c r="N258" s="40"/>
      <c r="O258" s="40"/>
      <c r="P258" s="46"/>
      <c r="Q258" s="46"/>
      <c r="R258" s="40"/>
    </row>
    <row r="259" spans="1:18">
      <c r="A259" s="22"/>
      <c r="B259" s="102" t="s">
        <v>875</v>
      </c>
      <c r="C259" s="42"/>
      <c r="D259" s="48">
        <v>850</v>
      </c>
      <c r="E259" s="48"/>
      <c r="F259" s="42"/>
      <c r="G259" s="42"/>
      <c r="H259" s="48" t="s">
        <v>315</v>
      </c>
      <c r="I259" s="48"/>
      <c r="J259" s="42"/>
      <c r="K259" s="42"/>
      <c r="L259" s="48">
        <v>850</v>
      </c>
      <c r="M259" s="48"/>
      <c r="N259" s="42"/>
      <c r="O259" s="42"/>
      <c r="P259" s="48" t="s">
        <v>315</v>
      </c>
      <c r="Q259" s="48"/>
      <c r="R259" s="42"/>
    </row>
    <row r="260" spans="1:18">
      <c r="A260" s="22"/>
      <c r="B260" s="102"/>
      <c r="C260" s="42"/>
      <c r="D260" s="48"/>
      <c r="E260" s="48"/>
      <c r="F260" s="42"/>
      <c r="G260" s="42"/>
      <c r="H260" s="48"/>
      <c r="I260" s="48"/>
      <c r="J260" s="42"/>
      <c r="K260" s="42"/>
      <c r="L260" s="48"/>
      <c r="M260" s="48"/>
      <c r="N260" s="42"/>
      <c r="O260" s="42"/>
      <c r="P260" s="48"/>
      <c r="Q260" s="48"/>
      <c r="R260" s="42"/>
    </row>
    <row r="261" spans="1:18">
      <c r="A261" s="22"/>
      <c r="B261" s="103" t="s">
        <v>876</v>
      </c>
      <c r="C261" s="40"/>
      <c r="D261" s="45">
        <v>3358</v>
      </c>
      <c r="E261" s="45"/>
      <c r="F261" s="40"/>
      <c r="G261" s="40"/>
      <c r="H261" s="46" t="s">
        <v>315</v>
      </c>
      <c r="I261" s="46"/>
      <c r="J261" s="40"/>
      <c r="K261" s="40"/>
      <c r="L261" s="45">
        <v>3358</v>
      </c>
      <c r="M261" s="45"/>
      <c r="N261" s="40"/>
      <c r="O261" s="40"/>
      <c r="P261" s="46" t="s">
        <v>315</v>
      </c>
      <c r="Q261" s="46"/>
      <c r="R261" s="40"/>
    </row>
    <row r="262" spans="1:18">
      <c r="A262" s="22"/>
      <c r="B262" s="103"/>
      <c r="C262" s="40"/>
      <c r="D262" s="45"/>
      <c r="E262" s="45"/>
      <c r="F262" s="40"/>
      <c r="G262" s="40"/>
      <c r="H262" s="46"/>
      <c r="I262" s="46"/>
      <c r="J262" s="40"/>
      <c r="K262" s="40"/>
      <c r="L262" s="45"/>
      <c r="M262" s="45"/>
      <c r="N262" s="40"/>
      <c r="O262" s="40"/>
      <c r="P262" s="46"/>
      <c r="Q262" s="46"/>
      <c r="R262" s="40"/>
    </row>
    <row r="263" spans="1:18">
      <c r="A263" s="22"/>
      <c r="B263" s="102" t="s">
        <v>877</v>
      </c>
      <c r="C263" s="42"/>
      <c r="D263" s="48">
        <v>893</v>
      </c>
      <c r="E263" s="48"/>
      <c r="F263" s="42"/>
      <c r="G263" s="42"/>
      <c r="H263" s="48" t="s">
        <v>315</v>
      </c>
      <c r="I263" s="48"/>
      <c r="J263" s="42"/>
      <c r="K263" s="42"/>
      <c r="L263" s="48">
        <v>893</v>
      </c>
      <c r="M263" s="48"/>
      <c r="N263" s="42"/>
      <c r="O263" s="42"/>
      <c r="P263" s="48" t="s">
        <v>315</v>
      </c>
      <c r="Q263" s="48"/>
      <c r="R263" s="42"/>
    </row>
    <row r="264" spans="1:18">
      <c r="A264" s="22"/>
      <c r="B264" s="102"/>
      <c r="C264" s="42"/>
      <c r="D264" s="48"/>
      <c r="E264" s="48"/>
      <c r="F264" s="42"/>
      <c r="G264" s="42"/>
      <c r="H264" s="48"/>
      <c r="I264" s="48"/>
      <c r="J264" s="42"/>
      <c r="K264" s="42"/>
      <c r="L264" s="48"/>
      <c r="M264" s="48"/>
      <c r="N264" s="42"/>
      <c r="O264" s="42"/>
      <c r="P264" s="48"/>
      <c r="Q264" s="48"/>
      <c r="R264" s="42"/>
    </row>
    <row r="265" spans="1:18">
      <c r="A265" s="22"/>
      <c r="B265" s="103" t="s">
        <v>878</v>
      </c>
      <c r="C265" s="40"/>
      <c r="D265" s="45">
        <v>14335</v>
      </c>
      <c r="E265" s="45"/>
      <c r="F265" s="40"/>
      <c r="G265" s="40"/>
      <c r="H265" s="46" t="s">
        <v>315</v>
      </c>
      <c r="I265" s="46"/>
      <c r="J265" s="40"/>
      <c r="K265" s="40"/>
      <c r="L265" s="45">
        <v>14335</v>
      </c>
      <c r="M265" s="45"/>
      <c r="N265" s="40"/>
      <c r="O265" s="40"/>
      <c r="P265" s="46" t="s">
        <v>315</v>
      </c>
      <c r="Q265" s="46"/>
      <c r="R265" s="40"/>
    </row>
    <row r="266" spans="1:18">
      <c r="A266" s="22"/>
      <c r="B266" s="103"/>
      <c r="C266" s="40"/>
      <c r="D266" s="45"/>
      <c r="E266" s="45"/>
      <c r="F266" s="40"/>
      <c r="G266" s="40"/>
      <c r="H266" s="46"/>
      <c r="I266" s="46"/>
      <c r="J266" s="40"/>
      <c r="K266" s="40"/>
      <c r="L266" s="45"/>
      <c r="M266" s="45"/>
      <c r="N266" s="40"/>
      <c r="O266" s="40"/>
      <c r="P266" s="46"/>
      <c r="Q266" s="46"/>
      <c r="R266" s="40"/>
    </row>
    <row r="267" spans="1:18">
      <c r="A267" s="22"/>
      <c r="B267" s="36" t="s">
        <v>879</v>
      </c>
      <c r="C267" s="15"/>
      <c r="D267" s="42"/>
      <c r="E267" s="42"/>
      <c r="F267" s="42"/>
      <c r="G267" s="15"/>
      <c r="H267" s="42"/>
      <c r="I267" s="42"/>
      <c r="J267" s="42"/>
      <c r="K267" s="15"/>
      <c r="L267" s="42"/>
      <c r="M267" s="42"/>
      <c r="N267" s="42"/>
      <c r="O267" s="15"/>
      <c r="P267" s="42"/>
      <c r="Q267" s="42"/>
      <c r="R267" s="42"/>
    </row>
    <row r="268" spans="1:18">
      <c r="A268" s="22"/>
      <c r="B268" s="103" t="s">
        <v>880</v>
      </c>
      <c r="C268" s="40"/>
      <c r="D268" s="45">
        <v>29162</v>
      </c>
      <c r="E268" s="45"/>
      <c r="F268" s="40"/>
      <c r="G268" s="40"/>
      <c r="H268" s="46" t="s">
        <v>315</v>
      </c>
      <c r="I268" s="46"/>
      <c r="J268" s="40"/>
      <c r="K268" s="40"/>
      <c r="L268" s="46" t="s">
        <v>315</v>
      </c>
      <c r="M268" s="46"/>
      <c r="N268" s="40"/>
      <c r="O268" s="40"/>
      <c r="P268" s="45">
        <v>29162</v>
      </c>
      <c r="Q268" s="45"/>
      <c r="R268" s="40"/>
    </row>
    <row r="269" spans="1:18">
      <c r="A269" s="22"/>
      <c r="B269" s="103"/>
      <c r="C269" s="40"/>
      <c r="D269" s="45"/>
      <c r="E269" s="45"/>
      <c r="F269" s="40"/>
      <c r="G269" s="40"/>
      <c r="H269" s="46"/>
      <c r="I269" s="46"/>
      <c r="J269" s="40"/>
      <c r="K269" s="40"/>
      <c r="L269" s="46"/>
      <c r="M269" s="46"/>
      <c r="N269" s="40"/>
      <c r="O269" s="40"/>
      <c r="P269" s="45"/>
      <c r="Q269" s="45"/>
      <c r="R269" s="40"/>
    </row>
    <row r="270" spans="1:18">
      <c r="A270" s="22"/>
      <c r="B270" s="102" t="s">
        <v>881</v>
      </c>
      <c r="C270" s="42"/>
      <c r="D270" s="61">
        <v>139720</v>
      </c>
      <c r="E270" s="61"/>
      <c r="F270" s="42"/>
      <c r="G270" s="42"/>
      <c r="H270" s="48" t="s">
        <v>315</v>
      </c>
      <c r="I270" s="48"/>
      <c r="J270" s="42"/>
      <c r="K270" s="42"/>
      <c r="L270" s="61">
        <v>139720</v>
      </c>
      <c r="M270" s="61"/>
      <c r="N270" s="42"/>
      <c r="O270" s="42"/>
      <c r="P270" s="48" t="s">
        <v>315</v>
      </c>
      <c r="Q270" s="48"/>
      <c r="R270" s="42"/>
    </row>
    <row r="271" spans="1:18">
      <c r="A271" s="22"/>
      <c r="B271" s="102"/>
      <c r="C271" s="42"/>
      <c r="D271" s="61"/>
      <c r="E271" s="61"/>
      <c r="F271" s="42"/>
      <c r="G271" s="42"/>
      <c r="H271" s="48"/>
      <c r="I271" s="48"/>
      <c r="J271" s="42"/>
      <c r="K271" s="42"/>
      <c r="L271" s="61"/>
      <c r="M271" s="61"/>
      <c r="N271" s="42"/>
      <c r="O271" s="42"/>
      <c r="P271" s="48"/>
      <c r="Q271" s="48"/>
      <c r="R271" s="42"/>
    </row>
    <row r="272" spans="1:18">
      <c r="A272" s="22"/>
      <c r="B272" s="31" t="s">
        <v>882</v>
      </c>
      <c r="C272" s="17"/>
      <c r="D272" s="40"/>
      <c r="E272" s="40"/>
      <c r="F272" s="40"/>
      <c r="G272" s="17"/>
      <c r="H272" s="40"/>
      <c r="I272" s="40"/>
      <c r="J272" s="40"/>
      <c r="K272" s="17"/>
      <c r="L272" s="40"/>
      <c r="M272" s="40"/>
      <c r="N272" s="40"/>
      <c r="O272" s="17"/>
      <c r="P272" s="40"/>
      <c r="Q272" s="40"/>
      <c r="R272" s="40"/>
    </row>
    <row r="273" spans="1:25">
      <c r="A273" s="22"/>
      <c r="B273" s="102" t="s">
        <v>883</v>
      </c>
      <c r="C273" s="42"/>
      <c r="D273" s="61">
        <v>22637</v>
      </c>
      <c r="E273" s="61"/>
      <c r="F273" s="42"/>
      <c r="G273" s="42"/>
      <c r="H273" s="48" t="s">
        <v>315</v>
      </c>
      <c r="I273" s="48"/>
      <c r="J273" s="42"/>
      <c r="K273" s="42"/>
      <c r="L273" s="48" t="s">
        <v>315</v>
      </c>
      <c r="M273" s="48"/>
      <c r="N273" s="42"/>
      <c r="O273" s="42"/>
      <c r="P273" s="61">
        <v>22637</v>
      </c>
      <c r="Q273" s="61"/>
      <c r="R273" s="42"/>
    </row>
    <row r="274" spans="1:25">
      <c r="A274" s="22"/>
      <c r="B274" s="102"/>
      <c r="C274" s="42"/>
      <c r="D274" s="61"/>
      <c r="E274" s="61"/>
      <c r="F274" s="42"/>
      <c r="G274" s="42"/>
      <c r="H274" s="48"/>
      <c r="I274" s="48"/>
      <c r="J274" s="42"/>
      <c r="K274" s="42"/>
      <c r="L274" s="48"/>
      <c r="M274" s="48"/>
      <c r="N274" s="42"/>
      <c r="O274" s="42"/>
      <c r="P274" s="61"/>
      <c r="Q274" s="61"/>
      <c r="R274" s="42"/>
    </row>
    <row r="275" spans="1:25">
      <c r="A275" s="22"/>
      <c r="B275" s="103" t="s">
        <v>884</v>
      </c>
      <c r="C275" s="40"/>
      <c r="D275" s="45">
        <v>21627</v>
      </c>
      <c r="E275" s="45"/>
      <c r="F275" s="40"/>
      <c r="G275" s="40"/>
      <c r="H275" s="46" t="s">
        <v>315</v>
      </c>
      <c r="I275" s="46"/>
      <c r="J275" s="40"/>
      <c r="K275" s="40"/>
      <c r="L275" s="46" t="s">
        <v>315</v>
      </c>
      <c r="M275" s="46"/>
      <c r="N275" s="40"/>
      <c r="O275" s="40"/>
      <c r="P275" s="45">
        <v>21627</v>
      </c>
      <c r="Q275" s="45"/>
      <c r="R275" s="40"/>
    </row>
    <row r="276" spans="1:25" ht="15.75" thickBot="1">
      <c r="A276" s="22"/>
      <c r="B276" s="103"/>
      <c r="C276" s="40"/>
      <c r="D276" s="73"/>
      <c r="E276" s="73"/>
      <c r="F276" s="71"/>
      <c r="G276" s="40"/>
      <c r="H276" s="70"/>
      <c r="I276" s="70"/>
      <c r="J276" s="71"/>
      <c r="K276" s="40"/>
      <c r="L276" s="70"/>
      <c r="M276" s="70"/>
      <c r="N276" s="71"/>
      <c r="O276" s="40"/>
      <c r="P276" s="73"/>
      <c r="Q276" s="73"/>
      <c r="R276" s="71"/>
    </row>
    <row r="277" spans="1:25" ht="22.5" customHeight="1">
      <c r="A277" s="22"/>
      <c r="B277" s="51" t="s">
        <v>887</v>
      </c>
      <c r="C277" s="42"/>
      <c r="D277" s="75" t="s">
        <v>312</v>
      </c>
      <c r="E277" s="76">
        <v>362377</v>
      </c>
      <c r="F277" s="78"/>
      <c r="G277" s="42"/>
      <c r="H277" s="75" t="s">
        <v>312</v>
      </c>
      <c r="I277" s="76">
        <v>92381</v>
      </c>
      <c r="J277" s="78"/>
      <c r="K277" s="42"/>
      <c r="L277" s="75" t="s">
        <v>312</v>
      </c>
      <c r="M277" s="76">
        <v>196570</v>
      </c>
      <c r="N277" s="78"/>
      <c r="O277" s="42"/>
      <c r="P277" s="75" t="s">
        <v>312</v>
      </c>
      <c r="Q277" s="76">
        <v>73426</v>
      </c>
      <c r="R277" s="78"/>
    </row>
    <row r="278" spans="1:25" ht="15.75" thickBot="1">
      <c r="A278" s="22"/>
      <c r="B278" s="51"/>
      <c r="C278" s="42"/>
      <c r="D278" s="87"/>
      <c r="E278" s="88"/>
      <c r="F278" s="89"/>
      <c r="G278" s="42"/>
      <c r="H278" s="87"/>
      <c r="I278" s="88"/>
      <c r="J278" s="89"/>
      <c r="K278" s="42"/>
      <c r="L278" s="87"/>
      <c r="M278" s="88"/>
      <c r="N278" s="89"/>
      <c r="O278" s="42"/>
      <c r="P278" s="87"/>
      <c r="Q278" s="88"/>
      <c r="R278" s="89"/>
    </row>
    <row r="279" spans="1:25" ht="16.5" thickTop="1" thickBot="1">
      <c r="A279" s="22"/>
      <c r="B279" s="31" t="s">
        <v>888</v>
      </c>
      <c r="C279" s="17"/>
      <c r="D279" s="131" t="s">
        <v>889</v>
      </c>
      <c r="E279" s="131"/>
      <c r="F279" s="130" t="s">
        <v>314</v>
      </c>
      <c r="G279" s="17"/>
      <c r="H279" s="90"/>
      <c r="I279" s="90"/>
      <c r="J279" s="90"/>
      <c r="K279" s="17"/>
      <c r="L279" s="90"/>
      <c r="M279" s="90"/>
      <c r="N279" s="90"/>
      <c r="O279" s="17"/>
      <c r="P279" s="90"/>
      <c r="Q279" s="90"/>
      <c r="R279" s="90"/>
    </row>
    <row r="280" spans="1:25">
      <c r="A280" s="22"/>
      <c r="B280" s="51" t="s">
        <v>885</v>
      </c>
      <c r="C280" s="42"/>
      <c r="D280" s="75" t="s">
        <v>312</v>
      </c>
      <c r="E280" s="76">
        <v>346560</v>
      </c>
      <c r="F280" s="78"/>
      <c r="G280" s="42"/>
      <c r="H280" s="42"/>
      <c r="I280" s="42"/>
      <c r="J280" s="42"/>
      <c r="K280" s="42"/>
      <c r="L280" s="42"/>
      <c r="M280" s="42"/>
      <c r="N280" s="42"/>
      <c r="O280" s="42"/>
      <c r="P280" s="42"/>
      <c r="Q280" s="42"/>
      <c r="R280" s="42"/>
    </row>
    <row r="281" spans="1:25" ht="15.75" thickBot="1">
      <c r="A281" s="22"/>
      <c r="B281" s="51"/>
      <c r="C281" s="42"/>
      <c r="D281" s="87"/>
      <c r="E281" s="88"/>
      <c r="F281" s="89"/>
      <c r="G281" s="42"/>
      <c r="H281" s="42"/>
      <c r="I281" s="42"/>
      <c r="J281" s="42"/>
      <c r="K281" s="42"/>
      <c r="L281" s="42"/>
      <c r="M281" s="42"/>
      <c r="N281" s="42"/>
      <c r="O281" s="42"/>
      <c r="P281" s="42"/>
      <c r="Q281" s="42"/>
      <c r="R281" s="42"/>
    </row>
    <row r="282" spans="1:25" ht="15.75" thickTop="1">
      <c r="A282" s="2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c r="A283" s="22"/>
      <c r="B283" s="13"/>
      <c r="C283" s="13"/>
    </row>
    <row r="284" spans="1:25" ht="180">
      <c r="A284" s="22"/>
      <c r="B284" s="132" t="s">
        <v>890</v>
      </c>
      <c r="C284" s="133" t="s">
        <v>891</v>
      </c>
    </row>
    <row r="285" spans="1:25">
      <c r="A285" s="22"/>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row>
    <row r="286" spans="1:25">
      <c r="A286" s="22"/>
      <c r="B286" s="13"/>
      <c r="C286" s="13"/>
    </row>
    <row r="287" spans="1:25" ht="213.75">
      <c r="A287" s="22"/>
      <c r="B287" s="132" t="s">
        <v>892</v>
      </c>
      <c r="C287" s="133" t="s">
        <v>893</v>
      </c>
    </row>
    <row r="288" spans="1:25">
      <c r="A288" s="2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c r="A289" s="22"/>
      <c r="B289" s="13"/>
      <c r="C289" s="13"/>
    </row>
    <row r="290" spans="1:25" ht="135">
      <c r="A290" s="22"/>
      <c r="B290" s="132" t="s">
        <v>894</v>
      </c>
      <c r="C290" s="133" t="s">
        <v>895</v>
      </c>
    </row>
    <row r="291" spans="1:25">
      <c r="A291" s="2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c r="A292" s="22"/>
      <c r="B292" s="13"/>
      <c r="C292" s="13"/>
    </row>
    <row r="293" spans="1:25" ht="247.5">
      <c r="A293" s="22"/>
      <c r="B293" s="132" t="s">
        <v>896</v>
      </c>
      <c r="C293" s="133" t="s">
        <v>897</v>
      </c>
    </row>
    <row r="294" spans="1:25">
      <c r="A294" s="22"/>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row>
    <row r="295" spans="1:25">
      <c r="A295" s="22"/>
      <c r="B295" s="25" t="s">
        <v>898</v>
      </c>
      <c r="C295" s="25"/>
      <c r="D295" s="25"/>
      <c r="E295" s="25"/>
      <c r="F295" s="25"/>
      <c r="G295" s="25"/>
      <c r="H295" s="25"/>
      <c r="I295" s="25"/>
      <c r="J295" s="25"/>
      <c r="K295" s="25"/>
      <c r="L295" s="25"/>
      <c r="M295" s="25"/>
      <c r="N295" s="25"/>
      <c r="O295" s="25"/>
      <c r="P295" s="25"/>
      <c r="Q295" s="25"/>
      <c r="R295" s="25"/>
      <c r="S295" s="25"/>
      <c r="T295" s="25"/>
      <c r="U295" s="25"/>
      <c r="V295" s="25"/>
      <c r="W295" s="25"/>
      <c r="X295" s="25"/>
      <c r="Y295" s="25"/>
    </row>
    <row r="296" spans="1:25">
      <c r="A296" s="22"/>
      <c r="B296" s="19"/>
      <c r="C296" s="19"/>
      <c r="D296" s="19"/>
      <c r="E296" s="19"/>
      <c r="F296" s="19"/>
      <c r="G296" s="19"/>
      <c r="H296" s="19"/>
      <c r="I296" s="19"/>
      <c r="J296" s="19"/>
    </row>
    <row r="297" spans="1:25">
      <c r="A297" s="22"/>
      <c r="B297" s="13"/>
      <c r="C297" s="13"/>
      <c r="D297" s="13"/>
      <c r="E297" s="13"/>
      <c r="F297" s="13"/>
      <c r="G297" s="13"/>
      <c r="H297" s="13"/>
      <c r="I297" s="13"/>
      <c r="J297" s="13"/>
    </row>
    <row r="298" spans="1:25" ht="15.75" thickBot="1">
      <c r="A298" s="22"/>
      <c r="B298" s="15"/>
      <c r="C298" s="15"/>
      <c r="D298" s="39">
        <v>2014</v>
      </c>
      <c r="E298" s="39"/>
      <c r="F298" s="39"/>
      <c r="G298" s="15"/>
      <c r="H298" s="39">
        <v>2013</v>
      </c>
      <c r="I298" s="39"/>
      <c r="J298" s="39"/>
    </row>
    <row r="299" spans="1:25">
      <c r="A299" s="22"/>
      <c r="B299" s="101" t="s">
        <v>899</v>
      </c>
      <c r="C299" s="40"/>
      <c r="D299" s="53" t="s">
        <v>312</v>
      </c>
      <c r="E299" s="55">
        <v>73426</v>
      </c>
      <c r="F299" s="41"/>
      <c r="G299" s="40"/>
      <c r="H299" s="53" t="s">
        <v>312</v>
      </c>
      <c r="I299" s="55">
        <v>76883</v>
      </c>
      <c r="J299" s="41"/>
    </row>
    <row r="300" spans="1:25">
      <c r="A300" s="22"/>
      <c r="B300" s="101"/>
      <c r="C300" s="40"/>
      <c r="D300" s="44"/>
      <c r="E300" s="45"/>
      <c r="F300" s="40"/>
      <c r="G300" s="40"/>
      <c r="H300" s="66"/>
      <c r="I300" s="67"/>
      <c r="J300" s="68"/>
    </row>
    <row r="301" spans="1:25">
      <c r="A301" s="22"/>
      <c r="B301" s="36" t="s">
        <v>900</v>
      </c>
      <c r="C301" s="15"/>
      <c r="D301" s="48" t="s">
        <v>901</v>
      </c>
      <c r="E301" s="48"/>
      <c r="F301" s="36" t="s">
        <v>314</v>
      </c>
      <c r="G301" s="15"/>
      <c r="H301" s="48" t="s">
        <v>902</v>
      </c>
      <c r="I301" s="48"/>
      <c r="J301" s="36" t="s">
        <v>314</v>
      </c>
    </row>
    <row r="302" spans="1:25">
      <c r="A302" s="22"/>
      <c r="B302" s="44" t="s">
        <v>903</v>
      </c>
      <c r="C302" s="40"/>
      <c r="D302" s="45">
        <v>6881</v>
      </c>
      <c r="E302" s="45"/>
      <c r="F302" s="40"/>
      <c r="G302" s="40"/>
      <c r="H302" s="45">
        <v>9393</v>
      </c>
      <c r="I302" s="45"/>
      <c r="J302" s="40"/>
    </row>
    <row r="303" spans="1:25" ht="15.75" thickBot="1">
      <c r="A303" s="22"/>
      <c r="B303" s="44"/>
      <c r="C303" s="40"/>
      <c r="D303" s="73"/>
      <c r="E303" s="73"/>
      <c r="F303" s="71"/>
      <c r="G303" s="40"/>
      <c r="H303" s="73"/>
      <c r="I303" s="73"/>
      <c r="J303" s="71"/>
    </row>
    <row r="304" spans="1:25">
      <c r="A304" s="22"/>
      <c r="B304" s="23" t="s">
        <v>904</v>
      </c>
      <c r="C304" s="42"/>
      <c r="D304" s="75" t="s">
        <v>312</v>
      </c>
      <c r="E304" s="76">
        <v>54140</v>
      </c>
      <c r="F304" s="78"/>
      <c r="G304" s="42"/>
      <c r="H304" s="75" t="s">
        <v>312</v>
      </c>
      <c r="I304" s="76">
        <v>73426</v>
      </c>
      <c r="J304" s="78"/>
    </row>
    <row r="305" spans="1:25" ht="15.75" thickBot="1">
      <c r="A305" s="22"/>
      <c r="B305" s="23"/>
      <c r="C305" s="42"/>
      <c r="D305" s="87"/>
      <c r="E305" s="88"/>
      <c r="F305" s="89"/>
      <c r="G305" s="42"/>
      <c r="H305" s="87"/>
      <c r="I305" s="88"/>
      <c r="J305" s="89"/>
    </row>
    <row r="306" spans="1:25" ht="15.75" thickTop="1">
      <c r="A306" s="22"/>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row>
    <row r="307" spans="1:25">
      <c r="A307" s="22"/>
      <c r="B307" s="25" t="s">
        <v>905</v>
      </c>
      <c r="C307" s="25"/>
      <c r="D307" s="25"/>
      <c r="E307" s="25"/>
      <c r="F307" s="25"/>
      <c r="G307" s="25"/>
      <c r="H307" s="25"/>
      <c r="I307" s="25"/>
      <c r="J307" s="25"/>
      <c r="K307" s="25"/>
      <c r="L307" s="25"/>
      <c r="M307" s="25"/>
      <c r="N307" s="25"/>
      <c r="O307" s="25"/>
      <c r="P307" s="25"/>
      <c r="Q307" s="25"/>
      <c r="R307" s="25"/>
      <c r="S307" s="25"/>
      <c r="T307" s="25"/>
      <c r="U307" s="25"/>
      <c r="V307" s="25"/>
      <c r="W307" s="25"/>
      <c r="X307" s="25"/>
      <c r="Y307" s="25"/>
    </row>
    <row r="308" spans="1:25">
      <c r="A308" s="22"/>
      <c r="B308" s="19"/>
      <c r="C308" s="19"/>
      <c r="D308" s="19"/>
      <c r="E308" s="19"/>
      <c r="F308" s="19"/>
      <c r="G308" s="19"/>
      <c r="H308" s="19"/>
      <c r="I308" s="19"/>
    </row>
    <row r="309" spans="1:25">
      <c r="A309" s="22"/>
      <c r="B309" s="13"/>
      <c r="C309" s="13"/>
      <c r="D309" s="13"/>
      <c r="E309" s="13"/>
      <c r="F309" s="13"/>
      <c r="G309" s="13"/>
      <c r="H309" s="13"/>
      <c r="I309" s="13"/>
    </row>
    <row r="310" spans="1:25" ht="15.75" thickBot="1">
      <c r="A310" s="22"/>
      <c r="B310" s="15"/>
      <c r="C310" s="39" t="s">
        <v>750</v>
      </c>
      <c r="D310" s="39"/>
      <c r="E310" s="39"/>
      <c r="F310" s="15"/>
      <c r="G310" s="39" t="s">
        <v>751</v>
      </c>
      <c r="H310" s="39"/>
      <c r="I310" s="39"/>
    </row>
    <row r="311" spans="1:25">
      <c r="A311" s="22"/>
      <c r="B311" s="44" t="s">
        <v>906</v>
      </c>
      <c r="C311" s="53" t="s">
        <v>312</v>
      </c>
      <c r="D311" s="58">
        <v>7</v>
      </c>
      <c r="E311" s="41"/>
      <c r="F311" s="40"/>
      <c r="G311" s="53" t="s">
        <v>312</v>
      </c>
      <c r="H311" s="58" t="s">
        <v>907</v>
      </c>
      <c r="I311" s="53" t="s">
        <v>314</v>
      </c>
    </row>
    <row r="312" spans="1:25">
      <c r="A312" s="22"/>
      <c r="B312" s="44"/>
      <c r="C312" s="66"/>
      <c r="D312" s="69"/>
      <c r="E312" s="68"/>
      <c r="F312" s="40"/>
      <c r="G312" s="66"/>
      <c r="H312" s="69"/>
      <c r="I312" s="66"/>
    </row>
    <row r="313" spans="1:25">
      <c r="A313" s="22"/>
      <c r="B313" s="51" t="s">
        <v>908</v>
      </c>
      <c r="C313" s="51" t="s">
        <v>312</v>
      </c>
      <c r="D313" s="61">
        <v>6514</v>
      </c>
      <c r="E313" s="42"/>
      <c r="F313" s="42"/>
      <c r="G313" s="51" t="s">
        <v>312</v>
      </c>
      <c r="H313" s="48">
        <v>326</v>
      </c>
      <c r="I313" s="42"/>
    </row>
    <row r="314" spans="1:25">
      <c r="A314" s="22"/>
      <c r="B314" s="51"/>
      <c r="C314" s="51"/>
      <c r="D314" s="61"/>
      <c r="E314" s="42"/>
      <c r="F314" s="42"/>
      <c r="G314" s="51"/>
      <c r="H314" s="48"/>
      <c r="I314" s="42"/>
    </row>
    <row r="315" spans="1:25">
      <c r="A315" s="22"/>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row>
    <row r="316" spans="1:25">
      <c r="A316" s="22"/>
      <c r="B316" s="25" t="s">
        <v>909</v>
      </c>
      <c r="C316" s="25"/>
      <c r="D316" s="25"/>
      <c r="E316" s="25"/>
      <c r="F316" s="25"/>
      <c r="G316" s="25"/>
      <c r="H316" s="25"/>
      <c r="I316" s="25"/>
      <c r="J316" s="25"/>
      <c r="K316" s="25"/>
      <c r="L316" s="25"/>
      <c r="M316" s="25"/>
      <c r="N316" s="25"/>
      <c r="O316" s="25"/>
      <c r="P316" s="25"/>
      <c r="Q316" s="25"/>
      <c r="R316" s="25"/>
      <c r="S316" s="25"/>
      <c r="T316" s="25"/>
      <c r="U316" s="25"/>
      <c r="V316" s="25"/>
      <c r="W316" s="25"/>
      <c r="X316" s="25"/>
      <c r="Y316" s="25"/>
    </row>
    <row r="317" spans="1:25">
      <c r="A317" s="22"/>
      <c r="B317" s="19"/>
      <c r="C317" s="19"/>
      <c r="D317" s="19"/>
      <c r="E317" s="19"/>
      <c r="F317" s="19"/>
      <c r="G317" s="19"/>
      <c r="H317" s="19"/>
      <c r="I317" s="19"/>
      <c r="J317" s="19"/>
      <c r="K317" s="19"/>
      <c r="L317" s="19"/>
      <c r="M317" s="19"/>
    </row>
    <row r="318" spans="1:25">
      <c r="A318" s="22"/>
      <c r="B318" s="13"/>
      <c r="C318" s="13"/>
      <c r="D318" s="13"/>
      <c r="E318" s="13"/>
      <c r="F318" s="13"/>
      <c r="G318" s="13"/>
      <c r="H318" s="13"/>
      <c r="I318" s="13"/>
      <c r="J318" s="13"/>
      <c r="K318" s="13"/>
      <c r="L318" s="13"/>
      <c r="M318" s="13"/>
    </row>
    <row r="319" spans="1:25">
      <c r="A319" s="22"/>
      <c r="B319" s="42"/>
      <c r="C319" s="92" t="s">
        <v>750</v>
      </c>
      <c r="D319" s="92"/>
      <c r="E319" s="92"/>
      <c r="F319" s="42"/>
      <c r="G319" s="92" t="s">
        <v>910</v>
      </c>
      <c r="H319" s="92"/>
      <c r="I319" s="92"/>
      <c r="J319" s="42"/>
      <c r="K319" s="92" t="s">
        <v>751</v>
      </c>
      <c r="L319" s="92"/>
      <c r="M319" s="92"/>
    </row>
    <row r="320" spans="1:25">
      <c r="A320" s="22"/>
      <c r="B320" s="42"/>
      <c r="C320" s="92"/>
      <c r="D320" s="92"/>
      <c r="E320" s="92"/>
      <c r="F320" s="42"/>
      <c r="G320" s="92"/>
      <c r="H320" s="92"/>
      <c r="I320" s="92"/>
      <c r="J320" s="42"/>
      <c r="K320" s="92" t="s">
        <v>911</v>
      </c>
      <c r="L320" s="92"/>
      <c r="M320" s="92"/>
    </row>
    <row r="321" spans="1:25" ht="15.75" thickBot="1">
      <c r="A321" s="22"/>
      <c r="B321" s="42"/>
      <c r="C321" s="39"/>
      <c r="D321" s="39"/>
      <c r="E321" s="39"/>
      <c r="F321" s="42"/>
      <c r="G321" s="39"/>
      <c r="H321" s="39"/>
      <c r="I321" s="39"/>
      <c r="J321" s="42"/>
      <c r="K321" s="39" t="s">
        <v>912</v>
      </c>
      <c r="L321" s="39"/>
      <c r="M321" s="39"/>
    </row>
    <row r="322" spans="1:25">
      <c r="A322" s="22"/>
      <c r="B322" s="44">
        <v>2015</v>
      </c>
      <c r="C322" s="53" t="s">
        <v>312</v>
      </c>
      <c r="D322" s="55">
        <v>26830</v>
      </c>
      <c r="E322" s="41"/>
      <c r="F322" s="40"/>
      <c r="G322" s="53" t="s">
        <v>312</v>
      </c>
      <c r="H322" s="55">
        <v>1533</v>
      </c>
      <c r="I322" s="41"/>
      <c r="J322" s="40"/>
      <c r="K322" s="53" t="s">
        <v>312</v>
      </c>
      <c r="L322" s="55">
        <v>1390</v>
      </c>
      <c r="M322" s="41"/>
    </row>
    <row r="323" spans="1:25">
      <c r="A323" s="22"/>
      <c r="B323" s="44"/>
      <c r="C323" s="44"/>
      <c r="D323" s="45"/>
      <c r="E323" s="40"/>
      <c r="F323" s="40"/>
      <c r="G323" s="44"/>
      <c r="H323" s="45"/>
      <c r="I323" s="40"/>
      <c r="J323" s="40"/>
      <c r="K323" s="44"/>
      <c r="L323" s="45"/>
      <c r="M323" s="40"/>
    </row>
    <row r="324" spans="1:25">
      <c r="A324" s="22"/>
      <c r="B324" s="51">
        <v>2016</v>
      </c>
      <c r="C324" s="51" t="s">
        <v>312</v>
      </c>
      <c r="D324" s="61">
        <v>27071</v>
      </c>
      <c r="E324" s="42"/>
      <c r="F324" s="42"/>
      <c r="G324" s="51" t="s">
        <v>312</v>
      </c>
      <c r="H324" s="61">
        <v>1505</v>
      </c>
      <c r="I324" s="42"/>
      <c r="J324" s="42"/>
      <c r="K324" s="51" t="s">
        <v>312</v>
      </c>
      <c r="L324" s="61">
        <v>1366</v>
      </c>
      <c r="M324" s="42"/>
    </row>
    <row r="325" spans="1:25">
      <c r="A325" s="22"/>
      <c r="B325" s="51"/>
      <c r="C325" s="51"/>
      <c r="D325" s="61"/>
      <c r="E325" s="42"/>
      <c r="F325" s="42"/>
      <c r="G325" s="51"/>
      <c r="H325" s="61"/>
      <c r="I325" s="42"/>
      <c r="J325" s="42"/>
      <c r="K325" s="51"/>
      <c r="L325" s="61"/>
      <c r="M325" s="42"/>
    </row>
    <row r="326" spans="1:25">
      <c r="A326" s="22"/>
      <c r="B326" s="44">
        <v>2017</v>
      </c>
      <c r="C326" s="44" t="s">
        <v>312</v>
      </c>
      <c r="D326" s="45">
        <v>27366</v>
      </c>
      <c r="E326" s="40"/>
      <c r="F326" s="40"/>
      <c r="G326" s="44" t="s">
        <v>312</v>
      </c>
      <c r="H326" s="45">
        <v>1473</v>
      </c>
      <c r="I326" s="40"/>
      <c r="J326" s="40"/>
      <c r="K326" s="44" t="s">
        <v>312</v>
      </c>
      <c r="L326" s="45">
        <v>1337</v>
      </c>
      <c r="M326" s="40"/>
    </row>
    <row r="327" spans="1:25">
      <c r="A327" s="22"/>
      <c r="B327" s="44"/>
      <c r="C327" s="44"/>
      <c r="D327" s="45"/>
      <c r="E327" s="40"/>
      <c r="F327" s="40"/>
      <c r="G327" s="44"/>
      <c r="H327" s="45"/>
      <c r="I327" s="40"/>
      <c r="J327" s="40"/>
      <c r="K327" s="44"/>
      <c r="L327" s="45"/>
      <c r="M327" s="40"/>
    </row>
    <row r="328" spans="1:25">
      <c r="A328" s="22"/>
      <c r="B328" s="51">
        <v>2018</v>
      </c>
      <c r="C328" s="51" t="s">
        <v>312</v>
      </c>
      <c r="D328" s="61">
        <v>27967</v>
      </c>
      <c r="E328" s="42"/>
      <c r="F328" s="42"/>
      <c r="G328" s="51" t="s">
        <v>312</v>
      </c>
      <c r="H328" s="61">
        <v>1425</v>
      </c>
      <c r="I328" s="42"/>
      <c r="J328" s="42"/>
      <c r="K328" s="51" t="s">
        <v>312</v>
      </c>
      <c r="L328" s="61">
        <v>1294</v>
      </c>
      <c r="M328" s="42"/>
    </row>
    <row r="329" spans="1:25">
      <c r="A329" s="22"/>
      <c r="B329" s="51"/>
      <c r="C329" s="51"/>
      <c r="D329" s="61"/>
      <c r="E329" s="42"/>
      <c r="F329" s="42"/>
      <c r="G329" s="51"/>
      <c r="H329" s="61"/>
      <c r="I329" s="42"/>
      <c r="J329" s="42"/>
      <c r="K329" s="51"/>
      <c r="L329" s="61"/>
      <c r="M329" s="42"/>
    </row>
    <row r="330" spans="1:25">
      <c r="A330" s="22"/>
      <c r="B330" s="44">
        <v>2019</v>
      </c>
      <c r="C330" s="44" t="s">
        <v>312</v>
      </c>
      <c r="D330" s="45">
        <v>28439</v>
      </c>
      <c r="E330" s="40"/>
      <c r="F330" s="40"/>
      <c r="G330" s="44" t="s">
        <v>312</v>
      </c>
      <c r="H330" s="45">
        <v>1367</v>
      </c>
      <c r="I330" s="40"/>
      <c r="J330" s="40"/>
      <c r="K330" s="44" t="s">
        <v>312</v>
      </c>
      <c r="L330" s="45">
        <v>1241</v>
      </c>
      <c r="M330" s="40"/>
    </row>
    <row r="331" spans="1:25">
      <c r="A331" s="22"/>
      <c r="B331" s="44"/>
      <c r="C331" s="44"/>
      <c r="D331" s="45"/>
      <c r="E331" s="40"/>
      <c r="F331" s="40"/>
      <c r="G331" s="44"/>
      <c r="H331" s="45"/>
      <c r="I331" s="40"/>
      <c r="J331" s="40"/>
      <c r="K331" s="44"/>
      <c r="L331" s="45"/>
      <c r="M331" s="40"/>
    </row>
    <row r="332" spans="1:25">
      <c r="A332" s="22"/>
      <c r="B332" s="51" t="s">
        <v>913</v>
      </c>
      <c r="C332" s="51" t="s">
        <v>312</v>
      </c>
      <c r="D332" s="61">
        <v>152422</v>
      </c>
      <c r="E332" s="42"/>
      <c r="F332" s="42"/>
      <c r="G332" s="51" t="s">
        <v>312</v>
      </c>
      <c r="H332" s="61">
        <v>5936</v>
      </c>
      <c r="I332" s="42"/>
      <c r="J332" s="42"/>
      <c r="K332" s="51" t="s">
        <v>312</v>
      </c>
      <c r="L332" s="61">
        <v>5399</v>
      </c>
      <c r="M332" s="42"/>
    </row>
    <row r="333" spans="1:25">
      <c r="A333" s="22"/>
      <c r="B333" s="51"/>
      <c r="C333" s="51"/>
      <c r="D333" s="61"/>
      <c r="E333" s="42"/>
      <c r="F333" s="42"/>
      <c r="G333" s="51"/>
      <c r="H333" s="61"/>
      <c r="I333" s="42"/>
      <c r="J333" s="42"/>
      <c r="K333" s="51"/>
      <c r="L333" s="61"/>
      <c r="M333" s="42"/>
    </row>
    <row r="334" spans="1:25">
      <c r="A334" s="22"/>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row>
    <row r="335" spans="1:25">
      <c r="A335" s="22"/>
      <c r="B335" s="24" t="s">
        <v>914</v>
      </c>
      <c r="C335" s="24"/>
      <c r="D335" s="24"/>
      <c r="E335" s="24"/>
      <c r="F335" s="24"/>
      <c r="G335" s="24"/>
      <c r="H335" s="24"/>
      <c r="I335" s="24"/>
      <c r="J335" s="24"/>
      <c r="K335" s="24"/>
      <c r="L335" s="24"/>
      <c r="M335" s="24"/>
      <c r="N335" s="24"/>
      <c r="O335" s="24"/>
      <c r="P335" s="24"/>
      <c r="Q335" s="24"/>
      <c r="R335" s="24"/>
      <c r="S335" s="24"/>
      <c r="T335" s="24"/>
      <c r="U335" s="24"/>
      <c r="V335" s="24"/>
      <c r="W335" s="24"/>
      <c r="X335" s="24"/>
      <c r="Y335" s="24"/>
    </row>
    <row r="336" spans="1:25">
      <c r="A336" s="22"/>
      <c r="B336" s="19"/>
      <c r="C336" s="19"/>
      <c r="D336" s="19"/>
      <c r="E336" s="19"/>
    </row>
    <row r="337" spans="1:25">
      <c r="A337" s="22"/>
      <c r="B337" s="13"/>
      <c r="C337" s="13"/>
      <c r="D337" s="13"/>
      <c r="E337" s="13"/>
    </row>
    <row r="338" spans="1:25">
      <c r="A338" s="22"/>
      <c r="B338" s="42"/>
      <c r="C338" s="27" t="s">
        <v>915</v>
      </c>
      <c r="D338" s="42"/>
      <c r="E338" s="27" t="s">
        <v>917</v>
      </c>
    </row>
    <row r="339" spans="1:25" ht="15.75" thickBot="1">
      <c r="A339" s="22"/>
      <c r="B339" s="42"/>
      <c r="C339" s="28" t="s">
        <v>916</v>
      </c>
      <c r="D339" s="42"/>
      <c r="E339" s="28" t="s">
        <v>918</v>
      </c>
    </row>
    <row r="340" spans="1:25" ht="26.25">
      <c r="A340" s="22"/>
      <c r="B340" s="31" t="s">
        <v>919</v>
      </c>
      <c r="C340" s="91" t="s">
        <v>920</v>
      </c>
      <c r="D340" s="17"/>
      <c r="E340" s="91" t="s">
        <v>921</v>
      </c>
    </row>
    <row r="341" spans="1:25" ht="26.25">
      <c r="A341" s="22"/>
      <c r="B341" s="36" t="s">
        <v>922</v>
      </c>
      <c r="C341" s="80" t="s">
        <v>921</v>
      </c>
      <c r="D341" s="15"/>
      <c r="E341" s="80" t="s">
        <v>921</v>
      </c>
    </row>
    <row r="342" spans="1:25">
      <c r="A342" s="22"/>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row>
    <row r="343" spans="1:25">
      <c r="A343" s="22"/>
      <c r="B343" s="25" t="s">
        <v>923</v>
      </c>
      <c r="C343" s="25"/>
      <c r="D343" s="25"/>
      <c r="E343" s="25"/>
      <c r="F343" s="25"/>
      <c r="G343" s="25"/>
      <c r="H343" s="25"/>
      <c r="I343" s="25"/>
      <c r="J343" s="25"/>
      <c r="K343" s="25"/>
      <c r="L343" s="25"/>
      <c r="M343" s="25"/>
      <c r="N343" s="25"/>
      <c r="O343" s="25"/>
      <c r="P343" s="25"/>
      <c r="Q343" s="25"/>
      <c r="R343" s="25"/>
      <c r="S343" s="25"/>
      <c r="T343" s="25"/>
      <c r="U343" s="25"/>
      <c r="V343" s="25"/>
      <c r="W343" s="25"/>
      <c r="X343" s="25"/>
      <c r="Y343" s="25"/>
    </row>
    <row r="344" spans="1:25">
      <c r="A344" s="22"/>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row>
    <row r="345" spans="1:25" ht="25.5" customHeight="1">
      <c r="A345" s="22"/>
      <c r="B345" s="24" t="s">
        <v>924</v>
      </c>
      <c r="C345" s="24"/>
      <c r="D345" s="24"/>
      <c r="E345" s="24"/>
      <c r="F345" s="24"/>
      <c r="G345" s="24"/>
      <c r="H345" s="24"/>
      <c r="I345" s="24"/>
      <c r="J345" s="24"/>
      <c r="K345" s="24"/>
      <c r="L345" s="24"/>
      <c r="M345" s="24"/>
      <c r="N345" s="24"/>
      <c r="O345" s="24"/>
      <c r="P345" s="24"/>
      <c r="Q345" s="24"/>
      <c r="R345" s="24"/>
      <c r="S345" s="24"/>
      <c r="T345" s="24"/>
      <c r="U345" s="24"/>
      <c r="V345" s="24"/>
      <c r="W345" s="24"/>
      <c r="X345" s="24"/>
      <c r="Y345" s="24"/>
    </row>
  </sheetData>
  <mergeCells count="1368">
    <mergeCell ref="B334:Y334"/>
    <mergeCell ref="B335:Y335"/>
    <mergeCell ref="B342:Y342"/>
    <mergeCell ref="B343:Y343"/>
    <mergeCell ref="B344:Y344"/>
    <mergeCell ref="B345:Y345"/>
    <mergeCell ref="B294:Y294"/>
    <mergeCell ref="B295:Y295"/>
    <mergeCell ref="B306:Y306"/>
    <mergeCell ref="B307:Y307"/>
    <mergeCell ref="B315:Y315"/>
    <mergeCell ref="B316:Y316"/>
    <mergeCell ref="B196:Y196"/>
    <mergeCell ref="B197:Y197"/>
    <mergeCell ref="B198:Y198"/>
    <mergeCell ref="B199:Y199"/>
    <mergeCell ref="B200:Y200"/>
    <mergeCell ref="B239:Y239"/>
    <mergeCell ref="B176:Y176"/>
    <mergeCell ref="B177:Y177"/>
    <mergeCell ref="B178:Y178"/>
    <mergeCell ref="B179:Y179"/>
    <mergeCell ref="B180:Y180"/>
    <mergeCell ref="B191:Y191"/>
    <mergeCell ref="B156:Y156"/>
    <mergeCell ref="B164:Y164"/>
    <mergeCell ref="B165:Y165"/>
    <mergeCell ref="B166:Y166"/>
    <mergeCell ref="B167:Y167"/>
    <mergeCell ref="B175:Y175"/>
    <mergeCell ref="B141:Y141"/>
    <mergeCell ref="B151:Y151"/>
    <mergeCell ref="B152:Y152"/>
    <mergeCell ref="B153:Y153"/>
    <mergeCell ref="B154:Y154"/>
    <mergeCell ref="B155:Y155"/>
    <mergeCell ref="B90:Y90"/>
    <mergeCell ref="B120:Y120"/>
    <mergeCell ref="B121:Y121"/>
    <mergeCell ref="B131:Y131"/>
    <mergeCell ref="B132:Y132"/>
    <mergeCell ref="B140:Y140"/>
    <mergeCell ref="B12:Y12"/>
    <mergeCell ref="B13:Y13"/>
    <mergeCell ref="B14:Y14"/>
    <mergeCell ref="B15:Y15"/>
    <mergeCell ref="B16:Y16"/>
    <mergeCell ref="B17:Y17"/>
    <mergeCell ref="B6:Y6"/>
    <mergeCell ref="B7:Y7"/>
    <mergeCell ref="B8:Y8"/>
    <mergeCell ref="B9:Y9"/>
    <mergeCell ref="B10:Y10"/>
    <mergeCell ref="B11:Y11"/>
    <mergeCell ref="B336:E336"/>
    <mergeCell ref="B338:B339"/>
    <mergeCell ref="D338:D339"/>
    <mergeCell ref="A1:A2"/>
    <mergeCell ref="B1:Y1"/>
    <mergeCell ref="B2:Y2"/>
    <mergeCell ref="B3:Y3"/>
    <mergeCell ref="A4:A345"/>
    <mergeCell ref="B4:Y4"/>
    <mergeCell ref="B5:Y5"/>
    <mergeCell ref="H332:H333"/>
    <mergeCell ref="I332:I333"/>
    <mergeCell ref="J332:J333"/>
    <mergeCell ref="K332:K333"/>
    <mergeCell ref="L332:L333"/>
    <mergeCell ref="M332:M333"/>
    <mergeCell ref="B332:B333"/>
    <mergeCell ref="C332:C333"/>
    <mergeCell ref="D332:D333"/>
    <mergeCell ref="E332:E333"/>
    <mergeCell ref="F332:F333"/>
    <mergeCell ref="G332:G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H328:H329"/>
    <mergeCell ref="I328:I329"/>
    <mergeCell ref="J328:J329"/>
    <mergeCell ref="K328:K329"/>
    <mergeCell ref="L328:L329"/>
    <mergeCell ref="M328:M329"/>
    <mergeCell ref="B328:B329"/>
    <mergeCell ref="C328:C329"/>
    <mergeCell ref="D328:D329"/>
    <mergeCell ref="E328:E329"/>
    <mergeCell ref="F328:F329"/>
    <mergeCell ref="G328:G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B317:M317"/>
    <mergeCell ref="B319:B321"/>
    <mergeCell ref="C319:E321"/>
    <mergeCell ref="F319:F321"/>
    <mergeCell ref="G319:I321"/>
    <mergeCell ref="J319:J321"/>
    <mergeCell ref="K319:M319"/>
    <mergeCell ref="K320:M320"/>
    <mergeCell ref="K321:M321"/>
    <mergeCell ref="H311:H312"/>
    <mergeCell ref="I311:I312"/>
    <mergeCell ref="B313:B314"/>
    <mergeCell ref="C313:C314"/>
    <mergeCell ref="D313:D314"/>
    <mergeCell ref="E313:E314"/>
    <mergeCell ref="F313:F314"/>
    <mergeCell ref="G313:G314"/>
    <mergeCell ref="H313:H314"/>
    <mergeCell ref="I313:I314"/>
    <mergeCell ref="B311:B312"/>
    <mergeCell ref="C311:C312"/>
    <mergeCell ref="D311:D312"/>
    <mergeCell ref="E311:E312"/>
    <mergeCell ref="F311:F312"/>
    <mergeCell ref="G311:G312"/>
    <mergeCell ref="H304:H305"/>
    <mergeCell ref="I304:I305"/>
    <mergeCell ref="J304:J305"/>
    <mergeCell ref="B308:I308"/>
    <mergeCell ref="C310:E310"/>
    <mergeCell ref="G310:I310"/>
    <mergeCell ref="B304:B305"/>
    <mergeCell ref="C304:C305"/>
    <mergeCell ref="D304:D305"/>
    <mergeCell ref="E304:E305"/>
    <mergeCell ref="F304:F305"/>
    <mergeCell ref="G304:G305"/>
    <mergeCell ref="J299:J300"/>
    <mergeCell ref="D301:E301"/>
    <mergeCell ref="H301:I301"/>
    <mergeCell ref="B302:B303"/>
    <mergeCell ref="C302:C303"/>
    <mergeCell ref="D302:E303"/>
    <mergeCell ref="F302:F303"/>
    <mergeCell ref="G302:G303"/>
    <mergeCell ref="H302:I303"/>
    <mergeCell ref="J302:J303"/>
    <mergeCell ref="D298:F298"/>
    <mergeCell ref="H298:J298"/>
    <mergeCell ref="B299:B300"/>
    <mergeCell ref="C299:C300"/>
    <mergeCell ref="D299:D300"/>
    <mergeCell ref="E299:E300"/>
    <mergeCell ref="F299:F300"/>
    <mergeCell ref="G299:G300"/>
    <mergeCell ref="H299:H300"/>
    <mergeCell ref="I299:I300"/>
    <mergeCell ref="H280:J281"/>
    <mergeCell ref="K280:K281"/>
    <mergeCell ref="L280:N281"/>
    <mergeCell ref="O280:O281"/>
    <mergeCell ref="P280:R281"/>
    <mergeCell ref="B296:J296"/>
    <mergeCell ref="B282:Y282"/>
    <mergeCell ref="B285:Y285"/>
    <mergeCell ref="B288:Y288"/>
    <mergeCell ref="B291:Y291"/>
    <mergeCell ref="B280:B281"/>
    <mergeCell ref="C280:C281"/>
    <mergeCell ref="D280:D281"/>
    <mergeCell ref="E280:E281"/>
    <mergeCell ref="F280:F281"/>
    <mergeCell ref="G280:G281"/>
    <mergeCell ref="N277:N278"/>
    <mergeCell ref="O277:O278"/>
    <mergeCell ref="P277:P278"/>
    <mergeCell ref="Q277:Q278"/>
    <mergeCell ref="R277:R278"/>
    <mergeCell ref="D279:E279"/>
    <mergeCell ref="H279:J279"/>
    <mergeCell ref="L279:N279"/>
    <mergeCell ref="P279:R279"/>
    <mergeCell ref="H277:H278"/>
    <mergeCell ref="I277:I278"/>
    <mergeCell ref="J277:J278"/>
    <mergeCell ref="K277:K278"/>
    <mergeCell ref="L277:L278"/>
    <mergeCell ref="M277:M278"/>
    <mergeCell ref="N275:N276"/>
    <mergeCell ref="O275:O276"/>
    <mergeCell ref="P275:Q276"/>
    <mergeCell ref="R275:R276"/>
    <mergeCell ref="B277:B278"/>
    <mergeCell ref="C277:C278"/>
    <mergeCell ref="D277:D278"/>
    <mergeCell ref="E277:E278"/>
    <mergeCell ref="F277:F278"/>
    <mergeCell ref="G277:G278"/>
    <mergeCell ref="R273:R274"/>
    <mergeCell ref="B275:B276"/>
    <mergeCell ref="C275:C276"/>
    <mergeCell ref="D275:E276"/>
    <mergeCell ref="F275:F276"/>
    <mergeCell ref="G275:G276"/>
    <mergeCell ref="H275:I276"/>
    <mergeCell ref="J275:J276"/>
    <mergeCell ref="K275:K276"/>
    <mergeCell ref="L275:M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L270:M271"/>
    <mergeCell ref="N270:N271"/>
    <mergeCell ref="O270:O271"/>
    <mergeCell ref="P270:Q271"/>
    <mergeCell ref="R270:R271"/>
    <mergeCell ref="D272:F272"/>
    <mergeCell ref="H272:J272"/>
    <mergeCell ref="L272:N272"/>
    <mergeCell ref="P272:R272"/>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R265:R266"/>
    <mergeCell ref="D267:F267"/>
    <mergeCell ref="H267:J267"/>
    <mergeCell ref="L267:N267"/>
    <mergeCell ref="P267:R267"/>
    <mergeCell ref="B268:B269"/>
    <mergeCell ref="C268:C269"/>
    <mergeCell ref="D268:E269"/>
    <mergeCell ref="F268:F269"/>
    <mergeCell ref="G268:G269"/>
    <mergeCell ref="J265:J266"/>
    <mergeCell ref="K265:K266"/>
    <mergeCell ref="L265:M266"/>
    <mergeCell ref="N265:N266"/>
    <mergeCell ref="O265:O266"/>
    <mergeCell ref="P265:Q266"/>
    <mergeCell ref="N263:N264"/>
    <mergeCell ref="O263:O264"/>
    <mergeCell ref="P263:Q264"/>
    <mergeCell ref="R263:R264"/>
    <mergeCell ref="B265:B266"/>
    <mergeCell ref="C265:C266"/>
    <mergeCell ref="D265:E266"/>
    <mergeCell ref="F265:F266"/>
    <mergeCell ref="G265:G266"/>
    <mergeCell ref="H265:I266"/>
    <mergeCell ref="R261:R262"/>
    <mergeCell ref="B263:B264"/>
    <mergeCell ref="C263:C264"/>
    <mergeCell ref="D263:E264"/>
    <mergeCell ref="F263:F264"/>
    <mergeCell ref="G263:G264"/>
    <mergeCell ref="H263:I264"/>
    <mergeCell ref="J263:J264"/>
    <mergeCell ref="K263:K264"/>
    <mergeCell ref="L263:M264"/>
    <mergeCell ref="J261:J262"/>
    <mergeCell ref="K261:K262"/>
    <mergeCell ref="L261:M262"/>
    <mergeCell ref="N261:N262"/>
    <mergeCell ref="O261:O262"/>
    <mergeCell ref="P261:Q262"/>
    <mergeCell ref="N259:N260"/>
    <mergeCell ref="O259:O260"/>
    <mergeCell ref="P259:Q260"/>
    <mergeCell ref="R259:R260"/>
    <mergeCell ref="B261:B262"/>
    <mergeCell ref="C261:C262"/>
    <mergeCell ref="D261:E262"/>
    <mergeCell ref="F261:F262"/>
    <mergeCell ref="G261:G262"/>
    <mergeCell ref="H261:I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B257:B258"/>
    <mergeCell ref="C257:C258"/>
    <mergeCell ref="D257:E258"/>
    <mergeCell ref="F257:F258"/>
    <mergeCell ref="G257:G258"/>
    <mergeCell ref="H257:I258"/>
    <mergeCell ref="P254:Q255"/>
    <mergeCell ref="R254:R255"/>
    <mergeCell ref="D256:F256"/>
    <mergeCell ref="H256:J256"/>
    <mergeCell ref="L256:N256"/>
    <mergeCell ref="P256:R256"/>
    <mergeCell ref="H254:I255"/>
    <mergeCell ref="J254:J255"/>
    <mergeCell ref="K254:K255"/>
    <mergeCell ref="L254:M255"/>
    <mergeCell ref="N254:N255"/>
    <mergeCell ref="O254:O255"/>
    <mergeCell ref="L252:M253"/>
    <mergeCell ref="N252:N253"/>
    <mergeCell ref="O252:O253"/>
    <mergeCell ref="P252:Q253"/>
    <mergeCell ref="R252:R253"/>
    <mergeCell ref="B254:B255"/>
    <mergeCell ref="C254:C255"/>
    <mergeCell ref="D254:E255"/>
    <mergeCell ref="F254:F255"/>
    <mergeCell ref="G254:G255"/>
    <mergeCell ref="P250:Q251"/>
    <mergeCell ref="R250:R251"/>
    <mergeCell ref="B252:B253"/>
    <mergeCell ref="C252:C253"/>
    <mergeCell ref="D252:E253"/>
    <mergeCell ref="F252:F253"/>
    <mergeCell ref="G252:G253"/>
    <mergeCell ref="H252:I253"/>
    <mergeCell ref="J252:J253"/>
    <mergeCell ref="K252:K253"/>
    <mergeCell ref="H250:I251"/>
    <mergeCell ref="J250:J251"/>
    <mergeCell ref="K250:K251"/>
    <mergeCell ref="L250:M251"/>
    <mergeCell ref="N250:N251"/>
    <mergeCell ref="O250:O251"/>
    <mergeCell ref="R247:R248"/>
    <mergeCell ref="D249:F249"/>
    <mergeCell ref="H249:J249"/>
    <mergeCell ref="L249:N249"/>
    <mergeCell ref="P249:R249"/>
    <mergeCell ref="B250:B251"/>
    <mergeCell ref="C250:C251"/>
    <mergeCell ref="D250:E251"/>
    <mergeCell ref="F250:F251"/>
    <mergeCell ref="G250:G251"/>
    <mergeCell ref="J247:J248"/>
    <mergeCell ref="K247:K248"/>
    <mergeCell ref="L247:M248"/>
    <mergeCell ref="N247:N248"/>
    <mergeCell ref="O247:O248"/>
    <mergeCell ref="P247:Q248"/>
    <mergeCell ref="B247:B248"/>
    <mergeCell ref="C247:C248"/>
    <mergeCell ref="D247:E248"/>
    <mergeCell ref="F247:F248"/>
    <mergeCell ref="G247:G248"/>
    <mergeCell ref="H247:I248"/>
    <mergeCell ref="N244:N245"/>
    <mergeCell ref="O244:O245"/>
    <mergeCell ref="P244:P245"/>
    <mergeCell ref="Q244:Q245"/>
    <mergeCell ref="R244:R245"/>
    <mergeCell ref="D246:F246"/>
    <mergeCell ref="H246:J246"/>
    <mergeCell ref="L246:N246"/>
    <mergeCell ref="P246:R246"/>
    <mergeCell ref="H244:H245"/>
    <mergeCell ref="I244:I245"/>
    <mergeCell ref="J244:J245"/>
    <mergeCell ref="K244:K245"/>
    <mergeCell ref="L244:L245"/>
    <mergeCell ref="M244:M245"/>
    <mergeCell ref="D243:F243"/>
    <mergeCell ref="H243:J243"/>
    <mergeCell ref="L243:N243"/>
    <mergeCell ref="P243:R243"/>
    <mergeCell ref="B244:B245"/>
    <mergeCell ref="C244:C245"/>
    <mergeCell ref="D244:D245"/>
    <mergeCell ref="E244:E245"/>
    <mergeCell ref="F244:F245"/>
    <mergeCell ref="G244:G245"/>
    <mergeCell ref="N237:N238"/>
    <mergeCell ref="O237:O238"/>
    <mergeCell ref="P237:P238"/>
    <mergeCell ref="Q237:Q238"/>
    <mergeCell ref="R237:R238"/>
    <mergeCell ref="B241:R241"/>
    <mergeCell ref="B240:Y240"/>
    <mergeCell ref="H237:H238"/>
    <mergeCell ref="I237:I238"/>
    <mergeCell ref="J237:J238"/>
    <mergeCell ref="K237:K238"/>
    <mergeCell ref="L237:L238"/>
    <mergeCell ref="M237:M238"/>
    <mergeCell ref="N235:N236"/>
    <mergeCell ref="O235:O236"/>
    <mergeCell ref="P235:Q236"/>
    <mergeCell ref="R235:R236"/>
    <mergeCell ref="B237:B238"/>
    <mergeCell ref="C237:C238"/>
    <mergeCell ref="D237:D238"/>
    <mergeCell ref="E237:E238"/>
    <mergeCell ref="F237:F238"/>
    <mergeCell ref="G237:G238"/>
    <mergeCell ref="R233:R234"/>
    <mergeCell ref="B235:B236"/>
    <mergeCell ref="C235:C236"/>
    <mergeCell ref="D235:E236"/>
    <mergeCell ref="F235:F236"/>
    <mergeCell ref="G235:G236"/>
    <mergeCell ref="H235:I236"/>
    <mergeCell ref="J235:J236"/>
    <mergeCell ref="K235:K236"/>
    <mergeCell ref="L235:M236"/>
    <mergeCell ref="J233:J234"/>
    <mergeCell ref="K233:K234"/>
    <mergeCell ref="L233:M234"/>
    <mergeCell ref="N233:N234"/>
    <mergeCell ref="O233:O234"/>
    <mergeCell ref="P233:Q234"/>
    <mergeCell ref="B233:B234"/>
    <mergeCell ref="C233:C234"/>
    <mergeCell ref="D233:E234"/>
    <mergeCell ref="F233:F234"/>
    <mergeCell ref="G233:G234"/>
    <mergeCell ref="H233:I234"/>
    <mergeCell ref="L230:M231"/>
    <mergeCell ref="N230:N231"/>
    <mergeCell ref="O230:O231"/>
    <mergeCell ref="P230:Q231"/>
    <mergeCell ref="R230:R231"/>
    <mergeCell ref="D232:F232"/>
    <mergeCell ref="H232:J232"/>
    <mergeCell ref="L232:N232"/>
    <mergeCell ref="P232:R232"/>
    <mergeCell ref="P228:Q229"/>
    <mergeCell ref="R228:R229"/>
    <mergeCell ref="B230:B231"/>
    <mergeCell ref="C230:C231"/>
    <mergeCell ref="D230:E231"/>
    <mergeCell ref="F230:F231"/>
    <mergeCell ref="G230:G231"/>
    <mergeCell ref="H230:I231"/>
    <mergeCell ref="J230:J231"/>
    <mergeCell ref="K230:K231"/>
    <mergeCell ref="H228:I229"/>
    <mergeCell ref="J228:J229"/>
    <mergeCell ref="K228:K229"/>
    <mergeCell ref="L228:M229"/>
    <mergeCell ref="N228:N229"/>
    <mergeCell ref="O228:O229"/>
    <mergeCell ref="R225:R226"/>
    <mergeCell ref="D227:F227"/>
    <mergeCell ref="H227:J227"/>
    <mergeCell ref="L227:N227"/>
    <mergeCell ref="P227:R227"/>
    <mergeCell ref="B228:B229"/>
    <mergeCell ref="C228:C229"/>
    <mergeCell ref="D228:E229"/>
    <mergeCell ref="F228:F229"/>
    <mergeCell ref="G228:G229"/>
    <mergeCell ref="J225:J226"/>
    <mergeCell ref="K225:K226"/>
    <mergeCell ref="L225:M226"/>
    <mergeCell ref="N225:N226"/>
    <mergeCell ref="O225:O226"/>
    <mergeCell ref="P225:Q226"/>
    <mergeCell ref="N223:N224"/>
    <mergeCell ref="O223:O224"/>
    <mergeCell ref="P223:Q224"/>
    <mergeCell ref="R223:R224"/>
    <mergeCell ref="B225:B226"/>
    <mergeCell ref="C225:C226"/>
    <mergeCell ref="D225:E226"/>
    <mergeCell ref="F225:F226"/>
    <mergeCell ref="G225:G226"/>
    <mergeCell ref="H225:I226"/>
    <mergeCell ref="R221:R222"/>
    <mergeCell ref="B223:B224"/>
    <mergeCell ref="C223:C224"/>
    <mergeCell ref="D223:E224"/>
    <mergeCell ref="F223:F224"/>
    <mergeCell ref="G223:G224"/>
    <mergeCell ref="H223:I224"/>
    <mergeCell ref="J223:J224"/>
    <mergeCell ref="K223:K224"/>
    <mergeCell ref="L223:M224"/>
    <mergeCell ref="J221:J222"/>
    <mergeCell ref="K221:K222"/>
    <mergeCell ref="L221:M222"/>
    <mergeCell ref="N221:N222"/>
    <mergeCell ref="O221:O222"/>
    <mergeCell ref="P221:Q222"/>
    <mergeCell ref="N219:N220"/>
    <mergeCell ref="O219:O220"/>
    <mergeCell ref="P219:Q220"/>
    <mergeCell ref="R219:R220"/>
    <mergeCell ref="B221:B222"/>
    <mergeCell ref="C221:C222"/>
    <mergeCell ref="D221:E222"/>
    <mergeCell ref="F221:F222"/>
    <mergeCell ref="G221:G222"/>
    <mergeCell ref="H221:I222"/>
    <mergeCell ref="R217:R218"/>
    <mergeCell ref="B219:B220"/>
    <mergeCell ref="C219:C220"/>
    <mergeCell ref="D219:E220"/>
    <mergeCell ref="F219:F220"/>
    <mergeCell ref="G219:G220"/>
    <mergeCell ref="H219:I220"/>
    <mergeCell ref="J219:J220"/>
    <mergeCell ref="K219:K220"/>
    <mergeCell ref="L219:M220"/>
    <mergeCell ref="J217:J218"/>
    <mergeCell ref="K217:K218"/>
    <mergeCell ref="L217:M218"/>
    <mergeCell ref="N217:N218"/>
    <mergeCell ref="O217:O218"/>
    <mergeCell ref="P217:Q218"/>
    <mergeCell ref="B217:B218"/>
    <mergeCell ref="C217:C218"/>
    <mergeCell ref="D217:E218"/>
    <mergeCell ref="F217:F218"/>
    <mergeCell ref="G217:G218"/>
    <mergeCell ref="H217:I218"/>
    <mergeCell ref="P214:Q215"/>
    <mergeCell ref="R214:R215"/>
    <mergeCell ref="D216:F216"/>
    <mergeCell ref="H216:J216"/>
    <mergeCell ref="L216:N216"/>
    <mergeCell ref="P216:R216"/>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R207:R208"/>
    <mergeCell ref="D209:F209"/>
    <mergeCell ref="H209:J209"/>
    <mergeCell ref="L209:N209"/>
    <mergeCell ref="P209:R209"/>
    <mergeCell ref="B210:B211"/>
    <mergeCell ref="C210:C211"/>
    <mergeCell ref="D210:E211"/>
    <mergeCell ref="F210:F211"/>
    <mergeCell ref="G210:G211"/>
    <mergeCell ref="J207:J208"/>
    <mergeCell ref="K207:K208"/>
    <mergeCell ref="L207:M208"/>
    <mergeCell ref="N207:N208"/>
    <mergeCell ref="O207:O208"/>
    <mergeCell ref="P207:Q208"/>
    <mergeCell ref="B207:B208"/>
    <mergeCell ref="C207:C208"/>
    <mergeCell ref="D207:E208"/>
    <mergeCell ref="F207:F208"/>
    <mergeCell ref="G207:G208"/>
    <mergeCell ref="H207:I208"/>
    <mergeCell ref="N204:N205"/>
    <mergeCell ref="O204:O205"/>
    <mergeCell ref="P204:P205"/>
    <mergeCell ref="Q204:Q205"/>
    <mergeCell ref="R204:R205"/>
    <mergeCell ref="D206:F206"/>
    <mergeCell ref="H206:J206"/>
    <mergeCell ref="L206:N206"/>
    <mergeCell ref="P206:R206"/>
    <mergeCell ref="H204:H205"/>
    <mergeCell ref="I204:I205"/>
    <mergeCell ref="J204:J205"/>
    <mergeCell ref="K204:K205"/>
    <mergeCell ref="L204:L205"/>
    <mergeCell ref="M204:M205"/>
    <mergeCell ref="D203:F203"/>
    <mergeCell ref="H203:J203"/>
    <mergeCell ref="L203:N203"/>
    <mergeCell ref="P203:R203"/>
    <mergeCell ref="B204:B205"/>
    <mergeCell ref="C204:C205"/>
    <mergeCell ref="D204:D205"/>
    <mergeCell ref="E204:E205"/>
    <mergeCell ref="F204:F205"/>
    <mergeCell ref="G204:G205"/>
    <mergeCell ref="B181:H181"/>
    <mergeCell ref="B183:B184"/>
    <mergeCell ref="C183:C184"/>
    <mergeCell ref="E183:E184"/>
    <mergeCell ref="F183:H184"/>
    <mergeCell ref="B201:R201"/>
    <mergeCell ref="B192:Y192"/>
    <mergeCell ref="B193:Y193"/>
    <mergeCell ref="B194:Y194"/>
    <mergeCell ref="B195:Y195"/>
    <mergeCell ref="I171:I172"/>
    <mergeCell ref="B173:B174"/>
    <mergeCell ref="C173:C174"/>
    <mergeCell ref="D173:D174"/>
    <mergeCell ref="E173:E174"/>
    <mergeCell ref="F173:F174"/>
    <mergeCell ref="G173:G174"/>
    <mergeCell ref="H173:H174"/>
    <mergeCell ref="I173:I174"/>
    <mergeCell ref="B168:I168"/>
    <mergeCell ref="C170:E170"/>
    <mergeCell ref="G170:I170"/>
    <mergeCell ref="B171:B172"/>
    <mergeCell ref="C171:C172"/>
    <mergeCell ref="D171:D172"/>
    <mergeCell ref="E171:E172"/>
    <mergeCell ref="F171:F172"/>
    <mergeCell ref="G171:G172"/>
    <mergeCell ref="H171:H172"/>
    <mergeCell ref="B157:G157"/>
    <mergeCell ref="C159:D159"/>
    <mergeCell ref="F159:G159"/>
    <mergeCell ref="B162:B163"/>
    <mergeCell ref="C162:C163"/>
    <mergeCell ref="D162:D163"/>
    <mergeCell ref="E162:E163"/>
    <mergeCell ref="F162:F163"/>
    <mergeCell ref="G162:G163"/>
    <mergeCell ref="H149:H150"/>
    <mergeCell ref="I149:I150"/>
    <mergeCell ref="J149:J150"/>
    <mergeCell ref="K149:K150"/>
    <mergeCell ref="L149:L150"/>
    <mergeCell ref="M149:M150"/>
    <mergeCell ref="B149:B150"/>
    <mergeCell ref="C149:C150"/>
    <mergeCell ref="D149:D150"/>
    <mergeCell ref="E149:E150"/>
    <mergeCell ref="F149:F150"/>
    <mergeCell ref="G149:G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B142:M142"/>
    <mergeCell ref="C144:G144"/>
    <mergeCell ref="I144:M144"/>
    <mergeCell ref="C145:D145"/>
    <mergeCell ref="F145:G145"/>
    <mergeCell ref="I145:J145"/>
    <mergeCell ref="L145:M145"/>
    <mergeCell ref="H138:H139"/>
    <mergeCell ref="I138:I139"/>
    <mergeCell ref="J138:J139"/>
    <mergeCell ref="K138:K139"/>
    <mergeCell ref="L138:L139"/>
    <mergeCell ref="M138:M139"/>
    <mergeCell ref="B138:B139"/>
    <mergeCell ref="C138:C139"/>
    <mergeCell ref="D138:D139"/>
    <mergeCell ref="E138:E139"/>
    <mergeCell ref="F138:F139"/>
    <mergeCell ref="G138:G139"/>
    <mergeCell ref="H129:H130"/>
    <mergeCell ref="I129:I130"/>
    <mergeCell ref="B133:M133"/>
    <mergeCell ref="C135:G135"/>
    <mergeCell ref="I135:M135"/>
    <mergeCell ref="C136:D136"/>
    <mergeCell ref="F136:G136"/>
    <mergeCell ref="I136:J136"/>
    <mergeCell ref="L136:M136"/>
    <mergeCell ref="B129:B130"/>
    <mergeCell ref="C129:C130"/>
    <mergeCell ref="D129:D130"/>
    <mergeCell ref="E129:E130"/>
    <mergeCell ref="F129:F130"/>
    <mergeCell ref="G129:G130"/>
    <mergeCell ref="I125:I126"/>
    <mergeCell ref="B127:B128"/>
    <mergeCell ref="C127:C128"/>
    <mergeCell ref="D127:D128"/>
    <mergeCell ref="E127:E128"/>
    <mergeCell ref="F127:F128"/>
    <mergeCell ref="G127:G128"/>
    <mergeCell ref="H127:H128"/>
    <mergeCell ref="I127:I128"/>
    <mergeCell ref="B122:I122"/>
    <mergeCell ref="C124:E124"/>
    <mergeCell ref="G124:I124"/>
    <mergeCell ref="B125:B126"/>
    <mergeCell ref="C125:C126"/>
    <mergeCell ref="D125:D126"/>
    <mergeCell ref="E125:E126"/>
    <mergeCell ref="F125:F126"/>
    <mergeCell ref="G125:G126"/>
    <mergeCell ref="H125:H126"/>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9:E99"/>
    <mergeCell ref="G99:I99"/>
    <mergeCell ref="K99:M99"/>
    <mergeCell ref="O99:Q99"/>
    <mergeCell ref="S99:U99"/>
    <mergeCell ref="W99:Y99"/>
    <mergeCell ref="B95:Y95"/>
    <mergeCell ref="C97:M97"/>
    <mergeCell ref="O97:Y97"/>
    <mergeCell ref="C98:E98"/>
    <mergeCell ref="G98:I98"/>
    <mergeCell ref="K98:M98"/>
    <mergeCell ref="O98:Q98"/>
    <mergeCell ref="S98:U98"/>
    <mergeCell ref="W98:Y98"/>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B76:E76"/>
    <mergeCell ref="G76:I76"/>
    <mergeCell ref="K76:M76"/>
    <mergeCell ref="O76:Q76"/>
    <mergeCell ref="C78:D78"/>
    <mergeCell ref="G78:H78"/>
    <mergeCell ref="K78:L78"/>
    <mergeCell ref="O78:P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C69:E69"/>
    <mergeCell ref="G69:I69"/>
    <mergeCell ref="K69:M69"/>
    <mergeCell ref="O69:Q69"/>
    <mergeCell ref="C70:D70"/>
    <mergeCell ref="G70:H70"/>
    <mergeCell ref="K70:L70"/>
    <mergeCell ref="O70:P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C62:E62"/>
    <mergeCell ref="G62:I62"/>
    <mergeCell ref="K62:M62"/>
    <mergeCell ref="O62:Q62"/>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C54:D54"/>
    <mergeCell ref="G54:H54"/>
    <mergeCell ref="K54:L54"/>
    <mergeCell ref="O54:P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B18:Q18"/>
    <mergeCell ref="C20:I20"/>
    <mergeCell ref="K20:Q20"/>
    <mergeCell ref="C21:E21"/>
    <mergeCell ref="G21:I21"/>
    <mergeCell ref="K21:M21"/>
    <mergeCell ref="O21:Q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16.140625" bestFit="1" customWidth="1"/>
    <col min="2" max="2" width="21" customWidth="1"/>
    <col min="3" max="3" width="36.5703125" bestFit="1" customWidth="1"/>
    <col min="4" max="4" width="17.140625" customWidth="1"/>
    <col min="5" max="6" width="21" customWidth="1"/>
    <col min="7" max="7" width="4.28515625" customWidth="1"/>
    <col min="8" max="8" width="17.140625" customWidth="1"/>
    <col min="9" max="10" width="21" customWidth="1"/>
    <col min="11" max="11" width="4.28515625" customWidth="1"/>
    <col min="12" max="12" width="14.85546875" customWidth="1"/>
    <col min="13" max="13" width="21" customWidth="1"/>
  </cols>
  <sheetData>
    <row r="1" spans="1:13" ht="15" customHeight="1">
      <c r="A1" s="8" t="s">
        <v>631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925</v>
      </c>
      <c r="B3" s="21"/>
      <c r="C3" s="21"/>
      <c r="D3" s="21"/>
      <c r="E3" s="21"/>
      <c r="F3" s="21"/>
      <c r="G3" s="21"/>
      <c r="H3" s="21"/>
      <c r="I3" s="21"/>
      <c r="J3" s="21"/>
      <c r="K3" s="21"/>
      <c r="L3" s="21"/>
      <c r="M3" s="21"/>
    </row>
    <row r="4" spans="1:13">
      <c r="A4" s="22" t="s">
        <v>926</v>
      </c>
      <c r="B4" s="23" t="s">
        <v>926</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c r="A6" s="22"/>
      <c r="B6" s="25" t="s">
        <v>927</v>
      </c>
      <c r="C6" s="25"/>
      <c r="D6" s="25"/>
      <c r="E6" s="25"/>
      <c r="F6" s="25"/>
      <c r="G6" s="25"/>
      <c r="H6" s="25"/>
      <c r="I6" s="25"/>
      <c r="J6" s="25"/>
      <c r="K6" s="25"/>
      <c r="L6" s="25"/>
      <c r="M6" s="25"/>
    </row>
    <row r="7" spans="1:13">
      <c r="A7" s="22"/>
      <c r="B7" s="19"/>
      <c r="C7" s="19"/>
      <c r="D7" s="19"/>
      <c r="E7" s="19"/>
      <c r="F7" s="19"/>
      <c r="G7" s="19"/>
      <c r="H7" s="19"/>
      <c r="I7" s="19"/>
      <c r="J7" s="19"/>
      <c r="K7" s="19"/>
      <c r="L7" s="19"/>
      <c r="M7" s="19"/>
    </row>
    <row r="8" spans="1:13">
      <c r="A8" s="22"/>
      <c r="B8" s="13"/>
      <c r="C8" s="13"/>
      <c r="D8" s="13"/>
      <c r="E8" s="13"/>
      <c r="F8" s="13"/>
      <c r="G8" s="13"/>
      <c r="H8" s="13"/>
      <c r="I8" s="13"/>
      <c r="J8" s="13"/>
      <c r="K8" s="13"/>
      <c r="L8" s="13"/>
      <c r="M8" s="13"/>
    </row>
    <row r="9" spans="1:13" ht="15.75" thickBot="1">
      <c r="A9" s="22"/>
      <c r="B9" s="15"/>
      <c r="C9" s="39" t="s">
        <v>158</v>
      </c>
      <c r="D9" s="39"/>
      <c r="E9" s="39"/>
      <c r="F9" s="15"/>
      <c r="G9" s="39" t="s">
        <v>928</v>
      </c>
      <c r="H9" s="39"/>
      <c r="I9" s="39"/>
      <c r="J9" s="15"/>
      <c r="K9" s="39" t="s">
        <v>929</v>
      </c>
      <c r="L9" s="39"/>
      <c r="M9" s="39"/>
    </row>
    <row r="10" spans="1:13">
      <c r="A10" s="22"/>
      <c r="B10" s="135">
        <v>2015</v>
      </c>
      <c r="C10" s="136" t="s">
        <v>312</v>
      </c>
      <c r="D10" s="138">
        <v>44790</v>
      </c>
      <c r="E10" s="140"/>
      <c r="F10" s="139"/>
      <c r="G10" s="136" t="s">
        <v>312</v>
      </c>
      <c r="H10" s="138">
        <v>30233</v>
      </c>
      <c r="I10" s="140"/>
      <c r="J10" s="139"/>
      <c r="K10" s="136" t="s">
        <v>312</v>
      </c>
      <c r="L10" s="138">
        <v>14557</v>
      </c>
      <c r="M10" s="140"/>
    </row>
    <row r="11" spans="1:13">
      <c r="A11" s="22"/>
      <c r="B11" s="135"/>
      <c r="C11" s="135"/>
      <c r="D11" s="137"/>
      <c r="E11" s="139"/>
      <c r="F11" s="139"/>
      <c r="G11" s="135"/>
      <c r="H11" s="137"/>
      <c r="I11" s="139"/>
      <c r="J11" s="139"/>
      <c r="K11" s="135"/>
      <c r="L11" s="137"/>
      <c r="M11" s="139"/>
    </row>
    <row r="12" spans="1:13">
      <c r="A12" s="22"/>
      <c r="B12" s="51">
        <v>2016</v>
      </c>
      <c r="C12" s="61">
        <v>33978</v>
      </c>
      <c r="D12" s="61"/>
      <c r="E12" s="42"/>
      <c r="F12" s="42"/>
      <c r="G12" s="61">
        <v>25892</v>
      </c>
      <c r="H12" s="61"/>
      <c r="I12" s="42"/>
      <c r="J12" s="42"/>
      <c r="K12" s="61">
        <v>8086</v>
      </c>
      <c r="L12" s="61"/>
      <c r="M12" s="42"/>
    </row>
    <row r="13" spans="1:13">
      <c r="A13" s="22"/>
      <c r="B13" s="51"/>
      <c r="C13" s="61"/>
      <c r="D13" s="61"/>
      <c r="E13" s="42"/>
      <c r="F13" s="42"/>
      <c r="G13" s="61"/>
      <c r="H13" s="61"/>
      <c r="I13" s="42"/>
      <c r="J13" s="42"/>
      <c r="K13" s="61"/>
      <c r="L13" s="61"/>
      <c r="M13" s="42"/>
    </row>
    <row r="14" spans="1:13">
      <c r="A14" s="22"/>
      <c r="B14" s="135">
        <v>2017</v>
      </c>
      <c r="C14" s="137">
        <v>23609</v>
      </c>
      <c r="D14" s="137"/>
      <c r="E14" s="139"/>
      <c r="F14" s="139"/>
      <c r="G14" s="137">
        <v>19205</v>
      </c>
      <c r="H14" s="137"/>
      <c r="I14" s="139"/>
      <c r="J14" s="139"/>
      <c r="K14" s="137">
        <v>4404</v>
      </c>
      <c r="L14" s="137"/>
      <c r="M14" s="139"/>
    </row>
    <row r="15" spans="1:13">
      <c r="A15" s="22"/>
      <c r="B15" s="135"/>
      <c r="C15" s="137"/>
      <c r="D15" s="137"/>
      <c r="E15" s="139"/>
      <c r="F15" s="139"/>
      <c r="G15" s="137"/>
      <c r="H15" s="137"/>
      <c r="I15" s="139"/>
      <c r="J15" s="139"/>
      <c r="K15" s="137"/>
      <c r="L15" s="137"/>
      <c r="M15" s="139"/>
    </row>
    <row r="16" spans="1:13">
      <c r="A16" s="22"/>
      <c r="B16" s="51">
        <v>2018</v>
      </c>
      <c r="C16" s="61">
        <v>16483</v>
      </c>
      <c r="D16" s="61"/>
      <c r="E16" s="42"/>
      <c r="F16" s="42"/>
      <c r="G16" s="61">
        <v>14725</v>
      </c>
      <c r="H16" s="61"/>
      <c r="I16" s="42"/>
      <c r="J16" s="42"/>
      <c r="K16" s="61">
        <v>1758</v>
      </c>
      <c r="L16" s="61"/>
      <c r="M16" s="42"/>
    </row>
    <row r="17" spans="1:13">
      <c r="A17" s="22"/>
      <c r="B17" s="51"/>
      <c r="C17" s="61"/>
      <c r="D17" s="61"/>
      <c r="E17" s="42"/>
      <c r="F17" s="42"/>
      <c r="G17" s="61"/>
      <c r="H17" s="61"/>
      <c r="I17" s="42"/>
      <c r="J17" s="42"/>
      <c r="K17" s="61"/>
      <c r="L17" s="61"/>
      <c r="M17" s="42"/>
    </row>
    <row r="18" spans="1:13">
      <c r="A18" s="22"/>
      <c r="B18" s="135">
        <v>2019</v>
      </c>
      <c r="C18" s="137">
        <v>13785</v>
      </c>
      <c r="D18" s="137"/>
      <c r="E18" s="139"/>
      <c r="F18" s="139"/>
      <c r="G18" s="137">
        <v>13004</v>
      </c>
      <c r="H18" s="137"/>
      <c r="I18" s="139"/>
      <c r="J18" s="139"/>
      <c r="K18" s="141">
        <v>781</v>
      </c>
      <c r="L18" s="141"/>
      <c r="M18" s="139"/>
    </row>
    <row r="19" spans="1:13">
      <c r="A19" s="22"/>
      <c r="B19" s="135"/>
      <c r="C19" s="137"/>
      <c r="D19" s="137"/>
      <c r="E19" s="139"/>
      <c r="F19" s="139"/>
      <c r="G19" s="137"/>
      <c r="H19" s="137"/>
      <c r="I19" s="139"/>
      <c r="J19" s="139"/>
      <c r="K19" s="141"/>
      <c r="L19" s="141"/>
      <c r="M19" s="139"/>
    </row>
    <row r="20" spans="1:13">
      <c r="A20" s="22"/>
      <c r="B20" s="51" t="s">
        <v>626</v>
      </c>
      <c r="C20" s="61">
        <v>16638</v>
      </c>
      <c r="D20" s="61"/>
      <c r="E20" s="42"/>
      <c r="F20" s="42"/>
      <c r="G20" s="61">
        <v>16148</v>
      </c>
      <c r="H20" s="61"/>
      <c r="I20" s="42"/>
      <c r="J20" s="42"/>
      <c r="K20" s="48">
        <v>490</v>
      </c>
      <c r="L20" s="48"/>
      <c r="M20" s="42"/>
    </row>
    <row r="21" spans="1:13" ht="15.75" thickBot="1">
      <c r="A21" s="22"/>
      <c r="B21" s="51"/>
      <c r="C21" s="77"/>
      <c r="D21" s="77"/>
      <c r="E21" s="50"/>
      <c r="F21" s="42"/>
      <c r="G21" s="77"/>
      <c r="H21" s="77"/>
      <c r="I21" s="50"/>
      <c r="J21" s="42"/>
      <c r="K21" s="49"/>
      <c r="L21" s="49"/>
      <c r="M21" s="50"/>
    </row>
    <row r="22" spans="1:13">
      <c r="A22" s="22"/>
      <c r="B22" s="139"/>
      <c r="C22" s="136" t="s">
        <v>312</v>
      </c>
      <c r="D22" s="138">
        <v>149283</v>
      </c>
      <c r="E22" s="140"/>
      <c r="F22" s="139"/>
      <c r="G22" s="136" t="s">
        <v>312</v>
      </c>
      <c r="H22" s="138">
        <v>119207</v>
      </c>
      <c r="I22" s="140"/>
      <c r="J22" s="139"/>
      <c r="K22" s="136" t="s">
        <v>312</v>
      </c>
      <c r="L22" s="138">
        <v>30076</v>
      </c>
      <c r="M22" s="140"/>
    </row>
    <row r="23" spans="1:13" ht="15.75" thickBot="1">
      <c r="A23" s="22"/>
      <c r="B23" s="139"/>
      <c r="C23" s="142"/>
      <c r="D23" s="143"/>
      <c r="E23" s="144"/>
      <c r="F23" s="139"/>
      <c r="G23" s="142"/>
      <c r="H23" s="143"/>
      <c r="I23" s="144"/>
      <c r="J23" s="139"/>
      <c r="K23" s="142"/>
      <c r="L23" s="143"/>
      <c r="M23" s="144"/>
    </row>
    <row r="24" spans="1:13" ht="15.75" thickTop="1">
      <c r="A24" s="22"/>
      <c r="B24" s="13"/>
      <c r="C24" s="13"/>
    </row>
    <row r="25" spans="1:13" ht="56.25">
      <c r="A25" s="22"/>
      <c r="B25" s="62" t="s">
        <v>890</v>
      </c>
      <c r="C25" s="62" t="s">
        <v>930</v>
      </c>
    </row>
    <row r="26" spans="1:13">
      <c r="A26" s="22"/>
      <c r="B26" s="21"/>
      <c r="C26" s="21"/>
      <c r="D26" s="21"/>
      <c r="E26" s="21"/>
      <c r="F26" s="21"/>
      <c r="G26" s="21"/>
      <c r="H26" s="21"/>
      <c r="I26" s="21"/>
      <c r="J26" s="21"/>
      <c r="K26" s="21"/>
      <c r="L26" s="21"/>
      <c r="M26" s="21"/>
    </row>
    <row r="27" spans="1:13" ht="25.5" customHeight="1">
      <c r="A27" s="22"/>
      <c r="B27" s="25" t="s">
        <v>931</v>
      </c>
      <c r="C27" s="25"/>
      <c r="D27" s="25"/>
      <c r="E27" s="25"/>
      <c r="F27" s="25"/>
      <c r="G27" s="25"/>
      <c r="H27" s="25"/>
      <c r="I27" s="25"/>
      <c r="J27" s="25"/>
      <c r="K27" s="25"/>
      <c r="L27" s="25"/>
      <c r="M27" s="25"/>
    </row>
  </sheetData>
  <mergeCells count="83">
    <mergeCell ref="B4:M4"/>
    <mergeCell ref="B5:M5"/>
    <mergeCell ref="B6:M6"/>
    <mergeCell ref="B26:M26"/>
    <mergeCell ref="B27:M27"/>
    <mergeCell ref="I22:I23"/>
    <mergeCell ref="J22:J23"/>
    <mergeCell ref="K22:K23"/>
    <mergeCell ref="L22:L23"/>
    <mergeCell ref="M22:M23"/>
    <mergeCell ref="A1:A2"/>
    <mergeCell ref="B1:M1"/>
    <mergeCell ref="B2:M2"/>
    <mergeCell ref="B3:M3"/>
    <mergeCell ref="A4:A27"/>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5" width="3.85546875" customWidth="1"/>
    <col min="6" max="6" width="23.5703125" customWidth="1"/>
    <col min="7" max="7" width="5" customWidth="1"/>
    <col min="8" max="8" width="16.85546875" customWidth="1"/>
    <col min="9" max="9" width="3.85546875" customWidth="1"/>
  </cols>
  <sheetData>
    <row r="1" spans="1:9" ht="15" customHeight="1">
      <c r="A1" s="8" t="s">
        <v>932</v>
      </c>
      <c r="B1" s="8" t="s">
        <v>1</v>
      </c>
      <c r="C1" s="8"/>
      <c r="D1" s="8"/>
      <c r="E1" s="8"/>
      <c r="F1" s="8"/>
      <c r="G1" s="8"/>
      <c r="H1" s="8"/>
      <c r="I1" s="8"/>
    </row>
    <row r="2" spans="1:9" ht="15" customHeight="1">
      <c r="A2" s="8"/>
      <c r="B2" s="8" t="s">
        <v>2</v>
      </c>
      <c r="C2" s="8"/>
      <c r="D2" s="8"/>
      <c r="E2" s="8"/>
      <c r="F2" s="8"/>
      <c r="G2" s="8"/>
      <c r="H2" s="8"/>
      <c r="I2" s="8"/>
    </row>
    <row r="3" spans="1:9" ht="30">
      <c r="A3" s="3" t="s">
        <v>933</v>
      </c>
      <c r="B3" s="21"/>
      <c r="C3" s="21"/>
      <c r="D3" s="21"/>
      <c r="E3" s="21"/>
      <c r="F3" s="21"/>
      <c r="G3" s="21"/>
      <c r="H3" s="21"/>
      <c r="I3" s="21"/>
    </row>
    <row r="4" spans="1:9">
      <c r="A4" s="22" t="s">
        <v>934</v>
      </c>
      <c r="B4" s="23" t="s">
        <v>935</v>
      </c>
      <c r="C4" s="23"/>
      <c r="D4" s="23"/>
      <c r="E4" s="23"/>
      <c r="F4" s="23"/>
      <c r="G4" s="23"/>
      <c r="H4" s="23"/>
      <c r="I4" s="23"/>
    </row>
    <row r="5" spans="1:9">
      <c r="A5" s="22"/>
      <c r="B5" s="21"/>
      <c r="C5" s="21"/>
      <c r="D5" s="21"/>
      <c r="E5" s="21"/>
      <c r="F5" s="21"/>
      <c r="G5" s="21"/>
      <c r="H5" s="21"/>
      <c r="I5" s="21"/>
    </row>
    <row r="6" spans="1:9" ht="25.5" customHeight="1">
      <c r="A6" s="22"/>
      <c r="B6" s="25" t="s">
        <v>936</v>
      </c>
      <c r="C6" s="25"/>
      <c r="D6" s="25"/>
      <c r="E6" s="25"/>
      <c r="F6" s="25"/>
      <c r="G6" s="25"/>
      <c r="H6" s="25"/>
      <c r="I6" s="25"/>
    </row>
    <row r="7" spans="1:9">
      <c r="A7" s="22"/>
      <c r="B7" s="21"/>
      <c r="C7" s="21"/>
      <c r="D7" s="21"/>
      <c r="E7" s="21"/>
      <c r="F7" s="21"/>
      <c r="G7" s="21"/>
      <c r="H7" s="21"/>
      <c r="I7" s="21"/>
    </row>
    <row r="8" spans="1:9" ht="63.75" customHeight="1">
      <c r="A8" s="22"/>
      <c r="B8" s="25" t="s">
        <v>937</v>
      </c>
      <c r="C8" s="25"/>
      <c r="D8" s="25"/>
      <c r="E8" s="25"/>
      <c r="F8" s="25"/>
      <c r="G8" s="25"/>
      <c r="H8" s="25"/>
      <c r="I8" s="25"/>
    </row>
    <row r="9" spans="1:9">
      <c r="A9" s="22"/>
      <c r="B9" s="21"/>
      <c r="C9" s="21"/>
      <c r="D9" s="21"/>
      <c r="E9" s="21"/>
      <c r="F9" s="21"/>
      <c r="G9" s="21"/>
      <c r="H9" s="21"/>
      <c r="I9" s="21"/>
    </row>
    <row r="10" spans="1:9" ht="38.25" customHeight="1">
      <c r="A10" s="22"/>
      <c r="B10" s="25" t="s">
        <v>938</v>
      </c>
      <c r="C10" s="25"/>
      <c r="D10" s="25"/>
      <c r="E10" s="25"/>
      <c r="F10" s="25"/>
      <c r="G10" s="25"/>
      <c r="H10" s="25"/>
      <c r="I10" s="25"/>
    </row>
    <row r="11" spans="1:9">
      <c r="A11" s="22"/>
      <c r="B11" s="21"/>
      <c r="C11" s="21"/>
      <c r="D11" s="21"/>
      <c r="E11" s="21"/>
      <c r="F11" s="21"/>
      <c r="G11" s="21"/>
      <c r="H11" s="21"/>
      <c r="I11" s="21"/>
    </row>
    <row r="12" spans="1:9">
      <c r="A12" s="22"/>
      <c r="B12" s="25" t="s">
        <v>939</v>
      </c>
      <c r="C12" s="25"/>
      <c r="D12" s="25"/>
      <c r="E12" s="25"/>
      <c r="F12" s="25"/>
      <c r="G12" s="25"/>
      <c r="H12" s="25"/>
      <c r="I12" s="25"/>
    </row>
    <row r="13" spans="1:9">
      <c r="A13" s="22"/>
      <c r="B13" s="19"/>
      <c r="C13" s="19"/>
      <c r="D13" s="19"/>
      <c r="E13" s="19"/>
      <c r="F13" s="19"/>
      <c r="G13" s="19"/>
      <c r="H13" s="19"/>
      <c r="I13" s="19"/>
    </row>
    <row r="14" spans="1:9">
      <c r="A14" s="22"/>
      <c r="B14" s="13"/>
      <c r="C14" s="13"/>
      <c r="D14" s="13"/>
      <c r="E14" s="13"/>
      <c r="F14" s="13"/>
      <c r="G14" s="13"/>
      <c r="H14" s="13"/>
      <c r="I14" s="13"/>
    </row>
    <row r="15" spans="1:9" ht="15.75" thickBot="1">
      <c r="A15" s="22"/>
      <c r="B15" s="15"/>
      <c r="C15" s="39">
        <v>2014</v>
      </c>
      <c r="D15" s="39"/>
      <c r="E15" s="39"/>
      <c r="F15" s="15"/>
      <c r="G15" s="39">
        <v>2013</v>
      </c>
      <c r="H15" s="39"/>
      <c r="I15" s="39"/>
    </row>
    <row r="16" spans="1:9">
      <c r="A16" s="22"/>
      <c r="B16" s="44" t="s">
        <v>543</v>
      </c>
      <c r="C16" s="53" t="s">
        <v>312</v>
      </c>
      <c r="D16" s="55">
        <v>83199</v>
      </c>
      <c r="E16" s="41"/>
      <c r="F16" s="40"/>
      <c r="G16" s="53" t="s">
        <v>312</v>
      </c>
      <c r="H16" s="55">
        <v>81751</v>
      </c>
      <c r="I16" s="41"/>
    </row>
    <row r="17" spans="1:9">
      <c r="A17" s="22"/>
      <c r="B17" s="44"/>
      <c r="C17" s="44"/>
      <c r="D17" s="45"/>
      <c r="E17" s="40"/>
      <c r="F17" s="40"/>
      <c r="G17" s="66"/>
      <c r="H17" s="67"/>
      <c r="I17" s="68"/>
    </row>
    <row r="18" spans="1:9">
      <c r="A18" s="22"/>
      <c r="B18" s="102" t="s">
        <v>940</v>
      </c>
      <c r="C18" s="61">
        <v>81316</v>
      </c>
      <c r="D18" s="61"/>
      <c r="E18" s="42"/>
      <c r="F18" s="42"/>
      <c r="G18" s="61">
        <v>58736</v>
      </c>
      <c r="H18" s="61"/>
      <c r="I18" s="42"/>
    </row>
    <row r="19" spans="1:9">
      <c r="A19" s="22"/>
      <c r="B19" s="102"/>
      <c r="C19" s="61"/>
      <c r="D19" s="61"/>
      <c r="E19" s="42"/>
      <c r="F19" s="42"/>
      <c r="G19" s="61"/>
      <c r="H19" s="61"/>
      <c r="I19" s="42"/>
    </row>
    <row r="20" spans="1:9" ht="15.75" thickBot="1">
      <c r="A20" s="22"/>
      <c r="B20" s="98" t="s">
        <v>941</v>
      </c>
      <c r="C20" s="70" t="s">
        <v>942</v>
      </c>
      <c r="D20" s="70"/>
      <c r="E20" s="31" t="s">
        <v>314</v>
      </c>
      <c r="F20" s="17"/>
      <c r="G20" s="70" t="s">
        <v>943</v>
      </c>
      <c r="H20" s="70"/>
      <c r="I20" s="86" t="s">
        <v>314</v>
      </c>
    </row>
    <row r="21" spans="1:9">
      <c r="A21" s="22"/>
      <c r="B21" s="51" t="s">
        <v>551</v>
      </c>
      <c r="C21" s="75" t="s">
        <v>312</v>
      </c>
      <c r="D21" s="76">
        <v>113348</v>
      </c>
      <c r="E21" s="78"/>
      <c r="F21" s="42"/>
      <c r="G21" s="75" t="s">
        <v>312</v>
      </c>
      <c r="H21" s="76">
        <v>83199</v>
      </c>
      <c r="I21" s="78"/>
    </row>
    <row r="22" spans="1:9" ht="15.75" thickBot="1">
      <c r="A22" s="22"/>
      <c r="B22" s="51"/>
      <c r="C22" s="87"/>
      <c r="D22" s="88"/>
      <c r="E22" s="89"/>
      <c r="F22" s="42"/>
      <c r="G22" s="87"/>
      <c r="H22" s="88"/>
      <c r="I22" s="89"/>
    </row>
    <row r="23" spans="1:9" ht="15.75" thickTop="1">
      <c r="A23" s="22"/>
      <c r="B23" s="13"/>
      <c r="C23" s="13"/>
    </row>
    <row r="24" spans="1:9" ht="22.5">
      <c r="A24" s="22"/>
      <c r="B24" s="62">
        <v>-1</v>
      </c>
      <c r="C24" s="63" t="s">
        <v>944</v>
      </c>
    </row>
  </sheetData>
  <mergeCells count="41">
    <mergeCell ref="B8:I8"/>
    <mergeCell ref="B9:I9"/>
    <mergeCell ref="B10:I10"/>
    <mergeCell ref="B11:I11"/>
    <mergeCell ref="B12:I12"/>
    <mergeCell ref="I21:I22"/>
    <mergeCell ref="A1:A2"/>
    <mergeCell ref="B1:I1"/>
    <mergeCell ref="B2:I2"/>
    <mergeCell ref="B3:I3"/>
    <mergeCell ref="A4:A24"/>
    <mergeCell ref="B4:I4"/>
    <mergeCell ref="B5:I5"/>
    <mergeCell ref="B6:I6"/>
    <mergeCell ref="B7:I7"/>
    <mergeCell ref="C20:D20"/>
    <mergeCell ref="G20:H20"/>
    <mergeCell ref="B21:B22"/>
    <mergeCell ref="C21:C22"/>
    <mergeCell ref="D21:D22"/>
    <mergeCell ref="E21:E22"/>
    <mergeCell ref="F21:F22"/>
    <mergeCell ref="G21:G22"/>
    <mergeCell ref="H21:H22"/>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945</v>
      </c>
      <c r="B1" s="1" t="s">
        <v>1</v>
      </c>
    </row>
    <row r="2" spans="1:2">
      <c r="A2" s="8"/>
      <c r="B2" s="1" t="s">
        <v>2</v>
      </c>
    </row>
    <row r="3" spans="1:2" ht="30">
      <c r="A3" s="3" t="s">
        <v>933</v>
      </c>
      <c r="B3" s="4"/>
    </row>
    <row r="4" spans="1:2">
      <c r="A4" s="22" t="s">
        <v>946</v>
      </c>
      <c r="B4" s="10" t="s">
        <v>946</v>
      </c>
    </row>
    <row r="5" spans="1:2">
      <c r="A5" s="22"/>
      <c r="B5" s="4"/>
    </row>
    <row r="6" spans="1:2">
      <c r="A6" s="22"/>
      <c r="B6" s="11" t="s">
        <v>947</v>
      </c>
    </row>
    <row r="7" spans="1:2" ht="90">
      <c r="A7" s="22"/>
      <c r="B7" s="12" t="s">
        <v>948</v>
      </c>
    </row>
    <row r="8" spans="1:2">
      <c r="A8" s="22"/>
      <c r="B8" s="4"/>
    </row>
    <row r="9" spans="1:2">
      <c r="A9" s="22"/>
      <c r="B9" s="11" t="s">
        <v>949</v>
      </c>
    </row>
    <row r="10" spans="1:2" ht="345">
      <c r="A10" s="22"/>
      <c r="B10" s="12" t="s">
        <v>950</v>
      </c>
    </row>
    <row r="11" spans="1:2">
      <c r="A11" s="22"/>
      <c r="B11" s="4"/>
    </row>
    <row r="12" spans="1:2" ht="179.25">
      <c r="A12" s="22"/>
      <c r="B12" s="12" t="s">
        <v>951</v>
      </c>
    </row>
    <row r="13" spans="1:2">
      <c r="A13" s="22"/>
      <c r="B13" s="4"/>
    </row>
    <row r="14" spans="1:2" ht="39">
      <c r="A14" s="22"/>
      <c r="B14" s="12" t="s">
        <v>952</v>
      </c>
    </row>
    <row r="15" spans="1:2">
      <c r="A15" s="22"/>
      <c r="B15" s="4"/>
    </row>
    <row r="16" spans="1:2" ht="306.75">
      <c r="A16" s="22"/>
      <c r="B16" s="12" t="s">
        <v>953</v>
      </c>
    </row>
    <row r="17" spans="1:2">
      <c r="A17" s="22"/>
      <c r="B17" s="4"/>
    </row>
    <row r="18" spans="1:2" ht="217.5">
      <c r="A18" s="22"/>
      <c r="B18" s="12" t="s">
        <v>954</v>
      </c>
    </row>
    <row r="19" spans="1:2">
      <c r="A19" s="22"/>
      <c r="B19" s="4"/>
    </row>
    <row r="20" spans="1:2" ht="115.5">
      <c r="A20" s="22"/>
      <c r="B20" s="12" t="s">
        <v>955</v>
      </c>
    </row>
    <row r="21" spans="1:2">
      <c r="A21" s="22"/>
      <c r="B21" s="4"/>
    </row>
    <row r="22" spans="1:2" ht="230.25">
      <c r="A22" s="22"/>
      <c r="B22" s="12" t="s">
        <v>956</v>
      </c>
    </row>
    <row r="23" spans="1:2">
      <c r="A23" s="22"/>
      <c r="B23" s="4"/>
    </row>
    <row r="24" spans="1:2" ht="115.5">
      <c r="A24" s="22"/>
      <c r="B24" s="12" t="s">
        <v>957</v>
      </c>
    </row>
    <row r="25" spans="1:2">
      <c r="A25" s="22"/>
      <c r="B25" s="4"/>
    </row>
    <row r="26" spans="1:2" ht="243">
      <c r="A26" s="22"/>
      <c r="B26" s="12" t="s">
        <v>958</v>
      </c>
    </row>
    <row r="27" spans="1:2">
      <c r="A27" s="22"/>
      <c r="B27" s="4"/>
    </row>
    <row r="28" spans="1:2">
      <c r="A28" s="22"/>
      <c r="B28" s="11" t="s">
        <v>959</v>
      </c>
    </row>
    <row r="29" spans="1:2" ht="217.5">
      <c r="A29" s="22"/>
      <c r="B29" s="12" t="s">
        <v>960</v>
      </c>
    </row>
  </sheetData>
  <mergeCells count="2">
    <mergeCell ref="A1:A2"/>
    <mergeCell ref="A4:A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9" customWidth="1"/>
    <col min="4" max="4" width="29.7109375" customWidth="1"/>
    <col min="5" max="5" width="7" customWidth="1"/>
    <col min="6" max="6" width="36.5703125" customWidth="1"/>
    <col min="7" max="7" width="9" customWidth="1"/>
    <col min="8" max="8" width="27.85546875" customWidth="1"/>
    <col min="9" max="9" width="7" customWidth="1"/>
  </cols>
  <sheetData>
    <row r="1" spans="1:9" ht="15" customHeight="1">
      <c r="A1" s="8" t="s">
        <v>961</v>
      </c>
      <c r="B1" s="8" t="s">
        <v>1</v>
      </c>
      <c r="C1" s="8"/>
      <c r="D1" s="8"/>
      <c r="E1" s="8"/>
      <c r="F1" s="8"/>
      <c r="G1" s="8"/>
      <c r="H1" s="8"/>
      <c r="I1" s="8"/>
    </row>
    <row r="2" spans="1:9" ht="15" customHeight="1">
      <c r="A2" s="8"/>
      <c r="B2" s="8" t="s">
        <v>2</v>
      </c>
      <c r="C2" s="8"/>
      <c r="D2" s="8"/>
      <c r="E2" s="8"/>
      <c r="F2" s="8"/>
      <c r="G2" s="8"/>
      <c r="H2" s="8"/>
      <c r="I2" s="8"/>
    </row>
    <row r="3" spans="1:9" ht="30">
      <c r="A3" s="3" t="s">
        <v>962</v>
      </c>
      <c r="B3" s="21"/>
      <c r="C3" s="21"/>
      <c r="D3" s="21"/>
      <c r="E3" s="21"/>
      <c r="F3" s="21"/>
      <c r="G3" s="21"/>
      <c r="H3" s="21"/>
      <c r="I3" s="21"/>
    </row>
    <row r="4" spans="1:9">
      <c r="A4" s="22" t="s">
        <v>963</v>
      </c>
      <c r="B4" s="24" t="s">
        <v>964</v>
      </c>
      <c r="C4" s="24"/>
      <c r="D4" s="24"/>
      <c r="E4" s="24"/>
      <c r="F4" s="24"/>
      <c r="G4" s="24"/>
      <c r="H4" s="24"/>
      <c r="I4" s="24"/>
    </row>
    <row r="5" spans="1:9">
      <c r="A5" s="22"/>
      <c r="B5" s="21"/>
      <c r="C5" s="21"/>
      <c r="D5" s="21"/>
      <c r="E5" s="21"/>
      <c r="F5" s="21"/>
      <c r="G5" s="21"/>
      <c r="H5" s="21"/>
      <c r="I5" s="21"/>
    </row>
    <row r="6" spans="1:9" ht="51" customHeight="1">
      <c r="A6" s="22"/>
      <c r="B6" s="25" t="s">
        <v>965</v>
      </c>
      <c r="C6" s="25"/>
      <c r="D6" s="25"/>
      <c r="E6" s="25"/>
      <c r="F6" s="25"/>
      <c r="G6" s="25"/>
      <c r="H6" s="25"/>
      <c r="I6" s="25"/>
    </row>
    <row r="7" spans="1:9">
      <c r="A7" s="22"/>
      <c r="B7" s="21"/>
      <c r="C7" s="21"/>
      <c r="D7" s="21"/>
      <c r="E7" s="21"/>
      <c r="F7" s="21"/>
      <c r="G7" s="21"/>
      <c r="H7" s="21"/>
      <c r="I7" s="21"/>
    </row>
    <row r="8" spans="1:9">
      <c r="A8" s="22"/>
      <c r="B8" s="25" t="s">
        <v>966</v>
      </c>
      <c r="C8" s="25"/>
      <c r="D8" s="25"/>
      <c r="E8" s="25"/>
      <c r="F8" s="25"/>
      <c r="G8" s="25"/>
      <c r="H8" s="25"/>
      <c r="I8" s="25"/>
    </row>
    <row r="9" spans="1:9">
      <c r="A9" s="22"/>
      <c r="B9" s="21"/>
      <c r="C9" s="21"/>
      <c r="D9" s="21"/>
      <c r="E9" s="21"/>
      <c r="F9" s="21"/>
      <c r="G9" s="21"/>
      <c r="H9" s="21"/>
      <c r="I9" s="21"/>
    </row>
    <row r="10" spans="1:9" ht="38.25" customHeight="1">
      <c r="A10" s="22"/>
      <c r="B10" s="25" t="s">
        <v>967</v>
      </c>
      <c r="C10" s="25"/>
      <c r="D10" s="25"/>
      <c r="E10" s="25"/>
      <c r="F10" s="25"/>
      <c r="G10" s="25"/>
      <c r="H10" s="25"/>
      <c r="I10" s="25"/>
    </row>
    <row r="11" spans="1:9">
      <c r="A11" s="22"/>
      <c r="B11" s="21"/>
      <c r="C11" s="21"/>
      <c r="D11" s="21"/>
      <c r="E11" s="21"/>
      <c r="F11" s="21"/>
      <c r="G11" s="21"/>
      <c r="H11" s="21"/>
      <c r="I11" s="21"/>
    </row>
    <row r="12" spans="1:9">
      <c r="A12" s="22"/>
      <c r="B12" s="23" t="s">
        <v>968</v>
      </c>
      <c r="C12" s="23"/>
      <c r="D12" s="23"/>
      <c r="E12" s="23"/>
      <c r="F12" s="23"/>
      <c r="G12" s="23"/>
      <c r="H12" s="23"/>
      <c r="I12" s="23"/>
    </row>
    <row r="13" spans="1:9" ht="89.25" customHeight="1">
      <c r="A13" s="22"/>
      <c r="B13" s="24" t="s">
        <v>969</v>
      </c>
      <c r="C13" s="24"/>
      <c r="D13" s="24"/>
      <c r="E13" s="24"/>
      <c r="F13" s="24"/>
      <c r="G13" s="24"/>
      <c r="H13" s="24"/>
      <c r="I13" s="24"/>
    </row>
    <row r="14" spans="1:9">
      <c r="A14" s="22"/>
      <c r="B14" s="21"/>
      <c r="C14" s="21"/>
      <c r="D14" s="21"/>
      <c r="E14" s="21"/>
      <c r="F14" s="21"/>
      <c r="G14" s="21"/>
      <c r="H14" s="21"/>
      <c r="I14" s="21"/>
    </row>
    <row r="15" spans="1:9" ht="63.75" customHeight="1">
      <c r="A15" s="22"/>
      <c r="B15" s="24" t="s">
        <v>970</v>
      </c>
      <c r="C15" s="24"/>
      <c r="D15" s="24"/>
      <c r="E15" s="24"/>
      <c r="F15" s="24"/>
      <c r="G15" s="24"/>
      <c r="H15" s="24"/>
      <c r="I15" s="24"/>
    </row>
    <row r="16" spans="1:9">
      <c r="A16" s="22"/>
      <c r="B16" s="21"/>
      <c r="C16" s="21"/>
      <c r="D16" s="21"/>
      <c r="E16" s="21"/>
      <c r="F16" s="21"/>
      <c r="G16" s="21"/>
      <c r="H16" s="21"/>
      <c r="I16" s="21"/>
    </row>
    <row r="17" spans="1:9">
      <c r="A17" s="22"/>
      <c r="B17" s="25" t="s">
        <v>971</v>
      </c>
      <c r="C17" s="25"/>
      <c r="D17" s="25"/>
      <c r="E17" s="25"/>
      <c r="F17" s="25"/>
      <c r="G17" s="25"/>
      <c r="H17" s="25"/>
      <c r="I17" s="25"/>
    </row>
    <row r="18" spans="1:9">
      <c r="A18" s="22"/>
      <c r="B18" s="19"/>
      <c r="C18" s="19"/>
      <c r="D18" s="19"/>
      <c r="E18" s="19"/>
      <c r="F18" s="19"/>
      <c r="G18" s="19"/>
      <c r="H18" s="19"/>
      <c r="I18" s="19"/>
    </row>
    <row r="19" spans="1:9">
      <c r="A19" s="22"/>
      <c r="B19" s="13"/>
      <c r="C19" s="13"/>
      <c r="D19" s="13"/>
      <c r="E19" s="13"/>
      <c r="F19" s="13"/>
      <c r="G19" s="13"/>
      <c r="H19" s="13"/>
      <c r="I19" s="13"/>
    </row>
    <row r="20" spans="1:9" ht="15.75" thickBot="1">
      <c r="A20" s="22"/>
      <c r="B20" s="15"/>
      <c r="C20" s="39">
        <v>2014</v>
      </c>
      <c r="D20" s="39"/>
      <c r="E20" s="39"/>
      <c r="F20" s="15"/>
      <c r="G20" s="39">
        <v>2013</v>
      </c>
      <c r="H20" s="39"/>
      <c r="I20" s="39"/>
    </row>
    <row r="21" spans="1:9">
      <c r="A21" s="22"/>
      <c r="B21" s="31" t="s">
        <v>99</v>
      </c>
      <c r="C21" s="31" t="s">
        <v>312</v>
      </c>
      <c r="D21" s="32" t="s">
        <v>972</v>
      </c>
      <c r="E21" s="31" t="s">
        <v>314</v>
      </c>
      <c r="F21" s="17"/>
      <c r="G21" s="37" t="s">
        <v>312</v>
      </c>
      <c r="H21" s="38" t="s">
        <v>973</v>
      </c>
      <c r="I21" s="37" t="s">
        <v>314</v>
      </c>
    </row>
    <row r="22" spans="1:9">
      <c r="A22" s="22"/>
      <c r="B22" s="51" t="s">
        <v>974</v>
      </c>
      <c r="C22" s="61">
        <v>21100</v>
      </c>
      <c r="D22" s="61"/>
      <c r="E22" s="42"/>
      <c r="F22" s="42"/>
      <c r="G22" s="61">
        <v>10900</v>
      </c>
      <c r="H22" s="61"/>
      <c r="I22" s="42"/>
    </row>
    <row r="23" spans="1:9" ht="15.75" thickBot="1">
      <c r="A23" s="22"/>
      <c r="B23" s="51"/>
      <c r="C23" s="77"/>
      <c r="D23" s="77"/>
      <c r="E23" s="50"/>
      <c r="F23" s="42"/>
      <c r="G23" s="77"/>
      <c r="H23" s="77"/>
      <c r="I23" s="50"/>
    </row>
    <row r="24" spans="1:9">
      <c r="A24" s="22"/>
      <c r="B24" s="44" t="s">
        <v>158</v>
      </c>
      <c r="C24" s="53" t="s">
        <v>312</v>
      </c>
      <c r="D24" s="55">
        <v>14809</v>
      </c>
      <c r="E24" s="41"/>
      <c r="F24" s="40"/>
      <c r="G24" s="53" t="s">
        <v>312</v>
      </c>
      <c r="H24" s="55">
        <v>4494</v>
      </c>
      <c r="I24" s="41"/>
    </row>
    <row r="25" spans="1:9" ht="15.75" thickBot="1">
      <c r="A25" s="22"/>
      <c r="B25" s="44"/>
      <c r="C25" s="54"/>
      <c r="D25" s="56"/>
      <c r="E25" s="57"/>
      <c r="F25" s="40"/>
      <c r="G25" s="54"/>
      <c r="H25" s="56"/>
      <c r="I25" s="57"/>
    </row>
    <row r="26" spans="1:9" ht="15.75" thickTop="1">
      <c r="A26" s="22"/>
      <c r="B26" s="21"/>
      <c r="C26" s="21"/>
      <c r="D26" s="21"/>
      <c r="E26" s="21"/>
      <c r="F26" s="21"/>
      <c r="G26" s="21"/>
      <c r="H26" s="21"/>
      <c r="I26" s="21"/>
    </row>
    <row r="27" spans="1:9">
      <c r="A27" s="22"/>
      <c r="B27" s="23" t="s">
        <v>975</v>
      </c>
      <c r="C27" s="23"/>
      <c r="D27" s="23"/>
      <c r="E27" s="23"/>
      <c r="F27" s="23"/>
      <c r="G27" s="23"/>
      <c r="H27" s="23"/>
      <c r="I27" s="23"/>
    </row>
    <row r="28" spans="1:9" ht="76.5" customHeight="1">
      <c r="A28" s="22"/>
      <c r="B28" s="24" t="s">
        <v>976</v>
      </c>
      <c r="C28" s="24"/>
      <c r="D28" s="24"/>
      <c r="E28" s="24"/>
      <c r="F28" s="24"/>
      <c r="G28" s="24"/>
      <c r="H28" s="24"/>
      <c r="I28" s="24"/>
    </row>
    <row r="29" spans="1:9">
      <c r="A29" s="22"/>
      <c r="B29" s="21"/>
      <c r="C29" s="21"/>
      <c r="D29" s="21"/>
      <c r="E29" s="21"/>
      <c r="F29" s="21"/>
      <c r="G29" s="21"/>
      <c r="H29" s="21"/>
      <c r="I29" s="21"/>
    </row>
    <row r="30" spans="1:9" ht="38.25" customHeight="1">
      <c r="A30" s="22"/>
      <c r="B30" s="25" t="s">
        <v>977</v>
      </c>
      <c r="C30" s="25"/>
      <c r="D30" s="25"/>
      <c r="E30" s="25"/>
      <c r="F30" s="25"/>
      <c r="G30" s="25"/>
      <c r="H30" s="25"/>
      <c r="I30" s="25"/>
    </row>
    <row r="31" spans="1:9">
      <c r="A31" s="22"/>
      <c r="B31" s="21"/>
      <c r="C31" s="21"/>
      <c r="D31" s="21"/>
      <c r="E31" s="21"/>
      <c r="F31" s="21"/>
      <c r="G31" s="21"/>
      <c r="H31" s="21"/>
      <c r="I31" s="21"/>
    </row>
    <row r="32" spans="1:9" ht="38.25" customHeight="1">
      <c r="A32" s="22"/>
      <c r="B32" s="25" t="s">
        <v>978</v>
      </c>
      <c r="C32" s="25"/>
      <c r="D32" s="25"/>
      <c r="E32" s="25"/>
      <c r="F32" s="25"/>
      <c r="G32" s="25"/>
      <c r="H32" s="25"/>
      <c r="I32" s="25"/>
    </row>
  </sheetData>
  <mergeCells count="43">
    <mergeCell ref="B27:I27"/>
    <mergeCell ref="B28:I28"/>
    <mergeCell ref="B29:I29"/>
    <mergeCell ref="B30:I30"/>
    <mergeCell ref="B31:I31"/>
    <mergeCell ref="B32:I32"/>
    <mergeCell ref="B13:I13"/>
    <mergeCell ref="B14:I14"/>
    <mergeCell ref="B15:I15"/>
    <mergeCell ref="B16:I16"/>
    <mergeCell ref="B17:I17"/>
    <mergeCell ref="B26:I26"/>
    <mergeCell ref="B7:I7"/>
    <mergeCell ref="B8:I8"/>
    <mergeCell ref="B9:I9"/>
    <mergeCell ref="B10:I10"/>
    <mergeCell ref="B11:I11"/>
    <mergeCell ref="B12:I12"/>
    <mergeCell ref="H24:H25"/>
    <mergeCell ref="I24:I25"/>
    <mergeCell ref="A1:A2"/>
    <mergeCell ref="B1:I1"/>
    <mergeCell ref="B2:I2"/>
    <mergeCell ref="B3:I3"/>
    <mergeCell ref="A4:A32"/>
    <mergeCell ref="B4:I4"/>
    <mergeCell ref="B5:I5"/>
    <mergeCell ref="B6:I6"/>
    <mergeCell ref="B24:B25"/>
    <mergeCell ref="C24:C25"/>
    <mergeCell ref="D24:D25"/>
    <mergeCell ref="E24:E25"/>
    <mergeCell ref="F24:F25"/>
    <mergeCell ref="G24:G25"/>
    <mergeCell ref="B18:I18"/>
    <mergeCell ref="C20:E20"/>
    <mergeCell ref="G20:I20"/>
    <mergeCell ref="B22:B23"/>
    <mergeCell ref="C22:D23"/>
    <mergeCell ref="E22:E23"/>
    <mergeCell ref="F22:F23"/>
    <mergeCell ref="G22:H23"/>
    <mergeCell ref="I22:I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7.7109375" customWidth="1"/>
    <col min="4" max="4" width="26" customWidth="1"/>
    <col min="5" max="5" width="6" customWidth="1"/>
    <col min="6" max="6" width="36.140625" customWidth="1"/>
    <col min="7" max="7" width="7.7109375" customWidth="1"/>
    <col min="8" max="8" width="26" customWidth="1"/>
    <col min="9" max="10" width="36.140625" customWidth="1"/>
    <col min="11" max="11" width="7.7109375" customWidth="1"/>
    <col min="12" max="12" width="26" customWidth="1"/>
    <col min="13" max="13" width="6" customWidth="1"/>
  </cols>
  <sheetData>
    <row r="1" spans="1:13" ht="15" customHeight="1">
      <c r="A1" s="8" t="s">
        <v>979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980</v>
      </c>
      <c r="B3" s="21"/>
      <c r="C3" s="21"/>
      <c r="D3" s="21"/>
      <c r="E3" s="21"/>
      <c r="F3" s="21"/>
      <c r="G3" s="21"/>
      <c r="H3" s="21"/>
      <c r="I3" s="21"/>
      <c r="J3" s="21"/>
      <c r="K3" s="21"/>
      <c r="L3" s="21"/>
      <c r="M3" s="21"/>
    </row>
    <row r="4" spans="1:13">
      <c r="A4" s="22" t="s">
        <v>981</v>
      </c>
      <c r="B4" s="23" t="s">
        <v>981</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c r="A6" s="22"/>
      <c r="B6" s="25" t="s">
        <v>982</v>
      </c>
      <c r="C6" s="25"/>
      <c r="D6" s="25"/>
      <c r="E6" s="25"/>
      <c r="F6" s="25"/>
      <c r="G6" s="25"/>
      <c r="H6" s="25"/>
      <c r="I6" s="25"/>
      <c r="J6" s="25"/>
      <c r="K6" s="25"/>
      <c r="L6" s="25"/>
      <c r="M6" s="25"/>
    </row>
    <row r="7" spans="1:13">
      <c r="A7" s="22"/>
      <c r="B7" s="19"/>
      <c r="C7" s="19"/>
      <c r="D7" s="19"/>
      <c r="E7" s="19"/>
      <c r="F7" s="19"/>
      <c r="G7" s="19"/>
      <c r="H7" s="19"/>
      <c r="I7" s="19"/>
      <c r="J7" s="19"/>
      <c r="K7" s="19"/>
      <c r="L7" s="19"/>
      <c r="M7" s="19"/>
    </row>
    <row r="8" spans="1:13">
      <c r="A8" s="22"/>
      <c r="B8" s="13"/>
      <c r="C8" s="13"/>
      <c r="D8" s="13"/>
      <c r="E8" s="13"/>
      <c r="F8" s="13"/>
      <c r="G8" s="13"/>
      <c r="H8" s="13"/>
      <c r="I8" s="13"/>
      <c r="J8" s="13"/>
      <c r="K8" s="13"/>
      <c r="L8" s="13"/>
      <c r="M8" s="13"/>
    </row>
    <row r="9" spans="1:13" ht="15.75" thickBot="1">
      <c r="A9" s="22"/>
      <c r="B9" s="15"/>
      <c r="C9" s="39">
        <v>2014</v>
      </c>
      <c r="D9" s="39"/>
      <c r="E9" s="39"/>
      <c r="F9" s="15"/>
      <c r="G9" s="39">
        <v>2013</v>
      </c>
      <c r="H9" s="39"/>
      <c r="I9" s="39"/>
      <c r="J9" s="15"/>
      <c r="K9" s="39">
        <v>2012</v>
      </c>
      <c r="L9" s="39"/>
      <c r="M9" s="39"/>
    </row>
    <row r="10" spans="1:13">
      <c r="A10" s="22"/>
      <c r="B10" s="44" t="s">
        <v>983</v>
      </c>
      <c r="C10" s="53" t="s">
        <v>312</v>
      </c>
      <c r="D10" s="58">
        <v>601</v>
      </c>
      <c r="E10" s="41"/>
      <c r="F10" s="40"/>
      <c r="G10" s="53" t="s">
        <v>312</v>
      </c>
      <c r="H10" s="55">
        <v>27107</v>
      </c>
      <c r="I10" s="41"/>
      <c r="J10" s="40"/>
      <c r="K10" s="53" t="s">
        <v>312</v>
      </c>
      <c r="L10" s="55">
        <v>6226</v>
      </c>
      <c r="M10" s="41"/>
    </row>
    <row r="11" spans="1:13">
      <c r="A11" s="22"/>
      <c r="B11" s="44"/>
      <c r="C11" s="44"/>
      <c r="D11" s="46"/>
      <c r="E11" s="40"/>
      <c r="F11" s="40"/>
      <c r="G11" s="66"/>
      <c r="H11" s="67"/>
      <c r="I11" s="68"/>
      <c r="J11" s="40"/>
      <c r="K11" s="66"/>
      <c r="L11" s="67"/>
      <c r="M11" s="68"/>
    </row>
    <row r="12" spans="1:13">
      <c r="A12" s="22"/>
      <c r="B12" s="51" t="s">
        <v>984</v>
      </c>
      <c r="C12" s="61">
        <v>1398</v>
      </c>
      <c r="D12" s="61"/>
      <c r="E12" s="42"/>
      <c r="F12" s="42"/>
      <c r="G12" s="61">
        <v>1256</v>
      </c>
      <c r="H12" s="61"/>
      <c r="I12" s="42"/>
      <c r="J12" s="42"/>
      <c r="K12" s="48" t="s">
        <v>985</v>
      </c>
      <c r="L12" s="48"/>
      <c r="M12" s="51" t="s">
        <v>314</v>
      </c>
    </row>
    <row r="13" spans="1:13">
      <c r="A13" s="22"/>
      <c r="B13" s="51"/>
      <c r="C13" s="61"/>
      <c r="D13" s="61"/>
      <c r="E13" s="42"/>
      <c r="F13" s="42"/>
      <c r="G13" s="61"/>
      <c r="H13" s="61"/>
      <c r="I13" s="42"/>
      <c r="J13" s="42"/>
      <c r="K13" s="48"/>
      <c r="L13" s="48"/>
      <c r="M13" s="51"/>
    </row>
    <row r="14" spans="1:13">
      <c r="A14" s="22"/>
      <c r="B14" s="44" t="s">
        <v>91</v>
      </c>
      <c r="C14" s="46">
        <v>13</v>
      </c>
      <c r="D14" s="46"/>
      <c r="E14" s="40"/>
      <c r="F14" s="40"/>
      <c r="G14" s="45">
        <v>22561</v>
      </c>
      <c r="H14" s="45"/>
      <c r="I14" s="40"/>
      <c r="J14" s="40"/>
      <c r="K14" s="45">
        <v>9037</v>
      </c>
      <c r="L14" s="45"/>
      <c r="M14" s="40"/>
    </row>
    <row r="15" spans="1:13">
      <c r="A15" s="22"/>
      <c r="B15" s="44"/>
      <c r="C15" s="46"/>
      <c r="D15" s="46"/>
      <c r="E15" s="40"/>
      <c r="F15" s="40"/>
      <c r="G15" s="45"/>
      <c r="H15" s="45"/>
      <c r="I15" s="40"/>
      <c r="J15" s="40"/>
      <c r="K15" s="45"/>
      <c r="L15" s="45"/>
      <c r="M15" s="40"/>
    </row>
    <row r="16" spans="1:13">
      <c r="A16" s="22"/>
      <c r="B16" s="51" t="s">
        <v>92</v>
      </c>
      <c r="C16" s="61">
        <v>9860</v>
      </c>
      <c r="D16" s="61"/>
      <c r="E16" s="42"/>
      <c r="F16" s="42"/>
      <c r="G16" s="61">
        <v>6091</v>
      </c>
      <c r="H16" s="61"/>
      <c r="I16" s="42"/>
      <c r="J16" s="42"/>
      <c r="K16" s="61">
        <v>1827</v>
      </c>
      <c r="L16" s="61"/>
      <c r="M16" s="42"/>
    </row>
    <row r="17" spans="1:13" ht="15.75" thickBot="1">
      <c r="A17" s="22"/>
      <c r="B17" s="51"/>
      <c r="C17" s="77"/>
      <c r="D17" s="77"/>
      <c r="E17" s="50"/>
      <c r="F17" s="42"/>
      <c r="G17" s="77"/>
      <c r="H17" s="77"/>
      <c r="I17" s="50"/>
      <c r="J17" s="42"/>
      <c r="K17" s="77"/>
      <c r="L17" s="77"/>
      <c r="M17" s="50"/>
    </row>
    <row r="18" spans="1:13">
      <c r="A18" s="22"/>
      <c r="B18" s="44" t="s">
        <v>158</v>
      </c>
      <c r="C18" s="53" t="s">
        <v>312</v>
      </c>
      <c r="D18" s="55">
        <v>11872</v>
      </c>
      <c r="E18" s="41"/>
      <c r="F18" s="40"/>
      <c r="G18" s="53" t="s">
        <v>312</v>
      </c>
      <c r="H18" s="55">
        <v>57015</v>
      </c>
      <c r="I18" s="41"/>
      <c r="J18" s="40"/>
      <c r="K18" s="53" t="s">
        <v>312</v>
      </c>
      <c r="L18" s="55">
        <v>15241</v>
      </c>
      <c r="M18" s="41"/>
    </row>
    <row r="19" spans="1:13" ht="15.75" thickBot="1">
      <c r="A19" s="22"/>
      <c r="B19" s="44"/>
      <c r="C19" s="54"/>
      <c r="D19" s="56"/>
      <c r="E19" s="57"/>
      <c r="F19" s="40"/>
      <c r="G19" s="54"/>
      <c r="H19" s="56"/>
      <c r="I19" s="57"/>
      <c r="J19" s="40"/>
      <c r="K19" s="54"/>
      <c r="L19" s="56"/>
      <c r="M19" s="57"/>
    </row>
    <row r="20" spans="1:13" ht="15.75" thickTop="1">
      <c r="A20" s="22"/>
      <c r="B20" s="21"/>
      <c r="C20" s="21"/>
      <c r="D20" s="21"/>
      <c r="E20" s="21"/>
      <c r="F20" s="21"/>
      <c r="G20" s="21"/>
      <c r="H20" s="21"/>
      <c r="I20" s="21"/>
      <c r="J20" s="21"/>
      <c r="K20" s="21"/>
      <c r="L20" s="21"/>
      <c r="M20" s="21"/>
    </row>
    <row r="21" spans="1:13">
      <c r="A21" s="22"/>
      <c r="B21" s="51" t="s">
        <v>986</v>
      </c>
      <c r="C21" s="51"/>
      <c r="D21" s="51"/>
      <c r="E21" s="51"/>
      <c r="F21" s="51"/>
      <c r="G21" s="51"/>
      <c r="H21" s="51"/>
      <c r="I21" s="51"/>
      <c r="J21" s="51"/>
      <c r="K21" s="51"/>
      <c r="L21" s="51"/>
      <c r="M21" s="51"/>
    </row>
    <row r="22" spans="1:13">
      <c r="A22" s="22"/>
      <c r="B22" s="19"/>
      <c r="C22" s="19"/>
      <c r="D22" s="19"/>
      <c r="E22" s="19"/>
      <c r="F22" s="19"/>
      <c r="G22" s="19"/>
      <c r="H22" s="19"/>
      <c r="I22" s="19"/>
      <c r="J22" s="19"/>
      <c r="K22" s="19"/>
      <c r="L22" s="19"/>
      <c r="M22" s="19"/>
    </row>
    <row r="23" spans="1:13">
      <c r="A23" s="22"/>
      <c r="B23" s="13"/>
      <c r="C23" s="13"/>
      <c r="D23" s="13"/>
      <c r="E23" s="13"/>
      <c r="F23" s="13"/>
      <c r="G23" s="13"/>
      <c r="H23" s="13"/>
      <c r="I23" s="13"/>
      <c r="J23" s="13"/>
      <c r="K23" s="13"/>
      <c r="L23" s="13"/>
      <c r="M23" s="13"/>
    </row>
    <row r="24" spans="1:13" ht="15.75" thickBot="1">
      <c r="A24" s="22"/>
      <c r="B24" s="15"/>
      <c r="C24" s="39">
        <v>2014</v>
      </c>
      <c r="D24" s="39"/>
      <c r="E24" s="39"/>
      <c r="F24" s="15"/>
      <c r="G24" s="39">
        <v>2013</v>
      </c>
      <c r="H24" s="39"/>
      <c r="I24" s="39"/>
      <c r="J24" s="15"/>
      <c r="K24" s="39">
        <v>2012</v>
      </c>
      <c r="L24" s="39"/>
      <c r="M24" s="39"/>
    </row>
    <row r="25" spans="1:13">
      <c r="A25" s="22"/>
      <c r="B25" s="31" t="s">
        <v>987</v>
      </c>
      <c r="C25" s="41"/>
      <c r="D25" s="41"/>
      <c r="E25" s="41"/>
      <c r="F25" s="17"/>
      <c r="G25" s="41"/>
      <c r="H25" s="41"/>
      <c r="I25" s="41"/>
      <c r="J25" s="17"/>
      <c r="K25" s="41"/>
      <c r="L25" s="41"/>
      <c r="M25" s="41"/>
    </row>
    <row r="26" spans="1:13">
      <c r="A26" s="22"/>
      <c r="B26" s="102" t="s">
        <v>689</v>
      </c>
      <c r="C26" s="51" t="s">
        <v>312</v>
      </c>
      <c r="D26" s="61">
        <v>4358</v>
      </c>
      <c r="E26" s="42"/>
      <c r="F26" s="42"/>
      <c r="G26" s="51" t="s">
        <v>312</v>
      </c>
      <c r="H26" s="61">
        <v>46582</v>
      </c>
      <c r="I26" s="42"/>
      <c r="J26" s="42"/>
      <c r="K26" s="51" t="s">
        <v>312</v>
      </c>
      <c r="L26" s="61">
        <v>10773</v>
      </c>
      <c r="M26" s="42"/>
    </row>
    <row r="27" spans="1:13">
      <c r="A27" s="22"/>
      <c r="B27" s="102"/>
      <c r="C27" s="51"/>
      <c r="D27" s="61"/>
      <c r="E27" s="42"/>
      <c r="F27" s="42"/>
      <c r="G27" s="51"/>
      <c r="H27" s="61"/>
      <c r="I27" s="42"/>
      <c r="J27" s="42"/>
      <c r="K27" s="51"/>
      <c r="L27" s="61"/>
      <c r="M27" s="42"/>
    </row>
    <row r="28" spans="1:13">
      <c r="A28" s="22"/>
      <c r="B28" s="103" t="s">
        <v>690</v>
      </c>
      <c r="C28" s="46">
        <v>434</v>
      </c>
      <c r="D28" s="46"/>
      <c r="E28" s="40"/>
      <c r="F28" s="40"/>
      <c r="G28" s="45">
        <v>1986</v>
      </c>
      <c r="H28" s="45"/>
      <c r="I28" s="40"/>
      <c r="J28" s="40"/>
      <c r="K28" s="46">
        <v>326</v>
      </c>
      <c r="L28" s="46"/>
      <c r="M28" s="40"/>
    </row>
    <row r="29" spans="1:13">
      <c r="A29" s="22"/>
      <c r="B29" s="103"/>
      <c r="C29" s="46"/>
      <c r="D29" s="46"/>
      <c r="E29" s="40"/>
      <c r="F29" s="40"/>
      <c r="G29" s="45"/>
      <c r="H29" s="45"/>
      <c r="I29" s="40"/>
      <c r="J29" s="40"/>
      <c r="K29" s="46"/>
      <c r="L29" s="46"/>
      <c r="M29" s="40"/>
    </row>
    <row r="30" spans="1:13">
      <c r="A30" s="22"/>
      <c r="B30" s="102" t="s">
        <v>691</v>
      </c>
      <c r="C30" s="48">
        <v>511</v>
      </c>
      <c r="D30" s="48"/>
      <c r="E30" s="42"/>
      <c r="F30" s="42"/>
      <c r="G30" s="61">
        <v>1231</v>
      </c>
      <c r="H30" s="61"/>
      <c r="I30" s="42"/>
      <c r="J30" s="42"/>
      <c r="K30" s="48" t="s">
        <v>988</v>
      </c>
      <c r="L30" s="48"/>
      <c r="M30" s="51" t="s">
        <v>314</v>
      </c>
    </row>
    <row r="31" spans="1:13">
      <c r="A31" s="22"/>
      <c r="B31" s="102"/>
      <c r="C31" s="48"/>
      <c r="D31" s="48"/>
      <c r="E31" s="42"/>
      <c r="F31" s="42"/>
      <c r="G31" s="61"/>
      <c r="H31" s="61"/>
      <c r="I31" s="42"/>
      <c r="J31" s="42"/>
      <c r="K31" s="48"/>
      <c r="L31" s="48"/>
      <c r="M31" s="51"/>
    </row>
    <row r="32" spans="1:13">
      <c r="A32" s="22"/>
      <c r="B32" s="103" t="s">
        <v>692</v>
      </c>
      <c r="C32" s="45">
        <v>1242</v>
      </c>
      <c r="D32" s="45"/>
      <c r="E32" s="40"/>
      <c r="F32" s="40"/>
      <c r="G32" s="46">
        <v>268</v>
      </c>
      <c r="H32" s="46"/>
      <c r="I32" s="40"/>
      <c r="J32" s="40"/>
      <c r="K32" s="46">
        <v>184</v>
      </c>
      <c r="L32" s="46"/>
      <c r="M32" s="40"/>
    </row>
    <row r="33" spans="1:13">
      <c r="A33" s="22"/>
      <c r="B33" s="103"/>
      <c r="C33" s="45"/>
      <c r="D33" s="45"/>
      <c r="E33" s="40"/>
      <c r="F33" s="40"/>
      <c r="G33" s="46"/>
      <c r="H33" s="46"/>
      <c r="I33" s="40"/>
      <c r="J33" s="40"/>
      <c r="K33" s="46"/>
      <c r="L33" s="46"/>
      <c r="M33" s="40"/>
    </row>
    <row r="34" spans="1:13">
      <c r="A34" s="22"/>
      <c r="B34" s="102" t="s">
        <v>693</v>
      </c>
      <c r="C34" s="61">
        <v>5327</v>
      </c>
      <c r="D34" s="61"/>
      <c r="E34" s="42"/>
      <c r="F34" s="42"/>
      <c r="G34" s="61">
        <v>3820</v>
      </c>
      <c r="H34" s="61"/>
      <c r="I34" s="42"/>
      <c r="J34" s="42"/>
      <c r="K34" s="61">
        <v>3878</v>
      </c>
      <c r="L34" s="61"/>
      <c r="M34" s="42"/>
    </row>
    <row r="35" spans="1:13" ht="15.75" thickBot="1">
      <c r="A35" s="22"/>
      <c r="B35" s="102"/>
      <c r="C35" s="77"/>
      <c r="D35" s="77"/>
      <c r="E35" s="50"/>
      <c r="F35" s="42"/>
      <c r="G35" s="77"/>
      <c r="H35" s="77"/>
      <c r="I35" s="50"/>
      <c r="J35" s="42"/>
      <c r="K35" s="77"/>
      <c r="L35" s="77"/>
      <c r="M35" s="50"/>
    </row>
    <row r="36" spans="1:13">
      <c r="A36" s="22"/>
      <c r="B36" s="44" t="s">
        <v>989</v>
      </c>
      <c r="C36" s="55">
        <v>11872</v>
      </c>
      <c r="D36" s="55"/>
      <c r="E36" s="41"/>
      <c r="F36" s="40"/>
      <c r="G36" s="55">
        <v>53887</v>
      </c>
      <c r="H36" s="55"/>
      <c r="I36" s="41"/>
      <c r="J36" s="40"/>
      <c r="K36" s="55">
        <v>14885</v>
      </c>
      <c r="L36" s="55"/>
      <c r="M36" s="41"/>
    </row>
    <row r="37" spans="1:13">
      <c r="A37" s="22"/>
      <c r="B37" s="44"/>
      <c r="C37" s="45"/>
      <c r="D37" s="45"/>
      <c r="E37" s="40"/>
      <c r="F37" s="40"/>
      <c r="G37" s="67"/>
      <c r="H37" s="67"/>
      <c r="I37" s="68"/>
      <c r="J37" s="40"/>
      <c r="K37" s="67"/>
      <c r="L37" s="67"/>
      <c r="M37" s="68"/>
    </row>
    <row r="38" spans="1:13">
      <c r="A38" s="22"/>
      <c r="B38" s="15"/>
      <c r="C38" s="42"/>
      <c r="D38" s="42"/>
      <c r="E38" s="42"/>
      <c r="F38" s="15"/>
      <c r="G38" s="42"/>
      <c r="H38" s="42"/>
      <c r="I38" s="42"/>
      <c r="J38" s="15"/>
      <c r="K38" s="42"/>
      <c r="L38" s="42"/>
      <c r="M38" s="42"/>
    </row>
    <row r="39" spans="1:13">
      <c r="A39" s="22"/>
      <c r="B39" s="31" t="s">
        <v>132</v>
      </c>
      <c r="C39" s="40"/>
      <c r="D39" s="40"/>
      <c r="E39" s="40"/>
      <c r="F39" s="17"/>
      <c r="G39" s="40"/>
      <c r="H39" s="40"/>
      <c r="I39" s="40"/>
      <c r="J39" s="17"/>
      <c r="K39" s="40"/>
      <c r="L39" s="40"/>
      <c r="M39" s="40"/>
    </row>
    <row r="40" spans="1:13">
      <c r="A40" s="22"/>
      <c r="B40" s="102" t="s">
        <v>689</v>
      </c>
      <c r="C40" s="48" t="s">
        <v>315</v>
      </c>
      <c r="D40" s="48"/>
      <c r="E40" s="42"/>
      <c r="F40" s="42"/>
      <c r="G40" s="61">
        <v>1988</v>
      </c>
      <c r="H40" s="61"/>
      <c r="I40" s="42"/>
      <c r="J40" s="42"/>
      <c r="K40" s="48" t="s">
        <v>315</v>
      </c>
      <c r="L40" s="48"/>
      <c r="M40" s="42"/>
    </row>
    <row r="41" spans="1:13">
      <c r="A41" s="22"/>
      <c r="B41" s="102"/>
      <c r="C41" s="48"/>
      <c r="D41" s="48"/>
      <c r="E41" s="42"/>
      <c r="F41" s="42"/>
      <c r="G41" s="61"/>
      <c r="H41" s="61"/>
      <c r="I41" s="42"/>
      <c r="J41" s="42"/>
      <c r="K41" s="48"/>
      <c r="L41" s="48"/>
      <c r="M41" s="42"/>
    </row>
    <row r="42" spans="1:13">
      <c r="A42" s="22"/>
      <c r="B42" s="103" t="s">
        <v>690</v>
      </c>
      <c r="C42" s="46" t="s">
        <v>315</v>
      </c>
      <c r="D42" s="46"/>
      <c r="E42" s="40"/>
      <c r="F42" s="40"/>
      <c r="G42" s="46">
        <v>573</v>
      </c>
      <c r="H42" s="46"/>
      <c r="I42" s="40"/>
      <c r="J42" s="40"/>
      <c r="K42" s="46" t="s">
        <v>990</v>
      </c>
      <c r="L42" s="46"/>
      <c r="M42" s="44" t="s">
        <v>314</v>
      </c>
    </row>
    <row r="43" spans="1:13">
      <c r="A43" s="22"/>
      <c r="B43" s="103"/>
      <c r="C43" s="46"/>
      <c r="D43" s="46"/>
      <c r="E43" s="40"/>
      <c r="F43" s="40"/>
      <c r="G43" s="46"/>
      <c r="H43" s="46"/>
      <c r="I43" s="40"/>
      <c r="J43" s="40"/>
      <c r="K43" s="46"/>
      <c r="L43" s="46"/>
      <c r="M43" s="44"/>
    </row>
    <row r="44" spans="1:13">
      <c r="A44" s="22"/>
      <c r="B44" s="102" t="s">
        <v>691</v>
      </c>
      <c r="C44" s="48" t="s">
        <v>315</v>
      </c>
      <c r="D44" s="48"/>
      <c r="E44" s="42"/>
      <c r="F44" s="42"/>
      <c r="G44" s="48">
        <v>567</v>
      </c>
      <c r="H44" s="48"/>
      <c r="I44" s="42"/>
      <c r="J44" s="42"/>
      <c r="K44" s="48">
        <v>376</v>
      </c>
      <c r="L44" s="48"/>
      <c r="M44" s="42"/>
    </row>
    <row r="45" spans="1:13" ht="15.75" thickBot="1">
      <c r="A45" s="22"/>
      <c r="B45" s="102"/>
      <c r="C45" s="49"/>
      <c r="D45" s="49"/>
      <c r="E45" s="50"/>
      <c r="F45" s="42"/>
      <c r="G45" s="49"/>
      <c r="H45" s="49"/>
      <c r="I45" s="50"/>
      <c r="J45" s="42"/>
      <c r="K45" s="49"/>
      <c r="L45" s="49"/>
      <c r="M45" s="50"/>
    </row>
    <row r="46" spans="1:13">
      <c r="A46" s="22"/>
      <c r="B46" s="44" t="s">
        <v>991</v>
      </c>
      <c r="C46" s="58" t="s">
        <v>315</v>
      </c>
      <c r="D46" s="58"/>
      <c r="E46" s="41"/>
      <c r="F46" s="40"/>
      <c r="G46" s="55">
        <v>3128</v>
      </c>
      <c r="H46" s="55"/>
      <c r="I46" s="41"/>
      <c r="J46" s="40"/>
      <c r="K46" s="58">
        <v>356</v>
      </c>
      <c r="L46" s="58"/>
      <c r="M46" s="41"/>
    </row>
    <row r="47" spans="1:13" ht="15.75" thickBot="1">
      <c r="A47" s="22"/>
      <c r="B47" s="44"/>
      <c r="C47" s="70"/>
      <c r="D47" s="70"/>
      <c r="E47" s="71"/>
      <c r="F47" s="40"/>
      <c r="G47" s="73"/>
      <c r="H47" s="73"/>
      <c r="I47" s="71"/>
      <c r="J47" s="40"/>
      <c r="K47" s="70"/>
      <c r="L47" s="70"/>
      <c r="M47" s="71"/>
    </row>
    <row r="48" spans="1:13">
      <c r="A48" s="22"/>
      <c r="B48" s="145" t="s">
        <v>992</v>
      </c>
      <c r="C48" s="75" t="s">
        <v>312</v>
      </c>
      <c r="D48" s="76">
        <v>11872</v>
      </c>
      <c r="E48" s="78"/>
      <c r="F48" s="42"/>
      <c r="G48" s="75" t="s">
        <v>312</v>
      </c>
      <c r="H48" s="76">
        <v>57015</v>
      </c>
      <c r="I48" s="78"/>
      <c r="J48" s="42"/>
      <c r="K48" s="75" t="s">
        <v>312</v>
      </c>
      <c r="L48" s="76">
        <v>15241</v>
      </c>
      <c r="M48" s="78"/>
    </row>
    <row r="49" spans="1:13" ht="15.75" thickBot="1">
      <c r="A49" s="22"/>
      <c r="B49" s="145"/>
      <c r="C49" s="87"/>
      <c r="D49" s="88"/>
      <c r="E49" s="89"/>
      <c r="F49" s="42"/>
      <c r="G49" s="87"/>
      <c r="H49" s="88"/>
      <c r="I49" s="89"/>
      <c r="J49" s="42"/>
      <c r="K49" s="87"/>
      <c r="L49" s="88"/>
      <c r="M49" s="89"/>
    </row>
    <row r="50" spans="1:13" ht="15.75" thickTop="1">
      <c r="A50" s="22"/>
      <c r="B50" s="21"/>
      <c r="C50" s="21"/>
      <c r="D50" s="21"/>
      <c r="E50" s="21"/>
      <c r="F50" s="21"/>
      <c r="G50" s="21"/>
      <c r="H50" s="21"/>
      <c r="I50" s="21"/>
      <c r="J50" s="21"/>
      <c r="K50" s="21"/>
      <c r="L50" s="21"/>
      <c r="M50" s="21"/>
    </row>
    <row r="51" spans="1:13" ht="76.5" customHeight="1">
      <c r="A51" s="22"/>
      <c r="B51" s="25" t="s">
        <v>993</v>
      </c>
      <c r="C51" s="25"/>
      <c r="D51" s="25"/>
      <c r="E51" s="25"/>
      <c r="F51" s="25"/>
      <c r="G51" s="25"/>
      <c r="H51" s="25"/>
      <c r="I51" s="25"/>
      <c r="J51" s="25"/>
      <c r="K51" s="25"/>
      <c r="L51" s="25"/>
      <c r="M51" s="25"/>
    </row>
    <row r="52" spans="1:13">
      <c r="A52" s="22"/>
      <c r="B52" s="21"/>
      <c r="C52" s="21"/>
      <c r="D52" s="21"/>
      <c r="E52" s="21"/>
      <c r="F52" s="21"/>
      <c r="G52" s="21"/>
      <c r="H52" s="21"/>
      <c r="I52" s="21"/>
      <c r="J52" s="21"/>
      <c r="K52" s="21"/>
      <c r="L52" s="21"/>
      <c r="M52" s="21"/>
    </row>
    <row r="53" spans="1:13">
      <c r="A53" s="22"/>
      <c r="B53" s="25" t="s">
        <v>994</v>
      </c>
      <c r="C53" s="25"/>
      <c r="D53" s="25"/>
      <c r="E53" s="25"/>
      <c r="F53" s="25"/>
      <c r="G53" s="25"/>
      <c r="H53" s="25"/>
      <c r="I53" s="25"/>
      <c r="J53" s="25"/>
      <c r="K53" s="25"/>
      <c r="L53" s="25"/>
      <c r="M53" s="25"/>
    </row>
    <row r="54" spans="1:13">
      <c r="A54" s="22"/>
      <c r="B54" s="19"/>
      <c r="C54" s="19"/>
      <c r="D54" s="19"/>
      <c r="E54" s="19"/>
      <c r="F54" s="19"/>
      <c r="G54" s="19"/>
      <c r="H54" s="19"/>
      <c r="I54" s="19"/>
      <c r="J54" s="19"/>
      <c r="K54" s="19"/>
      <c r="L54" s="19"/>
      <c r="M54" s="19"/>
    </row>
    <row r="55" spans="1:13">
      <c r="A55" s="22"/>
      <c r="B55" s="13"/>
      <c r="C55" s="13"/>
      <c r="D55" s="13"/>
      <c r="E55" s="13"/>
      <c r="F55" s="13"/>
      <c r="G55" s="13"/>
      <c r="H55" s="13"/>
      <c r="I55" s="13"/>
      <c r="J55" s="13"/>
      <c r="K55" s="13"/>
      <c r="L55" s="13"/>
      <c r="M55" s="13"/>
    </row>
    <row r="56" spans="1:13" ht="15.75" thickBot="1">
      <c r="A56" s="22"/>
      <c r="B56" s="15"/>
      <c r="C56" s="39" t="s">
        <v>987</v>
      </c>
      <c r="D56" s="39"/>
      <c r="E56" s="39"/>
      <c r="F56" s="15"/>
      <c r="G56" s="39" t="s">
        <v>132</v>
      </c>
      <c r="H56" s="39"/>
      <c r="I56" s="39"/>
      <c r="J56" s="15"/>
      <c r="K56" s="39" t="s">
        <v>992</v>
      </c>
      <c r="L56" s="39"/>
      <c r="M56" s="39"/>
    </row>
    <row r="57" spans="1:13" ht="25.5">
      <c r="A57" s="22"/>
      <c r="B57" s="16" t="s">
        <v>995</v>
      </c>
      <c r="C57" s="41"/>
      <c r="D57" s="41"/>
      <c r="E57" s="41"/>
      <c r="F57" s="17"/>
      <c r="G57" s="41"/>
      <c r="H57" s="41"/>
      <c r="I57" s="41"/>
      <c r="J57" s="17"/>
      <c r="K57" s="41"/>
      <c r="L57" s="41"/>
      <c r="M57" s="41"/>
    </row>
    <row r="58" spans="1:13">
      <c r="A58" s="22"/>
      <c r="B58" s="102" t="s">
        <v>689</v>
      </c>
      <c r="C58" s="51" t="s">
        <v>312</v>
      </c>
      <c r="D58" s="61">
        <v>61713</v>
      </c>
      <c r="E58" s="42"/>
      <c r="F58" s="42"/>
      <c r="G58" s="51" t="s">
        <v>312</v>
      </c>
      <c r="H58" s="61">
        <v>1988</v>
      </c>
      <c r="I58" s="42"/>
      <c r="J58" s="42"/>
      <c r="K58" s="51" t="s">
        <v>312</v>
      </c>
      <c r="L58" s="61">
        <v>63701</v>
      </c>
      <c r="M58" s="42"/>
    </row>
    <row r="59" spans="1:13">
      <c r="A59" s="22"/>
      <c r="B59" s="102"/>
      <c r="C59" s="51"/>
      <c r="D59" s="61"/>
      <c r="E59" s="42"/>
      <c r="F59" s="42"/>
      <c r="G59" s="51"/>
      <c r="H59" s="61"/>
      <c r="I59" s="42"/>
      <c r="J59" s="42"/>
      <c r="K59" s="51"/>
      <c r="L59" s="61"/>
      <c r="M59" s="42"/>
    </row>
    <row r="60" spans="1:13">
      <c r="A60" s="22"/>
      <c r="B60" s="103" t="s">
        <v>690</v>
      </c>
      <c r="C60" s="45">
        <v>2746</v>
      </c>
      <c r="D60" s="45"/>
      <c r="E60" s="40"/>
      <c r="F60" s="40"/>
      <c r="G60" s="46">
        <v>553</v>
      </c>
      <c r="H60" s="46"/>
      <c r="I60" s="40"/>
      <c r="J60" s="40"/>
      <c r="K60" s="45">
        <v>3299</v>
      </c>
      <c r="L60" s="45"/>
      <c r="M60" s="40"/>
    </row>
    <row r="61" spans="1:13">
      <c r="A61" s="22"/>
      <c r="B61" s="103"/>
      <c r="C61" s="45"/>
      <c r="D61" s="45"/>
      <c r="E61" s="40"/>
      <c r="F61" s="40"/>
      <c r="G61" s="46"/>
      <c r="H61" s="46"/>
      <c r="I61" s="40"/>
      <c r="J61" s="40"/>
      <c r="K61" s="45"/>
      <c r="L61" s="45"/>
      <c r="M61" s="40"/>
    </row>
    <row r="62" spans="1:13">
      <c r="A62" s="22"/>
      <c r="B62" s="102" t="s">
        <v>691</v>
      </c>
      <c r="C62" s="61">
        <v>1466</v>
      </c>
      <c r="D62" s="61"/>
      <c r="E62" s="42"/>
      <c r="F62" s="42"/>
      <c r="G62" s="48">
        <v>943</v>
      </c>
      <c r="H62" s="48"/>
      <c r="I62" s="42"/>
      <c r="J62" s="42"/>
      <c r="K62" s="61">
        <v>2409</v>
      </c>
      <c r="L62" s="61"/>
      <c r="M62" s="42"/>
    </row>
    <row r="63" spans="1:13">
      <c r="A63" s="22"/>
      <c r="B63" s="102"/>
      <c r="C63" s="61"/>
      <c r="D63" s="61"/>
      <c r="E63" s="42"/>
      <c r="F63" s="42"/>
      <c r="G63" s="48"/>
      <c r="H63" s="48"/>
      <c r="I63" s="42"/>
      <c r="J63" s="42"/>
      <c r="K63" s="61"/>
      <c r="L63" s="61"/>
      <c r="M63" s="42"/>
    </row>
    <row r="64" spans="1:13">
      <c r="A64" s="22"/>
      <c r="B64" s="103" t="s">
        <v>692</v>
      </c>
      <c r="C64" s="45">
        <v>1694</v>
      </c>
      <c r="D64" s="45"/>
      <c r="E64" s="40"/>
      <c r="F64" s="40"/>
      <c r="G64" s="46" t="s">
        <v>315</v>
      </c>
      <c r="H64" s="46"/>
      <c r="I64" s="40"/>
      <c r="J64" s="40"/>
      <c r="K64" s="45">
        <v>1694</v>
      </c>
      <c r="L64" s="45"/>
      <c r="M64" s="40"/>
    </row>
    <row r="65" spans="1:13">
      <c r="A65" s="22"/>
      <c r="B65" s="103"/>
      <c r="C65" s="45"/>
      <c r="D65" s="45"/>
      <c r="E65" s="40"/>
      <c r="F65" s="40"/>
      <c r="G65" s="46"/>
      <c r="H65" s="46"/>
      <c r="I65" s="40"/>
      <c r="J65" s="40"/>
      <c r="K65" s="45"/>
      <c r="L65" s="45"/>
      <c r="M65" s="40"/>
    </row>
    <row r="66" spans="1:13">
      <c r="A66" s="22"/>
      <c r="B66" s="102" t="s">
        <v>693</v>
      </c>
      <c r="C66" s="61">
        <v>13025</v>
      </c>
      <c r="D66" s="61"/>
      <c r="E66" s="42"/>
      <c r="F66" s="42"/>
      <c r="G66" s="48" t="s">
        <v>315</v>
      </c>
      <c r="H66" s="48"/>
      <c r="I66" s="42"/>
      <c r="J66" s="42"/>
      <c r="K66" s="61">
        <v>13025</v>
      </c>
      <c r="L66" s="61"/>
      <c r="M66" s="42"/>
    </row>
    <row r="67" spans="1:13" ht="15.75" thickBot="1">
      <c r="A67" s="22"/>
      <c r="B67" s="102"/>
      <c r="C67" s="77"/>
      <c r="D67" s="77"/>
      <c r="E67" s="50"/>
      <c r="F67" s="42"/>
      <c r="G67" s="49"/>
      <c r="H67" s="49"/>
      <c r="I67" s="50"/>
      <c r="J67" s="42"/>
      <c r="K67" s="77"/>
      <c r="L67" s="77"/>
      <c r="M67" s="50"/>
    </row>
    <row r="68" spans="1:13">
      <c r="A68" s="22"/>
      <c r="B68" s="146" t="s">
        <v>158</v>
      </c>
      <c r="C68" s="53" t="s">
        <v>312</v>
      </c>
      <c r="D68" s="55">
        <v>80644</v>
      </c>
      <c r="E68" s="41"/>
      <c r="F68" s="40"/>
      <c r="G68" s="53" t="s">
        <v>312</v>
      </c>
      <c r="H68" s="55">
        <v>3484</v>
      </c>
      <c r="I68" s="41"/>
      <c r="J68" s="40"/>
      <c r="K68" s="53" t="s">
        <v>312</v>
      </c>
      <c r="L68" s="55">
        <v>84128</v>
      </c>
      <c r="M68" s="41"/>
    </row>
    <row r="69" spans="1:13" ht="15.75" thickBot="1">
      <c r="A69" s="22"/>
      <c r="B69" s="146"/>
      <c r="C69" s="54"/>
      <c r="D69" s="56"/>
      <c r="E69" s="57"/>
      <c r="F69" s="40"/>
      <c r="G69" s="54"/>
      <c r="H69" s="56"/>
      <c r="I69" s="57"/>
      <c r="J69" s="40"/>
      <c r="K69" s="54"/>
      <c r="L69" s="56"/>
      <c r="M69" s="57"/>
    </row>
    <row r="70" spans="1:13" ht="15.75" thickTop="1">
      <c r="A70" s="22"/>
      <c r="B70" s="21"/>
      <c r="C70" s="21"/>
      <c r="D70" s="21"/>
      <c r="E70" s="21"/>
      <c r="F70" s="21"/>
      <c r="G70" s="21"/>
      <c r="H70" s="21"/>
      <c r="I70" s="21"/>
      <c r="J70" s="21"/>
      <c r="K70" s="21"/>
      <c r="L70" s="21"/>
      <c r="M70" s="21"/>
    </row>
    <row r="71" spans="1:13">
      <c r="A71" s="22"/>
      <c r="B71" s="25" t="s">
        <v>996</v>
      </c>
      <c r="C71" s="25"/>
      <c r="D71" s="25"/>
      <c r="E71" s="25"/>
      <c r="F71" s="25"/>
      <c r="G71" s="25"/>
      <c r="H71" s="25"/>
      <c r="I71" s="25"/>
      <c r="J71" s="25"/>
      <c r="K71" s="25"/>
      <c r="L71" s="25"/>
      <c r="M71" s="25"/>
    </row>
    <row r="72" spans="1:13">
      <c r="A72" s="22"/>
      <c r="B72" s="19"/>
      <c r="C72" s="19"/>
      <c r="D72" s="19"/>
      <c r="E72" s="19"/>
    </row>
    <row r="73" spans="1:13">
      <c r="A73" s="22"/>
      <c r="B73" s="13"/>
      <c r="C73" s="13"/>
      <c r="D73" s="13"/>
      <c r="E73" s="13"/>
    </row>
    <row r="74" spans="1:13">
      <c r="A74" s="22"/>
      <c r="B74" s="101" t="s">
        <v>997</v>
      </c>
      <c r="C74" s="44" t="s">
        <v>312</v>
      </c>
      <c r="D74" s="45">
        <v>10136</v>
      </c>
      <c r="E74" s="40"/>
    </row>
    <row r="75" spans="1:13">
      <c r="A75" s="22"/>
      <c r="B75" s="101"/>
      <c r="C75" s="44"/>
      <c r="D75" s="45"/>
      <c r="E75" s="40"/>
    </row>
    <row r="76" spans="1:13">
      <c r="A76" s="22"/>
      <c r="B76" s="102" t="s">
        <v>998</v>
      </c>
      <c r="C76" s="61">
        <v>15241</v>
      </c>
      <c r="D76" s="61"/>
      <c r="E76" s="42"/>
    </row>
    <row r="77" spans="1:13">
      <c r="A77" s="22"/>
      <c r="B77" s="102"/>
      <c r="C77" s="61"/>
      <c r="D77" s="61"/>
      <c r="E77" s="42"/>
    </row>
    <row r="78" spans="1:13" ht="15.75" thickBot="1">
      <c r="A78" s="22"/>
      <c r="B78" s="98" t="s">
        <v>999</v>
      </c>
      <c r="C78" s="70" t="s">
        <v>1000</v>
      </c>
      <c r="D78" s="70"/>
      <c r="E78" s="86" t="s">
        <v>314</v>
      </c>
    </row>
    <row r="79" spans="1:13">
      <c r="A79" s="22"/>
      <c r="B79" s="23" t="s">
        <v>339</v>
      </c>
      <c r="C79" s="75" t="s">
        <v>312</v>
      </c>
      <c r="D79" s="76">
        <v>11844</v>
      </c>
      <c r="E79" s="78"/>
    </row>
    <row r="80" spans="1:13">
      <c r="A80" s="22"/>
      <c r="B80" s="23"/>
      <c r="C80" s="51"/>
      <c r="D80" s="61"/>
      <c r="E80" s="42"/>
    </row>
    <row r="81" spans="1:13">
      <c r="A81" s="22"/>
      <c r="B81" s="103" t="s">
        <v>998</v>
      </c>
      <c r="C81" s="45">
        <v>57015</v>
      </c>
      <c r="D81" s="45"/>
      <c r="E81" s="40"/>
    </row>
    <row r="82" spans="1:13">
      <c r="A82" s="22"/>
      <c r="B82" s="103"/>
      <c r="C82" s="45"/>
      <c r="D82" s="45"/>
      <c r="E82" s="40"/>
    </row>
    <row r="83" spans="1:13" ht="15.75" thickBot="1">
      <c r="A83" s="22"/>
      <c r="B83" s="97" t="s">
        <v>999</v>
      </c>
      <c r="C83" s="49" t="s">
        <v>1001</v>
      </c>
      <c r="D83" s="49"/>
      <c r="E83" s="82" t="s">
        <v>314</v>
      </c>
    </row>
    <row r="84" spans="1:13">
      <c r="A84" s="22"/>
      <c r="B84" s="101" t="s">
        <v>350</v>
      </c>
      <c r="C84" s="53" t="s">
        <v>312</v>
      </c>
      <c r="D84" s="55">
        <v>35289</v>
      </c>
      <c r="E84" s="41"/>
    </row>
    <row r="85" spans="1:13">
      <c r="A85" s="22"/>
      <c r="B85" s="101"/>
      <c r="C85" s="44"/>
      <c r="D85" s="45"/>
      <c r="E85" s="40"/>
    </row>
    <row r="86" spans="1:13">
      <c r="A86" s="22"/>
      <c r="B86" s="102" t="s">
        <v>998</v>
      </c>
      <c r="C86" s="61">
        <v>11872</v>
      </c>
      <c r="D86" s="61"/>
      <c r="E86" s="42"/>
    </row>
    <row r="87" spans="1:13">
      <c r="A87" s="22"/>
      <c r="B87" s="102"/>
      <c r="C87" s="61"/>
      <c r="D87" s="61"/>
      <c r="E87" s="42"/>
    </row>
    <row r="88" spans="1:13" ht="15.75" thickBot="1">
      <c r="A88" s="22"/>
      <c r="B88" s="98" t="s">
        <v>999</v>
      </c>
      <c r="C88" s="70" t="s">
        <v>1002</v>
      </c>
      <c r="D88" s="70"/>
      <c r="E88" s="31" t="s">
        <v>314</v>
      </c>
    </row>
    <row r="89" spans="1:13">
      <c r="A89" s="22"/>
      <c r="B89" s="23" t="s">
        <v>367</v>
      </c>
      <c r="C89" s="75" t="s">
        <v>312</v>
      </c>
      <c r="D89" s="76">
        <v>7846</v>
      </c>
      <c r="E89" s="78"/>
    </row>
    <row r="90" spans="1:13" ht="15.75" thickBot="1">
      <c r="A90" s="22"/>
      <c r="B90" s="23"/>
      <c r="C90" s="87"/>
      <c r="D90" s="88"/>
      <c r="E90" s="89"/>
    </row>
    <row r="91" spans="1:13" ht="15.75" thickTop="1">
      <c r="A91" s="22"/>
      <c r="B91" s="84" t="s">
        <v>1003</v>
      </c>
      <c r="C91" s="84"/>
      <c r="D91" s="84"/>
      <c r="E91" s="84"/>
      <c r="F91" s="84"/>
      <c r="G91" s="84"/>
      <c r="H91" s="84"/>
      <c r="I91" s="84"/>
      <c r="J91" s="84"/>
      <c r="K91" s="84"/>
      <c r="L91" s="84"/>
      <c r="M91" s="84"/>
    </row>
    <row r="92" spans="1:13">
      <c r="A92" s="22"/>
      <c r="B92" s="25" t="s">
        <v>1004</v>
      </c>
      <c r="C92" s="25"/>
      <c r="D92" s="25"/>
      <c r="E92" s="25"/>
      <c r="F92" s="25"/>
      <c r="G92" s="25"/>
      <c r="H92" s="25"/>
      <c r="I92" s="25"/>
      <c r="J92" s="25"/>
      <c r="K92" s="25"/>
      <c r="L92" s="25"/>
      <c r="M92" s="25"/>
    </row>
    <row r="93" spans="1:13">
      <c r="A93" s="22"/>
      <c r="B93" s="21"/>
      <c r="C93" s="21"/>
      <c r="D93" s="21"/>
      <c r="E93" s="21"/>
      <c r="F93" s="21"/>
      <c r="G93" s="21"/>
      <c r="H93" s="21"/>
      <c r="I93" s="21"/>
      <c r="J93" s="21"/>
      <c r="K93" s="21"/>
      <c r="L93" s="21"/>
      <c r="M93" s="21"/>
    </row>
    <row r="94" spans="1:13" ht="25.5" customHeight="1">
      <c r="A94" s="22"/>
      <c r="B94" s="25" t="s">
        <v>1005</v>
      </c>
      <c r="C94" s="25"/>
      <c r="D94" s="25"/>
      <c r="E94" s="25"/>
      <c r="F94" s="25"/>
      <c r="G94" s="25"/>
      <c r="H94" s="25"/>
      <c r="I94" s="25"/>
      <c r="J94" s="25"/>
      <c r="K94" s="25"/>
      <c r="L94" s="25"/>
      <c r="M94" s="25"/>
    </row>
    <row r="95" spans="1:13">
      <c r="A95" s="22"/>
      <c r="B95" s="21"/>
      <c r="C95" s="21"/>
      <c r="D95" s="21"/>
      <c r="E95" s="21"/>
      <c r="F95" s="21"/>
      <c r="G95" s="21"/>
      <c r="H95" s="21"/>
      <c r="I95" s="21"/>
      <c r="J95" s="21"/>
      <c r="K95" s="21"/>
      <c r="L95" s="21"/>
      <c r="M95" s="21"/>
    </row>
    <row r="96" spans="1:13" ht="25.5" customHeight="1">
      <c r="A96" s="22"/>
      <c r="B96" s="25" t="s">
        <v>1006</v>
      </c>
      <c r="C96" s="25"/>
      <c r="D96" s="25"/>
      <c r="E96" s="25"/>
      <c r="F96" s="25"/>
      <c r="G96" s="25"/>
      <c r="H96" s="25"/>
      <c r="I96" s="25"/>
      <c r="J96" s="25"/>
      <c r="K96" s="25"/>
      <c r="L96" s="25"/>
      <c r="M96" s="25"/>
    </row>
    <row r="97" spans="1:13">
      <c r="A97" s="22"/>
      <c r="B97" s="21"/>
      <c r="C97" s="21"/>
      <c r="D97" s="21"/>
      <c r="E97" s="21"/>
      <c r="F97" s="21"/>
      <c r="G97" s="21"/>
      <c r="H97" s="21"/>
      <c r="I97" s="21"/>
      <c r="J97" s="21"/>
      <c r="K97" s="21"/>
      <c r="L97" s="21"/>
      <c r="M97" s="21"/>
    </row>
    <row r="98" spans="1:13">
      <c r="A98" s="22"/>
      <c r="B98" s="25" t="s">
        <v>1007</v>
      </c>
      <c r="C98" s="25"/>
      <c r="D98" s="25"/>
      <c r="E98" s="25"/>
      <c r="F98" s="25"/>
      <c r="G98" s="25"/>
      <c r="H98" s="25"/>
      <c r="I98" s="25"/>
      <c r="J98" s="25"/>
      <c r="K98" s="25"/>
      <c r="L98" s="25"/>
      <c r="M98" s="25"/>
    </row>
  </sheetData>
  <mergeCells count="293">
    <mergeCell ref="B98:M98"/>
    <mergeCell ref="B92:M92"/>
    <mergeCell ref="B93:M93"/>
    <mergeCell ref="B94:M94"/>
    <mergeCell ref="B95:M95"/>
    <mergeCell ref="B96:M96"/>
    <mergeCell ref="B97:M97"/>
    <mergeCell ref="B51:M51"/>
    <mergeCell ref="B52:M52"/>
    <mergeCell ref="B53:M53"/>
    <mergeCell ref="B70:M70"/>
    <mergeCell ref="B71:M71"/>
    <mergeCell ref="B91:M91"/>
    <mergeCell ref="B4:M4"/>
    <mergeCell ref="B5:M5"/>
    <mergeCell ref="B6:M6"/>
    <mergeCell ref="B20:M20"/>
    <mergeCell ref="B21:M21"/>
    <mergeCell ref="B50:M50"/>
    <mergeCell ref="C88:D88"/>
    <mergeCell ref="B89:B90"/>
    <mergeCell ref="C89:C90"/>
    <mergeCell ref="D89:D90"/>
    <mergeCell ref="E89:E90"/>
    <mergeCell ref="A1:A2"/>
    <mergeCell ref="B1:M1"/>
    <mergeCell ref="B2:M2"/>
    <mergeCell ref="B3:M3"/>
    <mergeCell ref="A4:A98"/>
    <mergeCell ref="C83:D83"/>
    <mergeCell ref="B84:B85"/>
    <mergeCell ref="C84:C85"/>
    <mergeCell ref="D84:D85"/>
    <mergeCell ref="E84:E85"/>
    <mergeCell ref="B86:B87"/>
    <mergeCell ref="C86:D87"/>
    <mergeCell ref="E86:E87"/>
    <mergeCell ref="C78:D78"/>
    <mergeCell ref="B79:B80"/>
    <mergeCell ref="C79:C80"/>
    <mergeCell ref="D79:D80"/>
    <mergeCell ref="E79:E80"/>
    <mergeCell ref="B81:B82"/>
    <mergeCell ref="C81:D82"/>
    <mergeCell ref="E81:E82"/>
    <mergeCell ref="B72:E72"/>
    <mergeCell ref="B74:B75"/>
    <mergeCell ref="C74:C75"/>
    <mergeCell ref="D74:D75"/>
    <mergeCell ref="E74:E75"/>
    <mergeCell ref="B76:B77"/>
    <mergeCell ref="C76:D77"/>
    <mergeCell ref="E76:E77"/>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4:M54"/>
    <mergeCell ref="C56:E56"/>
    <mergeCell ref="G56:I56"/>
    <mergeCell ref="K56:M56"/>
    <mergeCell ref="C57:E57"/>
    <mergeCell ref="G57:I57"/>
    <mergeCell ref="K57:M57"/>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C38:E38"/>
    <mergeCell ref="G38:I38"/>
    <mergeCell ref="K38:M38"/>
    <mergeCell ref="C39:E39"/>
    <mergeCell ref="G39:I39"/>
    <mergeCell ref="K39:M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K18:K19"/>
    <mergeCell ref="L18:L19"/>
    <mergeCell ref="M18:M19"/>
    <mergeCell ref="B22:M22"/>
    <mergeCell ref="C24:E24"/>
    <mergeCell ref="G24:I24"/>
    <mergeCell ref="K24:M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5.85546875" bestFit="1" customWidth="1"/>
    <col min="2" max="2" width="36.5703125" customWidth="1"/>
    <col min="3" max="3" width="2.28515625" customWidth="1"/>
    <col min="4" max="4" width="9" customWidth="1"/>
    <col min="5" max="6" width="10.85546875" customWidth="1"/>
    <col min="7" max="7" width="2.28515625" customWidth="1"/>
    <col min="8" max="8" width="9" customWidth="1"/>
    <col min="9" max="10" width="10.85546875" customWidth="1"/>
    <col min="11" max="11" width="2.28515625" customWidth="1"/>
    <col min="12" max="12" width="9" customWidth="1"/>
    <col min="13" max="14" width="10.85546875" customWidth="1"/>
    <col min="15" max="15" width="2.28515625" customWidth="1"/>
    <col min="16" max="16" width="9" customWidth="1"/>
    <col min="17" max="18" width="10.85546875" customWidth="1"/>
    <col min="19" max="19" width="2.28515625" customWidth="1"/>
    <col min="20" max="20" width="9" customWidth="1"/>
    <col min="21" max="22" width="10.85546875" customWidth="1"/>
    <col min="23" max="23" width="2.28515625" customWidth="1"/>
    <col min="24" max="24" width="7.85546875" customWidth="1"/>
    <col min="25" max="25" width="10.85546875" customWidth="1"/>
  </cols>
  <sheetData>
    <row r="1" spans="1:25" ht="15" customHeight="1">
      <c r="A1" s="8" t="s">
        <v>1008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1009</v>
      </c>
      <c r="B3" s="21"/>
      <c r="C3" s="21"/>
      <c r="D3" s="21"/>
      <c r="E3" s="21"/>
      <c r="F3" s="21"/>
      <c r="G3" s="21"/>
      <c r="H3" s="21"/>
      <c r="I3" s="21"/>
      <c r="J3" s="21"/>
      <c r="K3" s="21"/>
      <c r="L3" s="21"/>
      <c r="M3" s="21"/>
      <c r="N3" s="21"/>
      <c r="O3" s="21"/>
      <c r="P3" s="21"/>
      <c r="Q3" s="21"/>
      <c r="R3" s="21"/>
      <c r="S3" s="21"/>
      <c r="T3" s="21"/>
      <c r="U3" s="21"/>
      <c r="V3" s="21"/>
      <c r="W3" s="21"/>
      <c r="X3" s="21"/>
      <c r="Y3" s="21"/>
    </row>
    <row r="4" spans="1:25">
      <c r="A4" s="22" t="s">
        <v>1010</v>
      </c>
      <c r="B4" s="23" t="s">
        <v>1011</v>
      </c>
      <c r="C4" s="23"/>
      <c r="D4" s="23"/>
      <c r="E4" s="23"/>
      <c r="F4" s="23"/>
      <c r="G4" s="23"/>
      <c r="H4" s="23"/>
      <c r="I4" s="23"/>
      <c r="J4" s="23"/>
      <c r="K4" s="23"/>
      <c r="L4" s="23"/>
      <c r="M4" s="23"/>
      <c r="N4" s="23"/>
      <c r="O4" s="23"/>
      <c r="P4" s="23"/>
      <c r="Q4" s="23"/>
      <c r="R4" s="23"/>
      <c r="S4" s="23"/>
      <c r="T4" s="23"/>
      <c r="U4" s="23"/>
      <c r="V4" s="23"/>
      <c r="W4" s="23"/>
      <c r="X4" s="23"/>
      <c r="Y4" s="23"/>
    </row>
    <row r="5" spans="1:25">
      <c r="A5" s="22"/>
      <c r="B5" s="21"/>
      <c r="C5" s="21"/>
      <c r="D5" s="21"/>
      <c r="E5" s="21"/>
      <c r="F5" s="21"/>
      <c r="G5" s="21"/>
      <c r="H5" s="21"/>
      <c r="I5" s="21"/>
      <c r="J5" s="21"/>
      <c r="K5" s="21"/>
      <c r="L5" s="21"/>
      <c r="M5" s="21"/>
      <c r="N5" s="21"/>
      <c r="O5" s="21"/>
      <c r="P5" s="21"/>
      <c r="Q5" s="21"/>
      <c r="R5" s="21"/>
      <c r="S5" s="21"/>
      <c r="T5" s="21"/>
      <c r="U5" s="21"/>
      <c r="V5" s="21"/>
      <c r="W5" s="21"/>
      <c r="X5" s="21"/>
      <c r="Y5" s="21"/>
    </row>
    <row r="6" spans="1:25">
      <c r="A6" s="22"/>
      <c r="B6" s="25" t="s">
        <v>1012</v>
      </c>
      <c r="C6" s="25"/>
      <c r="D6" s="25"/>
      <c r="E6" s="25"/>
      <c r="F6" s="25"/>
      <c r="G6" s="25"/>
      <c r="H6" s="25"/>
      <c r="I6" s="25"/>
      <c r="J6" s="25"/>
      <c r="K6" s="25"/>
      <c r="L6" s="25"/>
      <c r="M6" s="25"/>
      <c r="N6" s="25"/>
      <c r="O6" s="25"/>
      <c r="P6" s="25"/>
      <c r="Q6" s="25"/>
      <c r="R6" s="25"/>
      <c r="S6" s="25"/>
      <c r="T6" s="25"/>
      <c r="U6" s="25"/>
      <c r="V6" s="25"/>
      <c r="W6" s="25"/>
      <c r="X6" s="25"/>
      <c r="Y6" s="25"/>
    </row>
    <row r="7" spans="1:25">
      <c r="A7" s="22"/>
      <c r="B7" s="19"/>
      <c r="C7" s="19"/>
      <c r="D7" s="19"/>
      <c r="E7" s="19"/>
      <c r="F7" s="19"/>
      <c r="G7" s="19"/>
      <c r="H7" s="19"/>
      <c r="I7" s="19"/>
      <c r="J7" s="19"/>
      <c r="K7" s="19"/>
      <c r="L7" s="19"/>
      <c r="M7" s="19"/>
      <c r="N7" s="19"/>
      <c r="O7" s="19"/>
      <c r="P7" s="19"/>
      <c r="Q7" s="19"/>
      <c r="R7" s="19"/>
      <c r="S7" s="19"/>
      <c r="T7" s="19"/>
      <c r="U7" s="19"/>
      <c r="V7" s="19"/>
      <c r="W7" s="19"/>
      <c r="X7" s="19"/>
      <c r="Y7" s="19"/>
    </row>
    <row r="8" spans="1:25">
      <c r="A8" s="22"/>
      <c r="B8" s="13"/>
      <c r="C8" s="13"/>
      <c r="D8" s="13"/>
      <c r="E8" s="13"/>
      <c r="F8" s="13"/>
      <c r="G8" s="13"/>
      <c r="H8" s="13"/>
      <c r="I8" s="13"/>
      <c r="J8" s="13"/>
      <c r="K8" s="13"/>
      <c r="L8" s="13"/>
      <c r="M8" s="13"/>
      <c r="N8" s="13"/>
      <c r="O8" s="13"/>
      <c r="P8" s="13"/>
      <c r="Q8" s="13"/>
      <c r="R8" s="13"/>
      <c r="S8" s="13"/>
      <c r="T8" s="13"/>
      <c r="U8" s="13"/>
      <c r="V8" s="13"/>
      <c r="W8" s="13"/>
      <c r="X8" s="13"/>
      <c r="Y8" s="13"/>
    </row>
    <row r="9" spans="1:25" ht="15.75" thickBot="1">
      <c r="A9" s="22"/>
      <c r="B9" s="15"/>
      <c r="C9" s="39" t="s">
        <v>1013</v>
      </c>
      <c r="D9" s="39"/>
      <c r="E9" s="39"/>
      <c r="F9" s="39"/>
      <c r="G9" s="39"/>
      <c r="H9" s="39"/>
      <c r="I9" s="39"/>
      <c r="J9" s="39"/>
      <c r="K9" s="39"/>
      <c r="L9" s="39"/>
      <c r="M9" s="39"/>
      <c r="N9" s="15"/>
      <c r="O9" s="39" t="s">
        <v>1014</v>
      </c>
      <c r="P9" s="39"/>
      <c r="Q9" s="39"/>
      <c r="R9" s="39"/>
      <c r="S9" s="39"/>
      <c r="T9" s="39"/>
      <c r="U9" s="39"/>
      <c r="V9" s="39"/>
      <c r="W9" s="39"/>
      <c r="X9" s="39"/>
      <c r="Y9" s="39"/>
    </row>
    <row r="10" spans="1:25" ht="15.75" thickBot="1">
      <c r="A10" s="22"/>
      <c r="B10" s="15"/>
      <c r="C10" s="78"/>
      <c r="D10" s="78"/>
      <c r="E10" s="78"/>
      <c r="F10" s="15"/>
      <c r="G10" s="111" t="s">
        <v>1015</v>
      </c>
      <c r="H10" s="111"/>
      <c r="I10" s="111"/>
      <c r="J10" s="111"/>
      <c r="K10" s="111"/>
      <c r="L10" s="111"/>
      <c r="M10" s="111"/>
      <c r="N10" s="15"/>
      <c r="O10" s="78"/>
      <c r="P10" s="78"/>
      <c r="Q10" s="78"/>
      <c r="R10" s="15"/>
      <c r="S10" s="111" t="s">
        <v>1015</v>
      </c>
      <c r="T10" s="111"/>
      <c r="U10" s="111"/>
      <c r="V10" s="111"/>
      <c r="W10" s="111"/>
      <c r="X10" s="111"/>
      <c r="Y10" s="111"/>
    </row>
    <row r="11" spans="1:25" ht="15.75" thickBot="1">
      <c r="A11" s="22"/>
      <c r="B11" s="15"/>
      <c r="C11" s="39" t="s">
        <v>468</v>
      </c>
      <c r="D11" s="39"/>
      <c r="E11" s="39"/>
      <c r="F11" s="15"/>
      <c r="G11" s="111" t="s">
        <v>272</v>
      </c>
      <c r="H11" s="111"/>
      <c r="I11" s="111"/>
      <c r="J11" s="15"/>
      <c r="K11" s="111" t="s">
        <v>274</v>
      </c>
      <c r="L11" s="111"/>
      <c r="M11" s="111"/>
      <c r="N11" s="15"/>
      <c r="O11" s="39" t="s">
        <v>468</v>
      </c>
      <c r="P11" s="39"/>
      <c r="Q11" s="39"/>
      <c r="R11" s="15"/>
      <c r="S11" s="111" t="s">
        <v>272</v>
      </c>
      <c r="T11" s="111"/>
      <c r="U11" s="111"/>
      <c r="V11" s="15"/>
      <c r="W11" s="111" t="s">
        <v>274</v>
      </c>
      <c r="X11" s="111"/>
      <c r="Y11" s="111"/>
    </row>
    <row r="12" spans="1:25">
      <c r="A12" s="22"/>
      <c r="B12" s="29" t="s">
        <v>1016</v>
      </c>
      <c r="C12" s="41"/>
      <c r="D12" s="41"/>
      <c r="E12" s="41"/>
      <c r="F12" s="17"/>
      <c r="G12" s="41"/>
      <c r="H12" s="41"/>
      <c r="I12" s="41"/>
      <c r="J12" s="17"/>
      <c r="K12" s="41"/>
      <c r="L12" s="41"/>
      <c r="M12" s="41"/>
      <c r="N12" s="17"/>
      <c r="O12" s="41"/>
      <c r="P12" s="41"/>
      <c r="Q12" s="41"/>
      <c r="R12" s="17"/>
      <c r="S12" s="41"/>
      <c r="T12" s="41"/>
      <c r="U12" s="41"/>
      <c r="V12" s="17"/>
      <c r="W12" s="41"/>
      <c r="X12" s="41"/>
      <c r="Y12" s="41"/>
    </row>
    <row r="13" spans="1:25">
      <c r="A13" s="22"/>
      <c r="B13" s="36" t="s">
        <v>31</v>
      </c>
      <c r="C13" s="42"/>
      <c r="D13" s="42"/>
      <c r="E13" s="42"/>
      <c r="F13" s="15"/>
      <c r="G13" s="42"/>
      <c r="H13" s="42"/>
      <c r="I13" s="42"/>
      <c r="J13" s="15"/>
      <c r="K13" s="42"/>
      <c r="L13" s="42"/>
      <c r="M13" s="42"/>
      <c r="N13" s="15"/>
      <c r="O13" s="42"/>
      <c r="P13" s="42"/>
      <c r="Q13" s="42"/>
      <c r="R13" s="15"/>
      <c r="S13" s="42"/>
      <c r="T13" s="42"/>
      <c r="U13" s="42"/>
      <c r="V13" s="15"/>
      <c r="W13" s="42"/>
      <c r="X13" s="42"/>
      <c r="Y13" s="42"/>
    </row>
    <row r="14" spans="1:25">
      <c r="A14" s="22"/>
      <c r="B14" s="103" t="s">
        <v>598</v>
      </c>
      <c r="C14" s="44" t="s">
        <v>312</v>
      </c>
      <c r="D14" s="45">
        <v>136653</v>
      </c>
      <c r="E14" s="40"/>
      <c r="F14" s="40"/>
      <c r="G14" s="44" t="s">
        <v>312</v>
      </c>
      <c r="H14" s="45">
        <v>136653</v>
      </c>
      <c r="I14" s="40"/>
      <c r="J14" s="40"/>
      <c r="K14" s="44" t="s">
        <v>312</v>
      </c>
      <c r="L14" s="46" t="s">
        <v>315</v>
      </c>
      <c r="M14" s="40"/>
      <c r="N14" s="40"/>
      <c r="O14" s="44" t="s">
        <v>312</v>
      </c>
      <c r="P14" s="45">
        <v>215010</v>
      </c>
      <c r="Q14" s="40"/>
      <c r="R14" s="40"/>
      <c r="S14" s="44" t="s">
        <v>312</v>
      </c>
      <c r="T14" s="45">
        <v>215010</v>
      </c>
      <c r="U14" s="40"/>
      <c r="V14" s="40"/>
      <c r="W14" s="44" t="s">
        <v>312</v>
      </c>
      <c r="X14" s="46" t="s">
        <v>315</v>
      </c>
      <c r="Y14" s="40"/>
    </row>
    <row r="15" spans="1:25">
      <c r="A15" s="22"/>
      <c r="B15" s="103"/>
      <c r="C15" s="44"/>
      <c r="D15" s="45"/>
      <c r="E15" s="40"/>
      <c r="F15" s="40"/>
      <c r="G15" s="44"/>
      <c r="H15" s="45"/>
      <c r="I15" s="40"/>
      <c r="J15" s="40"/>
      <c r="K15" s="44"/>
      <c r="L15" s="46"/>
      <c r="M15" s="40"/>
      <c r="N15" s="40"/>
      <c r="O15" s="44"/>
      <c r="P15" s="45"/>
      <c r="Q15" s="40"/>
      <c r="R15" s="40"/>
      <c r="S15" s="44"/>
      <c r="T15" s="45"/>
      <c r="U15" s="40"/>
      <c r="V15" s="40"/>
      <c r="W15" s="44"/>
      <c r="X15" s="46"/>
      <c r="Y15" s="40"/>
    </row>
    <row r="16" spans="1:25">
      <c r="A16" s="22"/>
      <c r="B16" s="102" t="s">
        <v>602</v>
      </c>
      <c r="C16" s="48" t="s">
        <v>315</v>
      </c>
      <c r="D16" s="48"/>
      <c r="E16" s="42"/>
      <c r="F16" s="42"/>
      <c r="G16" s="48" t="s">
        <v>315</v>
      </c>
      <c r="H16" s="48"/>
      <c r="I16" s="42"/>
      <c r="J16" s="42"/>
      <c r="K16" s="48" t="s">
        <v>315</v>
      </c>
      <c r="L16" s="48"/>
      <c r="M16" s="42"/>
      <c r="N16" s="42"/>
      <c r="O16" s="61">
        <v>27978</v>
      </c>
      <c r="P16" s="61"/>
      <c r="Q16" s="42"/>
      <c r="R16" s="42"/>
      <c r="S16" s="48" t="s">
        <v>315</v>
      </c>
      <c r="T16" s="48"/>
      <c r="U16" s="42"/>
      <c r="V16" s="42"/>
      <c r="W16" s="61">
        <v>27978</v>
      </c>
      <c r="X16" s="61"/>
      <c r="Y16" s="42"/>
    </row>
    <row r="17" spans="1:25">
      <c r="A17" s="22"/>
      <c r="B17" s="102"/>
      <c r="C17" s="48"/>
      <c r="D17" s="48"/>
      <c r="E17" s="42"/>
      <c r="F17" s="42"/>
      <c r="G17" s="48"/>
      <c r="H17" s="48"/>
      <c r="I17" s="42"/>
      <c r="J17" s="42"/>
      <c r="K17" s="48"/>
      <c r="L17" s="48"/>
      <c r="M17" s="42"/>
      <c r="N17" s="42"/>
      <c r="O17" s="61"/>
      <c r="P17" s="61"/>
      <c r="Q17" s="42"/>
      <c r="R17" s="42"/>
      <c r="S17" s="48"/>
      <c r="T17" s="48"/>
      <c r="U17" s="42"/>
      <c r="V17" s="42"/>
      <c r="W17" s="61"/>
      <c r="X17" s="61"/>
      <c r="Y17" s="42"/>
    </row>
    <row r="18" spans="1:25">
      <c r="A18" s="22"/>
      <c r="B18" s="44" t="s">
        <v>1017</v>
      </c>
      <c r="C18" s="45">
        <v>9771</v>
      </c>
      <c r="D18" s="45"/>
      <c r="E18" s="40"/>
      <c r="F18" s="40"/>
      <c r="G18" s="45">
        <v>9771</v>
      </c>
      <c r="H18" s="45"/>
      <c r="I18" s="40"/>
      <c r="J18" s="40"/>
      <c r="K18" s="46" t="s">
        <v>315</v>
      </c>
      <c r="L18" s="46"/>
      <c r="M18" s="40"/>
      <c r="N18" s="40"/>
      <c r="O18" s="45">
        <v>10377</v>
      </c>
      <c r="P18" s="45"/>
      <c r="Q18" s="40"/>
      <c r="R18" s="40"/>
      <c r="S18" s="45">
        <v>10377</v>
      </c>
      <c r="T18" s="45"/>
      <c r="U18" s="40"/>
      <c r="V18" s="40"/>
      <c r="W18" s="46" t="s">
        <v>315</v>
      </c>
      <c r="X18" s="46"/>
      <c r="Y18" s="40"/>
    </row>
    <row r="19" spans="1:25">
      <c r="A19" s="22"/>
      <c r="B19" s="44"/>
      <c r="C19" s="45"/>
      <c r="D19" s="45"/>
      <c r="E19" s="40"/>
      <c r="F19" s="40"/>
      <c r="G19" s="45"/>
      <c r="H19" s="45"/>
      <c r="I19" s="40"/>
      <c r="J19" s="40"/>
      <c r="K19" s="46"/>
      <c r="L19" s="46"/>
      <c r="M19" s="40"/>
      <c r="N19" s="40"/>
      <c r="O19" s="45"/>
      <c r="P19" s="45"/>
      <c r="Q19" s="40"/>
      <c r="R19" s="40"/>
      <c r="S19" s="45"/>
      <c r="T19" s="45"/>
      <c r="U19" s="40"/>
      <c r="V19" s="40"/>
      <c r="W19" s="46"/>
      <c r="X19" s="46"/>
      <c r="Y19" s="40"/>
    </row>
    <row r="20" spans="1:25">
      <c r="A20" s="22"/>
      <c r="B20" s="51" t="s">
        <v>1018</v>
      </c>
      <c r="C20" s="61">
        <v>2964</v>
      </c>
      <c r="D20" s="61"/>
      <c r="E20" s="42"/>
      <c r="F20" s="42"/>
      <c r="G20" s="48" t="s">
        <v>315</v>
      </c>
      <c r="H20" s="48"/>
      <c r="I20" s="42"/>
      <c r="J20" s="42"/>
      <c r="K20" s="61">
        <v>2964</v>
      </c>
      <c r="L20" s="61"/>
      <c r="M20" s="42"/>
      <c r="N20" s="42"/>
      <c r="O20" s="61">
        <v>1382</v>
      </c>
      <c r="P20" s="61"/>
      <c r="Q20" s="42"/>
      <c r="R20" s="42"/>
      <c r="S20" s="48" t="s">
        <v>315</v>
      </c>
      <c r="T20" s="48"/>
      <c r="U20" s="42"/>
      <c r="V20" s="42"/>
      <c r="W20" s="61">
        <v>1382</v>
      </c>
      <c r="X20" s="61"/>
      <c r="Y20" s="42"/>
    </row>
    <row r="21" spans="1:25" ht="15.75" thickBot="1">
      <c r="A21" s="22"/>
      <c r="B21" s="51"/>
      <c r="C21" s="77"/>
      <c r="D21" s="77"/>
      <c r="E21" s="50"/>
      <c r="F21" s="42"/>
      <c r="G21" s="49"/>
      <c r="H21" s="49"/>
      <c r="I21" s="50"/>
      <c r="J21" s="42"/>
      <c r="K21" s="77"/>
      <c r="L21" s="77"/>
      <c r="M21" s="50"/>
      <c r="N21" s="42"/>
      <c r="O21" s="77"/>
      <c r="P21" s="77"/>
      <c r="Q21" s="50"/>
      <c r="R21" s="42"/>
      <c r="S21" s="49"/>
      <c r="T21" s="49"/>
      <c r="U21" s="50"/>
      <c r="V21" s="42"/>
      <c r="W21" s="77"/>
      <c r="X21" s="77"/>
      <c r="Y21" s="50"/>
    </row>
    <row r="22" spans="1:25">
      <c r="A22" s="22"/>
      <c r="B22" s="147" t="s">
        <v>158</v>
      </c>
      <c r="C22" s="53" t="s">
        <v>312</v>
      </c>
      <c r="D22" s="55">
        <v>149388</v>
      </c>
      <c r="E22" s="41"/>
      <c r="F22" s="40"/>
      <c r="G22" s="53" t="s">
        <v>312</v>
      </c>
      <c r="H22" s="55">
        <v>146424</v>
      </c>
      <c r="I22" s="41"/>
      <c r="J22" s="40"/>
      <c r="K22" s="53" t="s">
        <v>312</v>
      </c>
      <c r="L22" s="55">
        <v>2964</v>
      </c>
      <c r="M22" s="41"/>
      <c r="N22" s="40"/>
      <c r="O22" s="53" t="s">
        <v>312</v>
      </c>
      <c r="P22" s="55">
        <v>254747</v>
      </c>
      <c r="Q22" s="41"/>
      <c r="R22" s="40"/>
      <c r="S22" s="53" t="s">
        <v>312</v>
      </c>
      <c r="T22" s="55">
        <v>225387</v>
      </c>
      <c r="U22" s="41"/>
      <c r="V22" s="40"/>
      <c r="W22" s="53" t="s">
        <v>312</v>
      </c>
      <c r="X22" s="55">
        <v>29360</v>
      </c>
      <c r="Y22" s="41"/>
    </row>
    <row r="23" spans="1:25" ht="15.75" thickBot="1">
      <c r="A23" s="22"/>
      <c r="B23" s="147"/>
      <c r="C23" s="54"/>
      <c r="D23" s="56"/>
      <c r="E23" s="57"/>
      <c r="F23" s="40"/>
      <c r="G23" s="54"/>
      <c r="H23" s="56"/>
      <c r="I23" s="57"/>
      <c r="J23" s="40"/>
      <c r="K23" s="54"/>
      <c r="L23" s="56"/>
      <c r="M23" s="57"/>
      <c r="N23" s="40"/>
      <c r="O23" s="54"/>
      <c r="P23" s="56"/>
      <c r="Q23" s="57"/>
      <c r="R23" s="40"/>
      <c r="S23" s="54"/>
      <c r="T23" s="56"/>
      <c r="U23" s="57"/>
      <c r="V23" s="40"/>
      <c r="W23" s="54"/>
      <c r="X23" s="56"/>
      <c r="Y23" s="57"/>
    </row>
    <row r="24" spans="1:25" ht="15.75" thickTop="1">
      <c r="A24" s="22"/>
      <c r="B24" s="15"/>
      <c r="C24" s="60"/>
      <c r="D24" s="60"/>
      <c r="E24" s="60"/>
      <c r="F24" s="15"/>
      <c r="G24" s="60"/>
      <c r="H24" s="60"/>
      <c r="I24" s="60"/>
      <c r="J24" s="15"/>
      <c r="K24" s="60"/>
      <c r="L24" s="60"/>
      <c r="M24" s="60"/>
      <c r="N24" s="15"/>
      <c r="O24" s="60"/>
      <c r="P24" s="60"/>
      <c r="Q24" s="60"/>
      <c r="R24" s="15"/>
      <c r="S24" s="60"/>
      <c r="T24" s="60"/>
      <c r="U24" s="60"/>
      <c r="V24" s="15"/>
      <c r="W24" s="60"/>
      <c r="X24" s="60"/>
      <c r="Y24" s="60"/>
    </row>
    <row r="25" spans="1:25">
      <c r="A25" s="22"/>
      <c r="B25" s="29" t="s">
        <v>1019</v>
      </c>
      <c r="C25" s="40"/>
      <c r="D25" s="40"/>
      <c r="E25" s="40"/>
      <c r="F25" s="17"/>
      <c r="G25" s="40"/>
      <c r="H25" s="40"/>
      <c r="I25" s="40"/>
      <c r="J25" s="17"/>
      <c r="K25" s="40"/>
      <c r="L25" s="40"/>
      <c r="M25" s="40"/>
      <c r="N25" s="17"/>
      <c r="O25" s="40"/>
      <c r="P25" s="40"/>
      <c r="Q25" s="40"/>
      <c r="R25" s="17"/>
      <c r="S25" s="40"/>
      <c r="T25" s="40"/>
      <c r="U25" s="40"/>
      <c r="V25" s="17"/>
      <c r="W25" s="40"/>
      <c r="X25" s="40"/>
      <c r="Y25" s="40"/>
    </row>
    <row r="26" spans="1:25">
      <c r="A26" s="22"/>
      <c r="B26" s="51" t="s">
        <v>561</v>
      </c>
      <c r="C26" s="51" t="s">
        <v>312</v>
      </c>
      <c r="D26" s="61">
        <v>9771</v>
      </c>
      <c r="E26" s="42"/>
      <c r="F26" s="42"/>
      <c r="G26" s="51" t="s">
        <v>312</v>
      </c>
      <c r="H26" s="61">
        <v>9771</v>
      </c>
      <c r="I26" s="42"/>
      <c r="J26" s="42"/>
      <c r="K26" s="51" t="s">
        <v>312</v>
      </c>
      <c r="L26" s="48" t="s">
        <v>315</v>
      </c>
      <c r="M26" s="42"/>
      <c r="N26" s="42"/>
      <c r="O26" s="51" t="s">
        <v>312</v>
      </c>
      <c r="P26" s="61">
        <v>10377</v>
      </c>
      <c r="Q26" s="42"/>
      <c r="R26" s="42"/>
      <c r="S26" s="51" t="s">
        <v>312</v>
      </c>
      <c r="T26" s="61">
        <v>10377</v>
      </c>
      <c r="U26" s="42"/>
      <c r="V26" s="42"/>
      <c r="W26" s="51" t="s">
        <v>312</v>
      </c>
      <c r="X26" s="48" t="s">
        <v>315</v>
      </c>
      <c r="Y26" s="42"/>
    </row>
    <row r="27" spans="1:25">
      <c r="A27" s="22"/>
      <c r="B27" s="51"/>
      <c r="C27" s="51"/>
      <c r="D27" s="61"/>
      <c r="E27" s="42"/>
      <c r="F27" s="42"/>
      <c r="G27" s="51"/>
      <c r="H27" s="61"/>
      <c r="I27" s="42"/>
      <c r="J27" s="42"/>
      <c r="K27" s="51"/>
      <c r="L27" s="48"/>
      <c r="M27" s="42"/>
      <c r="N27" s="42"/>
      <c r="O27" s="51"/>
      <c r="P27" s="61"/>
      <c r="Q27" s="42"/>
      <c r="R27" s="42"/>
      <c r="S27" s="51"/>
      <c r="T27" s="61"/>
      <c r="U27" s="42"/>
      <c r="V27" s="42"/>
      <c r="W27" s="51"/>
      <c r="X27" s="48"/>
      <c r="Y27" s="42"/>
    </row>
    <row r="28" spans="1:25">
      <c r="A28" s="22"/>
      <c r="B28" s="44" t="s">
        <v>1018</v>
      </c>
      <c r="C28" s="46">
        <v>967</v>
      </c>
      <c r="D28" s="46"/>
      <c r="E28" s="40"/>
      <c r="F28" s="40"/>
      <c r="G28" s="46" t="s">
        <v>315</v>
      </c>
      <c r="H28" s="46"/>
      <c r="I28" s="40"/>
      <c r="J28" s="40"/>
      <c r="K28" s="46">
        <v>967</v>
      </c>
      <c r="L28" s="46"/>
      <c r="M28" s="40"/>
      <c r="N28" s="40"/>
      <c r="O28" s="46">
        <v>364</v>
      </c>
      <c r="P28" s="46"/>
      <c r="Q28" s="40"/>
      <c r="R28" s="40"/>
      <c r="S28" s="46" t="s">
        <v>315</v>
      </c>
      <c r="T28" s="46"/>
      <c r="U28" s="40"/>
      <c r="V28" s="40"/>
      <c r="W28" s="46">
        <v>364</v>
      </c>
      <c r="X28" s="46"/>
      <c r="Y28" s="40"/>
    </row>
    <row r="29" spans="1:25">
      <c r="A29" s="22"/>
      <c r="B29" s="44"/>
      <c r="C29" s="46"/>
      <c r="D29" s="46"/>
      <c r="E29" s="40"/>
      <c r="F29" s="40"/>
      <c r="G29" s="46"/>
      <c r="H29" s="46"/>
      <c r="I29" s="40"/>
      <c r="J29" s="40"/>
      <c r="K29" s="46"/>
      <c r="L29" s="46"/>
      <c r="M29" s="40"/>
      <c r="N29" s="40"/>
      <c r="O29" s="46"/>
      <c r="P29" s="46"/>
      <c r="Q29" s="40"/>
      <c r="R29" s="40"/>
      <c r="S29" s="46"/>
      <c r="T29" s="46"/>
      <c r="U29" s="40"/>
      <c r="V29" s="40"/>
      <c r="W29" s="46"/>
      <c r="X29" s="46"/>
      <c r="Y29" s="40"/>
    </row>
    <row r="30" spans="1:25">
      <c r="A30" s="22"/>
      <c r="B30" s="51" t="s">
        <v>1020</v>
      </c>
      <c r="C30" s="61">
        <v>1212</v>
      </c>
      <c r="D30" s="61"/>
      <c r="E30" s="42"/>
      <c r="F30" s="42"/>
      <c r="G30" s="48" t="s">
        <v>315</v>
      </c>
      <c r="H30" s="48"/>
      <c r="I30" s="42"/>
      <c r="J30" s="42"/>
      <c r="K30" s="61">
        <v>1212</v>
      </c>
      <c r="L30" s="61"/>
      <c r="M30" s="42"/>
      <c r="N30" s="42"/>
      <c r="O30" s="61">
        <v>2351</v>
      </c>
      <c r="P30" s="61"/>
      <c r="Q30" s="42"/>
      <c r="R30" s="42"/>
      <c r="S30" s="48" t="s">
        <v>315</v>
      </c>
      <c r="T30" s="48"/>
      <c r="U30" s="42"/>
      <c r="V30" s="42"/>
      <c r="W30" s="61">
        <v>2351</v>
      </c>
      <c r="X30" s="61"/>
      <c r="Y30" s="42"/>
    </row>
    <row r="31" spans="1:25" ht="15.75" thickBot="1">
      <c r="A31" s="22"/>
      <c r="B31" s="51"/>
      <c r="C31" s="77"/>
      <c r="D31" s="77"/>
      <c r="E31" s="50"/>
      <c r="F31" s="42"/>
      <c r="G31" s="49"/>
      <c r="H31" s="49"/>
      <c r="I31" s="50"/>
      <c r="J31" s="42"/>
      <c r="K31" s="77"/>
      <c r="L31" s="77"/>
      <c r="M31" s="50"/>
      <c r="N31" s="42"/>
      <c r="O31" s="77"/>
      <c r="P31" s="77"/>
      <c r="Q31" s="50"/>
      <c r="R31" s="42"/>
      <c r="S31" s="49"/>
      <c r="T31" s="49"/>
      <c r="U31" s="50"/>
      <c r="V31" s="42"/>
      <c r="W31" s="77"/>
      <c r="X31" s="77"/>
      <c r="Y31" s="50"/>
    </row>
    <row r="32" spans="1:25">
      <c r="A32" s="22"/>
      <c r="B32" s="147" t="s">
        <v>158</v>
      </c>
      <c r="C32" s="53" t="s">
        <v>312</v>
      </c>
      <c r="D32" s="55">
        <v>11950</v>
      </c>
      <c r="E32" s="41"/>
      <c r="F32" s="40"/>
      <c r="G32" s="53" t="s">
        <v>312</v>
      </c>
      <c r="H32" s="55">
        <v>9771</v>
      </c>
      <c r="I32" s="41"/>
      <c r="J32" s="40"/>
      <c r="K32" s="53" t="s">
        <v>312</v>
      </c>
      <c r="L32" s="55">
        <v>2179</v>
      </c>
      <c r="M32" s="41"/>
      <c r="N32" s="40"/>
      <c r="O32" s="53" t="s">
        <v>312</v>
      </c>
      <c r="P32" s="55">
        <v>13092</v>
      </c>
      <c r="Q32" s="41"/>
      <c r="R32" s="40"/>
      <c r="S32" s="53" t="s">
        <v>312</v>
      </c>
      <c r="T32" s="55">
        <v>10377</v>
      </c>
      <c r="U32" s="41"/>
      <c r="V32" s="40"/>
      <c r="W32" s="53" t="s">
        <v>312</v>
      </c>
      <c r="X32" s="55">
        <v>2715</v>
      </c>
      <c r="Y32" s="41"/>
    </row>
    <row r="33" spans="1:25" ht="15.75" thickBot="1">
      <c r="A33" s="22"/>
      <c r="B33" s="147"/>
      <c r="C33" s="54"/>
      <c r="D33" s="56"/>
      <c r="E33" s="57"/>
      <c r="F33" s="40"/>
      <c r="G33" s="54"/>
      <c r="H33" s="56"/>
      <c r="I33" s="57"/>
      <c r="J33" s="40"/>
      <c r="K33" s="54"/>
      <c r="L33" s="56"/>
      <c r="M33" s="57"/>
      <c r="N33" s="40"/>
      <c r="O33" s="54"/>
      <c r="P33" s="56"/>
      <c r="Q33" s="57"/>
      <c r="R33" s="40"/>
      <c r="S33" s="54"/>
      <c r="T33" s="56"/>
      <c r="U33" s="57"/>
      <c r="V33" s="40"/>
      <c r="W33" s="54"/>
      <c r="X33" s="56"/>
      <c r="Y33" s="57"/>
    </row>
    <row r="34" spans="1:25" ht="15.75" thickTop="1">
      <c r="A34" s="22"/>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c r="A35" s="22"/>
      <c r="B35" s="25" t="s">
        <v>1021</v>
      </c>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22"/>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c r="A37" s="22"/>
      <c r="B37" s="25" t="s">
        <v>1022</v>
      </c>
      <c r="C37" s="25"/>
      <c r="D37" s="25"/>
      <c r="E37" s="25"/>
      <c r="F37" s="25"/>
      <c r="G37" s="25"/>
      <c r="H37" s="25"/>
      <c r="I37" s="25"/>
      <c r="J37" s="25"/>
      <c r="K37" s="25"/>
      <c r="L37" s="25"/>
      <c r="M37" s="25"/>
      <c r="N37" s="25"/>
      <c r="O37" s="25"/>
      <c r="P37" s="25"/>
      <c r="Q37" s="25"/>
      <c r="R37" s="25"/>
      <c r="S37" s="25"/>
      <c r="T37" s="25"/>
      <c r="U37" s="25"/>
      <c r="V37" s="25"/>
      <c r="W37" s="25"/>
      <c r="X37" s="25"/>
      <c r="Y37" s="25"/>
    </row>
    <row r="38" spans="1:25">
      <c r="A38" s="22"/>
      <c r="B38" s="19"/>
      <c r="C38" s="19"/>
      <c r="D38" s="19"/>
      <c r="E38" s="19"/>
      <c r="F38" s="19"/>
      <c r="G38" s="19"/>
      <c r="H38" s="19"/>
      <c r="I38" s="19"/>
      <c r="J38" s="19"/>
      <c r="K38" s="19"/>
      <c r="L38" s="19"/>
      <c r="M38" s="19"/>
      <c r="N38" s="19"/>
      <c r="O38" s="19"/>
      <c r="P38" s="19"/>
      <c r="Q38" s="19"/>
    </row>
    <row r="39" spans="1:25">
      <c r="A39" s="22"/>
      <c r="B39" s="13"/>
      <c r="C39" s="13"/>
      <c r="D39" s="13"/>
      <c r="E39" s="13"/>
      <c r="F39" s="13"/>
      <c r="G39" s="13"/>
      <c r="H39" s="13"/>
      <c r="I39" s="13"/>
      <c r="J39" s="13"/>
      <c r="K39" s="13"/>
      <c r="L39" s="13"/>
      <c r="M39" s="13"/>
      <c r="N39" s="13"/>
      <c r="O39" s="13"/>
      <c r="P39" s="13"/>
      <c r="Q39" s="13"/>
    </row>
    <row r="40" spans="1:25" ht="15.75" thickBot="1">
      <c r="A40" s="22"/>
      <c r="B40" s="15"/>
      <c r="C40" s="39" t="s">
        <v>1013</v>
      </c>
      <c r="D40" s="39"/>
      <c r="E40" s="39"/>
      <c r="F40" s="39"/>
      <c r="G40" s="39"/>
      <c r="H40" s="39"/>
      <c r="I40" s="39"/>
      <c r="J40" s="15"/>
      <c r="K40" s="39" t="s">
        <v>1014</v>
      </c>
      <c r="L40" s="39"/>
      <c r="M40" s="39"/>
      <c r="N40" s="39"/>
      <c r="O40" s="39"/>
      <c r="P40" s="39"/>
      <c r="Q40" s="39"/>
    </row>
    <row r="41" spans="1:25" ht="15.75" thickBot="1">
      <c r="A41" s="22"/>
      <c r="B41" s="15"/>
      <c r="C41" s="111" t="s">
        <v>468</v>
      </c>
      <c r="D41" s="111"/>
      <c r="E41" s="111"/>
      <c r="F41" s="15"/>
      <c r="G41" s="111" t="s">
        <v>1023</v>
      </c>
      <c r="H41" s="111"/>
      <c r="I41" s="111"/>
      <c r="J41" s="15"/>
      <c r="K41" s="111" t="s">
        <v>468</v>
      </c>
      <c r="L41" s="111"/>
      <c r="M41" s="111"/>
      <c r="N41" s="15"/>
      <c r="O41" s="111" t="s">
        <v>1023</v>
      </c>
      <c r="P41" s="111"/>
      <c r="Q41" s="111"/>
    </row>
    <row r="42" spans="1:25">
      <c r="A42" s="22"/>
      <c r="B42" s="44" t="s">
        <v>46</v>
      </c>
      <c r="C42" s="53" t="s">
        <v>312</v>
      </c>
      <c r="D42" s="55">
        <v>25575</v>
      </c>
      <c r="E42" s="41"/>
      <c r="F42" s="40"/>
      <c r="G42" s="53" t="s">
        <v>312</v>
      </c>
      <c r="H42" s="55">
        <v>25575</v>
      </c>
      <c r="I42" s="41"/>
      <c r="J42" s="40"/>
      <c r="K42" s="53" t="s">
        <v>312</v>
      </c>
      <c r="L42" s="55">
        <v>43791</v>
      </c>
      <c r="M42" s="41"/>
      <c r="N42" s="40"/>
      <c r="O42" s="53" t="s">
        <v>312</v>
      </c>
      <c r="P42" s="55">
        <v>43791</v>
      </c>
      <c r="Q42" s="41"/>
    </row>
    <row r="43" spans="1:25">
      <c r="A43" s="22"/>
      <c r="B43" s="44"/>
      <c r="C43" s="44"/>
      <c r="D43" s="45"/>
      <c r="E43" s="40"/>
      <c r="F43" s="40"/>
      <c r="G43" s="44"/>
      <c r="H43" s="45"/>
      <c r="I43" s="40"/>
      <c r="J43" s="40"/>
      <c r="K43" s="44"/>
      <c r="L43" s="45"/>
      <c r="M43" s="40"/>
      <c r="N43" s="40"/>
      <c r="O43" s="66"/>
      <c r="P43" s="67"/>
      <c r="Q43" s="68"/>
    </row>
    <row r="44" spans="1:25">
      <c r="A44" s="22"/>
      <c r="B44" s="51" t="s">
        <v>1024</v>
      </c>
      <c r="C44" s="61">
        <v>483621</v>
      </c>
      <c r="D44" s="61"/>
      <c r="E44" s="42"/>
      <c r="F44" s="42"/>
      <c r="G44" s="61">
        <v>479794</v>
      </c>
      <c r="H44" s="61"/>
      <c r="I44" s="42"/>
      <c r="J44" s="42"/>
      <c r="K44" s="61">
        <v>489499</v>
      </c>
      <c r="L44" s="61"/>
      <c r="M44" s="42"/>
      <c r="N44" s="42"/>
      <c r="O44" s="61">
        <v>480242</v>
      </c>
      <c r="P44" s="61"/>
      <c r="Q44" s="42"/>
    </row>
    <row r="45" spans="1:25" ht="15.75" thickBot="1">
      <c r="A45" s="22"/>
      <c r="B45" s="51"/>
      <c r="C45" s="77"/>
      <c r="D45" s="77"/>
      <c r="E45" s="50"/>
      <c r="F45" s="42"/>
      <c r="G45" s="77"/>
      <c r="H45" s="77"/>
      <c r="I45" s="50"/>
      <c r="J45" s="42"/>
      <c r="K45" s="77"/>
      <c r="L45" s="77"/>
      <c r="M45" s="50"/>
      <c r="N45" s="42"/>
      <c r="O45" s="77"/>
      <c r="P45" s="77"/>
      <c r="Q45" s="50"/>
    </row>
    <row r="46" spans="1:25">
      <c r="A46" s="22"/>
      <c r="B46" s="44" t="s">
        <v>1025</v>
      </c>
      <c r="C46" s="53" t="s">
        <v>312</v>
      </c>
      <c r="D46" s="55">
        <v>509196</v>
      </c>
      <c r="E46" s="41"/>
      <c r="F46" s="40"/>
      <c r="G46" s="53" t="s">
        <v>312</v>
      </c>
      <c r="H46" s="55">
        <v>505369</v>
      </c>
      <c r="I46" s="41"/>
      <c r="J46" s="40"/>
      <c r="K46" s="53" t="s">
        <v>312</v>
      </c>
      <c r="L46" s="55">
        <v>533290</v>
      </c>
      <c r="M46" s="41"/>
      <c r="N46" s="40"/>
      <c r="O46" s="53" t="s">
        <v>312</v>
      </c>
      <c r="P46" s="55">
        <v>524033</v>
      </c>
      <c r="Q46" s="41"/>
    </row>
    <row r="47" spans="1:25" ht="15.75" thickBot="1">
      <c r="A47" s="22"/>
      <c r="B47" s="44"/>
      <c r="C47" s="54"/>
      <c r="D47" s="56"/>
      <c r="E47" s="57"/>
      <c r="F47" s="40"/>
      <c r="G47" s="54"/>
      <c r="H47" s="56"/>
      <c r="I47" s="57"/>
      <c r="J47" s="40"/>
      <c r="K47" s="54"/>
      <c r="L47" s="56"/>
      <c r="M47" s="57"/>
      <c r="N47" s="40"/>
      <c r="O47" s="54"/>
      <c r="P47" s="56"/>
      <c r="Q47" s="57"/>
    </row>
    <row r="48" spans="1:25" ht="15.75" thickTop="1"/>
  </sheetData>
  <mergeCells count="286">
    <mergeCell ref="B5:Y5"/>
    <mergeCell ref="B6:Y6"/>
    <mergeCell ref="B34:Y34"/>
    <mergeCell ref="B35:Y35"/>
    <mergeCell ref="B36:Y36"/>
    <mergeCell ref="B37:Y37"/>
    <mergeCell ref="N46:N47"/>
    <mergeCell ref="O46:O47"/>
    <mergeCell ref="P46:P47"/>
    <mergeCell ref="Q46:Q47"/>
    <mergeCell ref="A1:A2"/>
    <mergeCell ref="B1:Y1"/>
    <mergeCell ref="B2:Y2"/>
    <mergeCell ref="B3:Y3"/>
    <mergeCell ref="A4:A47"/>
    <mergeCell ref="B4:Y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8:Q38"/>
    <mergeCell ref="C40:I40"/>
    <mergeCell ref="K40:Q40"/>
    <mergeCell ref="C41:E41"/>
    <mergeCell ref="G41:I41"/>
    <mergeCell ref="K41:M41"/>
    <mergeCell ref="O41:Q41"/>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2:E12"/>
    <mergeCell ref="G12:I12"/>
    <mergeCell ref="K12:M12"/>
    <mergeCell ref="O12:Q12"/>
    <mergeCell ref="S12:U12"/>
    <mergeCell ref="W12:Y12"/>
    <mergeCell ref="C11:E11"/>
    <mergeCell ref="G11:I11"/>
    <mergeCell ref="K11:M11"/>
    <mergeCell ref="O11:Q11"/>
    <mergeCell ref="S11:U11"/>
    <mergeCell ref="W11:Y11"/>
    <mergeCell ref="B7:Y7"/>
    <mergeCell ref="C9:M9"/>
    <mergeCell ref="O9:Y9"/>
    <mergeCell ref="C10:E10"/>
    <mergeCell ref="G10:M10"/>
    <mergeCell ref="O10:Q10"/>
    <mergeCell ref="S10:Y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1" width="27.7109375" bestFit="1" customWidth="1"/>
    <col min="2" max="3" width="36.5703125" bestFit="1" customWidth="1"/>
    <col min="4" max="6" width="18" customWidth="1"/>
    <col min="7" max="7" width="3.85546875" customWidth="1"/>
    <col min="8" max="10" width="18" customWidth="1"/>
    <col min="11" max="11" width="3.85546875" customWidth="1"/>
    <col min="12" max="14" width="18" customWidth="1"/>
  </cols>
  <sheetData>
    <row r="1" spans="1:14" ht="15" customHeight="1">
      <c r="A1" s="8" t="s">
        <v>1026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1027</v>
      </c>
      <c r="B3" s="21"/>
      <c r="C3" s="21"/>
      <c r="D3" s="21"/>
      <c r="E3" s="21"/>
      <c r="F3" s="21"/>
      <c r="G3" s="21"/>
      <c r="H3" s="21"/>
      <c r="I3" s="21"/>
      <c r="J3" s="21"/>
      <c r="K3" s="21"/>
      <c r="L3" s="21"/>
      <c r="M3" s="21"/>
      <c r="N3" s="21"/>
    </row>
    <row r="4" spans="1:14">
      <c r="A4" s="22" t="s">
        <v>1028</v>
      </c>
      <c r="B4" s="24" t="s">
        <v>1028</v>
      </c>
      <c r="C4" s="24"/>
      <c r="D4" s="24"/>
      <c r="E4" s="24"/>
      <c r="F4" s="24"/>
      <c r="G4" s="24"/>
      <c r="H4" s="24"/>
      <c r="I4" s="24"/>
      <c r="J4" s="24"/>
      <c r="K4" s="24"/>
      <c r="L4" s="24"/>
      <c r="M4" s="24"/>
      <c r="N4" s="24"/>
    </row>
    <row r="5" spans="1:14">
      <c r="A5" s="22"/>
      <c r="B5" s="21"/>
      <c r="C5" s="21"/>
      <c r="D5" s="21"/>
      <c r="E5" s="21"/>
      <c r="F5" s="21"/>
      <c r="G5" s="21"/>
      <c r="H5" s="21"/>
      <c r="I5" s="21"/>
      <c r="J5" s="21"/>
      <c r="K5" s="21"/>
      <c r="L5" s="21"/>
      <c r="M5" s="21"/>
      <c r="N5" s="21"/>
    </row>
    <row r="6" spans="1:14" ht="38.25" customHeight="1">
      <c r="A6" s="22"/>
      <c r="B6" s="25" t="s">
        <v>1029</v>
      </c>
      <c r="C6" s="25"/>
      <c r="D6" s="25"/>
      <c r="E6" s="25"/>
      <c r="F6" s="25"/>
      <c r="G6" s="25"/>
      <c r="H6" s="25"/>
      <c r="I6" s="25"/>
      <c r="J6" s="25"/>
      <c r="K6" s="25"/>
      <c r="L6" s="25"/>
      <c r="M6" s="25"/>
      <c r="N6" s="25"/>
    </row>
    <row r="7" spans="1:14">
      <c r="A7" s="22"/>
      <c r="B7" s="21"/>
      <c r="C7" s="21"/>
      <c r="D7" s="21"/>
      <c r="E7" s="21"/>
      <c r="F7" s="21"/>
      <c r="G7" s="21"/>
      <c r="H7" s="21"/>
      <c r="I7" s="21"/>
      <c r="J7" s="21"/>
      <c r="K7" s="21"/>
      <c r="L7" s="21"/>
      <c r="M7" s="21"/>
      <c r="N7" s="21"/>
    </row>
    <row r="8" spans="1:14" ht="38.25" customHeight="1">
      <c r="A8" s="22"/>
      <c r="B8" s="25" t="s">
        <v>1030</v>
      </c>
      <c r="C8" s="25"/>
      <c r="D8" s="25"/>
      <c r="E8" s="25"/>
      <c r="F8" s="25"/>
      <c r="G8" s="25"/>
      <c r="H8" s="25"/>
      <c r="I8" s="25"/>
      <c r="J8" s="25"/>
      <c r="K8" s="25"/>
      <c r="L8" s="25"/>
      <c r="M8" s="25"/>
      <c r="N8" s="25"/>
    </row>
    <row r="9" spans="1:14">
      <c r="A9" s="22"/>
      <c r="B9" s="21"/>
      <c r="C9" s="21"/>
      <c r="D9" s="21"/>
      <c r="E9" s="21"/>
      <c r="F9" s="21"/>
      <c r="G9" s="21"/>
      <c r="H9" s="21"/>
      <c r="I9" s="21"/>
      <c r="J9" s="21"/>
      <c r="K9" s="21"/>
      <c r="L9" s="21"/>
      <c r="M9" s="21"/>
      <c r="N9" s="21"/>
    </row>
    <row r="10" spans="1:14">
      <c r="A10" s="22"/>
      <c r="B10" s="25" t="s">
        <v>1031</v>
      </c>
      <c r="C10" s="25"/>
      <c r="D10" s="25"/>
      <c r="E10" s="25"/>
      <c r="F10" s="25"/>
      <c r="G10" s="25"/>
      <c r="H10" s="25"/>
      <c r="I10" s="25"/>
      <c r="J10" s="25"/>
      <c r="K10" s="25"/>
      <c r="L10" s="25"/>
      <c r="M10" s="25"/>
      <c r="N10" s="25"/>
    </row>
    <row r="11" spans="1:14">
      <c r="A11" s="22"/>
      <c r="B11" s="19"/>
      <c r="C11" s="19"/>
      <c r="D11" s="19"/>
      <c r="E11" s="19"/>
      <c r="F11" s="19"/>
      <c r="G11" s="19"/>
      <c r="H11" s="19"/>
      <c r="I11" s="19"/>
      <c r="J11" s="19"/>
      <c r="K11" s="19"/>
      <c r="L11" s="19"/>
      <c r="M11" s="19"/>
    </row>
    <row r="12" spans="1:14">
      <c r="A12" s="22"/>
      <c r="B12" s="13"/>
      <c r="C12" s="13"/>
      <c r="D12" s="13"/>
      <c r="E12" s="13"/>
      <c r="F12" s="13"/>
      <c r="G12" s="13"/>
      <c r="H12" s="13"/>
      <c r="I12" s="13"/>
      <c r="J12" s="13"/>
      <c r="K12" s="13"/>
      <c r="L12" s="13"/>
      <c r="M12" s="13"/>
    </row>
    <row r="13" spans="1:14" ht="15.75" thickBot="1">
      <c r="A13" s="22"/>
      <c r="B13" s="15"/>
      <c r="C13" s="39">
        <v>2014</v>
      </c>
      <c r="D13" s="39"/>
      <c r="E13" s="39"/>
      <c r="F13" s="15"/>
      <c r="G13" s="39">
        <v>2013</v>
      </c>
      <c r="H13" s="39"/>
      <c r="I13" s="39"/>
      <c r="J13" s="15"/>
      <c r="K13" s="39">
        <v>2012</v>
      </c>
      <c r="L13" s="39"/>
      <c r="M13" s="39"/>
    </row>
    <row r="14" spans="1:14">
      <c r="A14" s="22"/>
      <c r="B14" s="31" t="s">
        <v>1032</v>
      </c>
      <c r="C14" s="41"/>
      <c r="D14" s="41"/>
      <c r="E14" s="41"/>
      <c r="F14" s="17"/>
      <c r="G14" s="41"/>
      <c r="H14" s="41"/>
      <c r="I14" s="41"/>
      <c r="J14" s="17"/>
      <c r="K14" s="41"/>
      <c r="L14" s="41"/>
      <c r="M14" s="41"/>
    </row>
    <row r="15" spans="1:14">
      <c r="A15" s="22"/>
      <c r="B15" s="102" t="s">
        <v>689</v>
      </c>
      <c r="C15" s="51" t="s">
        <v>312</v>
      </c>
      <c r="D15" s="61">
        <v>1407707</v>
      </c>
      <c r="E15" s="42"/>
      <c r="F15" s="42"/>
      <c r="G15" s="51" t="s">
        <v>312</v>
      </c>
      <c r="H15" s="61">
        <v>1415050</v>
      </c>
      <c r="I15" s="42"/>
      <c r="J15" s="42"/>
      <c r="K15" s="51" t="s">
        <v>312</v>
      </c>
      <c r="L15" s="61">
        <v>1590532</v>
      </c>
      <c r="M15" s="42"/>
    </row>
    <row r="16" spans="1:14">
      <c r="A16" s="22"/>
      <c r="B16" s="102"/>
      <c r="C16" s="51"/>
      <c r="D16" s="61"/>
      <c r="E16" s="42"/>
      <c r="F16" s="42"/>
      <c r="G16" s="51"/>
      <c r="H16" s="61"/>
      <c r="I16" s="42"/>
      <c r="J16" s="42"/>
      <c r="K16" s="51"/>
      <c r="L16" s="61"/>
      <c r="M16" s="42"/>
    </row>
    <row r="17" spans="1:13">
      <c r="A17" s="22"/>
      <c r="B17" s="103" t="s">
        <v>690</v>
      </c>
      <c r="C17" s="45">
        <v>500285</v>
      </c>
      <c r="D17" s="45"/>
      <c r="E17" s="40"/>
      <c r="F17" s="40"/>
      <c r="G17" s="45">
        <v>479129</v>
      </c>
      <c r="H17" s="45"/>
      <c r="I17" s="40"/>
      <c r="J17" s="40"/>
      <c r="K17" s="45">
        <v>427542</v>
      </c>
      <c r="L17" s="45"/>
      <c r="M17" s="40"/>
    </row>
    <row r="18" spans="1:13">
      <c r="A18" s="22"/>
      <c r="B18" s="103"/>
      <c r="C18" s="45"/>
      <c r="D18" s="45"/>
      <c r="E18" s="40"/>
      <c r="F18" s="40"/>
      <c r="G18" s="45"/>
      <c r="H18" s="45"/>
      <c r="I18" s="40"/>
      <c r="J18" s="40"/>
      <c r="K18" s="45"/>
      <c r="L18" s="45"/>
      <c r="M18" s="40"/>
    </row>
    <row r="19" spans="1:13">
      <c r="A19" s="22"/>
      <c r="B19" s="102" t="s">
        <v>691</v>
      </c>
      <c r="C19" s="61">
        <v>421141</v>
      </c>
      <c r="D19" s="61"/>
      <c r="E19" s="42"/>
      <c r="F19" s="42"/>
      <c r="G19" s="61">
        <v>362167</v>
      </c>
      <c r="H19" s="61"/>
      <c r="I19" s="42"/>
      <c r="J19" s="42"/>
      <c r="K19" s="61">
        <v>325489</v>
      </c>
      <c r="L19" s="61"/>
      <c r="M19" s="42"/>
    </row>
    <row r="20" spans="1:13">
      <c r="A20" s="22"/>
      <c r="B20" s="102"/>
      <c r="C20" s="61"/>
      <c r="D20" s="61"/>
      <c r="E20" s="42"/>
      <c r="F20" s="42"/>
      <c r="G20" s="61"/>
      <c r="H20" s="61"/>
      <c r="I20" s="42"/>
      <c r="J20" s="42"/>
      <c r="K20" s="61"/>
      <c r="L20" s="61"/>
      <c r="M20" s="42"/>
    </row>
    <row r="21" spans="1:13">
      <c r="A21" s="22"/>
      <c r="B21" s="103" t="s">
        <v>692</v>
      </c>
      <c r="C21" s="45">
        <v>239409</v>
      </c>
      <c r="D21" s="45"/>
      <c r="E21" s="40"/>
      <c r="F21" s="40"/>
      <c r="G21" s="45">
        <v>241770</v>
      </c>
      <c r="H21" s="45"/>
      <c r="I21" s="40"/>
      <c r="J21" s="40"/>
      <c r="K21" s="45">
        <v>258079</v>
      </c>
      <c r="L21" s="45"/>
      <c r="M21" s="40"/>
    </row>
    <row r="22" spans="1:13">
      <c r="A22" s="22"/>
      <c r="B22" s="103"/>
      <c r="C22" s="45"/>
      <c r="D22" s="45"/>
      <c r="E22" s="40"/>
      <c r="F22" s="40"/>
      <c r="G22" s="45"/>
      <c r="H22" s="45"/>
      <c r="I22" s="40"/>
      <c r="J22" s="40"/>
      <c r="K22" s="45"/>
      <c r="L22" s="45"/>
      <c r="M22" s="40"/>
    </row>
    <row r="23" spans="1:13">
      <c r="A23" s="22"/>
      <c r="B23" s="102" t="s">
        <v>693</v>
      </c>
      <c r="C23" s="61">
        <v>482511</v>
      </c>
      <c r="D23" s="61"/>
      <c r="E23" s="42"/>
      <c r="F23" s="42"/>
      <c r="G23" s="61">
        <v>359375</v>
      </c>
      <c r="H23" s="61"/>
      <c r="I23" s="42"/>
      <c r="J23" s="42"/>
      <c r="K23" s="61">
        <v>390051</v>
      </c>
      <c r="L23" s="61"/>
      <c r="M23" s="42"/>
    </row>
    <row r="24" spans="1:13" ht="15.75" thickBot="1">
      <c r="A24" s="22"/>
      <c r="B24" s="102"/>
      <c r="C24" s="77"/>
      <c r="D24" s="77"/>
      <c r="E24" s="50"/>
      <c r="F24" s="42"/>
      <c r="G24" s="77"/>
      <c r="H24" s="77"/>
      <c r="I24" s="50"/>
      <c r="J24" s="42"/>
      <c r="K24" s="77"/>
      <c r="L24" s="77"/>
      <c r="M24" s="50"/>
    </row>
    <row r="25" spans="1:13">
      <c r="A25" s="22"/>
      <c r="B25" s="103" t="s">
        <v>1033</v>
      </c>
      <c r="C25" s="53" t="s">
        <v>312</v>
      </c>
      <c r="D25" s="55">
        <v>3051053</v>
      </c>
      <c r="E25" s="41"/>
      <c r="F25" s="40"/>
      <c r="G25" s="53" t="s">
        <v>312</v>
      </c>
      <c r="H25" s="55">
        <v>2857491</v>
      </c>
      <c r="I25" s="41"/>
      <c r="J25" s="40"/>
      <c r="K25" s="53" t="s">
        <v>312</v>
      </c>
      <c r="L25" s="55">
        <v>2991693</v>
      </c>
      <c r="M25" s="41"/>
    </row>
    <row r="26" spans="1:13" ht="15.75" thickBot="1">
      <c r="A26" s="22"/>
      <c r="B26" s="103"/>
      <c r="C26" s="54"/>
      <c r="D26" s="56"/>
      <c r="E26" s="57"/>
      <c r="F26" s="40"/>
      <c r="G26" s="54"/>
      <c r="H26" s="56"/>
      <c r="I26" s="57"/>
      <c r="J26" s="40"/>
      <c r="K26" s="54"/>
      <c r="L26" s="56"/>
      <c r="M26" s="57"/>
    </row>
    <row r="27" spans="1:13" ht="15.75" thickTop="1">
      <c r="A27" s="22"/>
      <c r="B27" s="15"/>
      <c r="C27" s="60"/>
      <c r="D27" s="60"/>
      <c r="E27" s="60"/>
      <c r="F27" s="15"/>
      <c r="G27" s="60"/>
      <c r="H27" s="60"/>
      <c r="I27" s="60"/>
      <c r="J27" s="15"/>
      <c r="K27" s="60"/>
      <c r="L27" s="60"/>
      <c r="M27" s="60"/>
    </row>
    <row r="28" spans="1:13">
      <c r="A28" s="22"/>
      <c r="B28" s="31" t="s">
        <v>1034</v>
      </c>
      <c r="C28" s="40"/>
      <c r="D28" s="40"/>
      <c r="E28" s="40"/>
      <c r="F28" s="17"/>
      <c r="G28" s="40"/>
      <c r="H28" s="40"/>
      <c r="I28" s="40"/>
      <c r="J28" s="17"/>
      <c r="K28" s="40"/>
      <c r="L28" s="40"/>
      <c r="M28" s="40"/>
    </row>
    <row r="29" spans="1:13">
      <c r="A29" s="22"/>
      <c r="B29" s="102" t="s">
        <v>689</v>
      </c>
      <c r="C29" s="51" t="s">
        <v>312</v>
      </c>
      <c r="D29" s="61">
        <v>68414</v>
      </c>
      <c r="E29" s="42"/>
      <c r="F29" s="42"/>
      <c r="G29" s="51" t="s">
        <v>312</v>
      </c>
      <c r="H29" s="61">
        <v>76306</v>
      </c>
      <c r="I29" s="42"/>
      <c r="J29" s="42"/>
      <c r="K29" s="51" t="s">
        <v>312</v>
      </c>
      <c r="L29" s="61">
        <v>57240</v>
      </c>
      <c r="M29" s="42"/>
    </row>
    <row r="30" spans="1:13">
      <c r="A30" s="22"/>
      <c r="B30" s="102"/>
      <c r="C30" s="51"/>
      <c r="D30" s="61"/>
      <c r="E30" s="42"/>
      <c r="F30" s="42"/>
      <c r="G30" s="51"/>
      <c r="H30" s="61"/>
      <c r="I30" s="42"/>
      <c r="J30" s="42"/>
      <c r="K30" s="51"/>
      <c r="L30" s="61"/>
      <c r="M30" s="42"/>
    </row>
    <row r="31" spans="1:13">
      <c r="A31" s="22"/>
      <c r="B31" s="103" t="s">
        <v>690</v>
      </c>
      <c r="C31" s="45">
        <v>85395</v>
      </c>
      <c r="D31" s="45"/>
      <c r="E31" s="40"/>
      <c r="F31" s="40"/>
      <c r="G31" s="45">
        <v>99268</v>
      </c>
      <c r="H31" s="45"/>
      <c r="I31" s="40"/>
      <c r="J31" s="40"/>
      <c r="K31" s="45">
        <v>113116</v>
      </c>
      <c r="L31" s="45"/>
      <c r="M31" s="40"/>
    </row>
    <row r="32" spans="1:13">
      <c r="A32" s="22"/>
      <c r="B32" s="103"/>
      <c r="C32" s="45"/>
      <c r="D32" s="45"/>
      <c r="E32" s="40"/>
      <c r="F32" s="40"/>
      <c r="G32" s="45"/>
      <c r="H32" s="45"/>
      <c r="I32" s="40"/>
      <c r="J32" s="40"/>
      <c r="K32" s="45"/>
      <c r="L32" s="45"/>
      <c r="M32" s="40"/>
    </row>
    <row r="33" spans="1:13">
      <c r="A33" s="22"/>
      <c r="B33" s="102" t="s">
        <v>691</v>
      </c>
      <c r="C33" s="61">
        <v>56582</v>
      </c>
      <c r="D33" s="61"/>
      <c r="E33" s="42"/>
      <c r="F33" s="42"/>
      <c r="G33" s="61">
        <v>46011</v>
      </c>
      <c r="H33" s="61"/>
      <c r="I33" s="42"/>
      <c r="J33" s="42"/>
      <c r="K33" s="61">
        <v>43204</v>
      </c>
      <c r="L33" s="61"/>
      <c r="M33" s="42"/>
    </row>
    <row r="34" spans="1:13">
      <c r="A34" s="22"/>
      <c r="B34" s="102"/>
      <c r="C34" s="61"/>
      <c r="D34" s="61"/>
      <c r="E34" s="42"/>
      <c r="F34" s="42"/>
      <c r="G34" s="61"/>
      <c r="H34" s="61"/>
      <c r="I34" s="42"/>
      <c r="J34" s="42"/>
      <c r="K34" s="61"/>
      <c r="L34" s="61"/>
      <c r="M34" s="42"/>
    </row>
    <row r="35" spans="1:13">
      <c r="A35" s="22"/>
      <c r="B35" s="103" t="s">
        <v>692</v>
      </c>
      <c r="C35" s="46">
        <v>556</v>
      </c>
      <c r="D35" s="46"/>
      <c r="E35" s="40"/>
      <c r="F35" s="40"/>
      <c r="G35" s="46" t="s">
        <v>315</v>
      </c>
      <c r="H35" s="46"/>
      <c r="I35" s="40"/>
      <c r="J35" s="40"/>
      <c r="K35" s="46" t="s">
        <v>315</v>
      </c>
      <c r="L35" s="46"/>
      <c r="M35" s="40"/>
    </row>
    <row r="36" spans="1:13" ht="15.75" thickBot="1">
      <c r="A36" s="22"/>
      <c r="B36" s="103"/>
      <c r="C36" s="70"/>
      <c r="D36" s="70"/>
      <c r="E36" s="71"/>
      <c r="F36" s="40"/>
      <c r="G36" s="70"/>
      <c r="H36" s="70"/>
      <c r="I36" s="71"/>
      <c r="J36" s="40"/>
      <c r="K36" s="70"/>
      <c r="L36" s="70"/>
      <c r="M36" s="71"/>
    </row>
    <row r="37" spans="1:13">
      <c r="A37" s="22"/>
      <c r="B37" s="102" t="s">
        <v>1035</v>
      </c>
      <c r="C37" s="75" t="s">
        <v>312</v>
      </c>
      <c r="D37" s="76">
        <v>210947</v>
      </c>
      <c r="E37" s="78"/>
      <c r="F37" s="42"/>
      <c r="G37" s="75" t="s">
        <v>312</v>
      </c>
      <c r="H37" s="76">
        <v>221585</v>
      </c>
      <c r="I37" s="78"/>
      <c r="J37" s="42"/>
      <c r="K37" s="75" t="s">
        <v>312</v>
      </c>
      <c r="L37" s="76">
        <v>213560</v>
      </c>
      <c r="M37" s="78"/>
    </row>
    <row r="38" spans="1:13" ht="15.75" thickBot="1">
      <c r="A38" s="22"/>
      <c r="B38" s="102"/>
      <c r="C38" s="87"/>
      <c r="D38" s="88"/>
      <c r="E38" s="89"/>
      <c r="F38" s="42"/>
      <c r="G38" s="87"/>
      <c r="H38" s="88"/>
      <c r="I38" s="89"/>
      <c r="J38" s="42"/>
      <c r="K38" s="87"/>
      <c r="L38" s="88"/>
      <c r="M38" s="89"/>
    </row>
    <row r="39" spans="1:13" ht="15.75" thickTop="1">
      <c r="A39" s="22"/>
      <c r="B39" s="17"/>
      <c r="C39" s="90"/>
      <c r="D39" s="90"/>
      <c r="E39" s="90"/>
      <c r="F39" s="17"/>
      <c r="G39" s="90"/>
      <c r="H39" s="90"/>
      <c r="I39" s="90"/>
      <c r="J39" s="17"/>
      <c r="K39" s="90"/>
      <c r="L39" s="90"/>
      <c r="M39" s="90"/>
    </row>
    <row r="40" spans="1:13">
      <c r="A40" s="22"/>
      <c r="B40" s="36" t="s">
        <v>1036</v>
      </c>
      <c r="C40" s="42"/>
      <c r="D40" s="42"/>
      <c r="E40" s="42"/>
      <c r="F40" s="15"/>
      <c r="G40" s="42"/>
      <c r="H40" s="42"/>
      <c r="I40" s="42"/>
      <c r="J40" s="15"/>
      <c r="K40" s="42"/>
      <c r="L40" s="42"/>
      <c r="M40" s="42"/>
    </row>
    <row r="41" spans="1:13">
      <c r="A41" s="22"/>
      <c r="B41" s="103" t="s">
        <v>689</v>
      </c>
      <c r="C41" s="44" t="s">
        <v>312</v>
      </c>
      <c r="D41" s="45">
        <v>277168</v>
      </c>
      <c r="E41" s="40"/>
      <c r="F41" s="40"/>
      <c r="G41" s="44" t="s">
        <v>312</v>
      </c>
      <c r="H41" s="45">
        <v>252737</v>
      </c>
      <c r="I41" s="40"/>
      <c r="J41" s="40"/>
      <c r="K41" s="44" t="s">
        <v>312</v>
      </c>
      <c r="L41" s="45">
        <v>294996</v>
      </c>
      <c r="M41" s="40"/>
    </row>
    <row r="42" spans="1:13">
      <c r="A42" s="22"/>
      <c r="B42" s="103"/>
      <c r="C42" s="44"/>
      <c r="D42" s="45"/>
      <c r="E42" s="40"/>
      <c r="F42" s="40"/>
      <c r="G42" s="44"/>
      <c r="H42" s="45"/>
      <c r="I42" s="40"/>
      <c r="J42" s="40"/>
      <c r="K42" s="44"/>
      <c r="L42" s="45"/>
      <c r="M42" s="40"/>
    </row>
    <row r="43" spans="1:13">
      <c r="A43" s="22"/>
      <c r="B43" s="102" t="s">
        <v>690</v>
      </c>
      <c r="C43" s="61">
        <v>66394</v>
      </c>
      <c r="D43" s="61"/>
      <c r="E43" s="42"/>
      <c r="F43" s="42"/>
      <c r="G43" s="61">
        <v>62760</v>
      </c>
      <c r="H43" s="61"/>
      <c r="I43" s="42"/>
      <c r="J43" s="42"/>
      <c r="K43" s="61">
        <v>62414</v>
      </c>
      <c r="L43" s="61"/>
      <c r="M43" s="42"/>
    </row>
    <row r="44" spans="1:13">
      <c r="A44" s="22"/>
      <c r="B44" s="102"/>
      <c r="C44" s="61"/>
      <c r="D44" s="61"/>
      <c r="E44" s="42"/>
      <c r="F44" s="42"/>
      <c r="G44" s="61"/>
      <c r="H44" s="61"/>
      <c r="I44" s="42"/>
      <c r="J44" s="42"/>
      <c r="K44" s="61"/>
      <c r="L44" s="61"/>
      <c r="M44" s="42"/>
    </row>
    <row r="45" spans="1:13">
      <c r="A45" s="22"/>
      <c r="B45" s="103" t="s">
        <v>691</v>
      </c>
      <c r="C45" s="45">
        <v>61574</v>
      </c>
      <c r="D45" s="45"/>
      <c r="E45" s="40"/>
      <c r="F45" s="40"/>
      <c r="G45" s="45">
        <v>44507</v>
      </c>
      <c r="H45" s="45"/>
      <c r="I45" s="40"/>
      <c r="J45" s="40"/>
      <c r="K45" s="45">
        <v>28659</v>
      </c>
      <c r="L45" s="45"/>
      <c r="M45" s="40"/>
    </row>
    <row r="46" spans="1:13">
      <c r="A46" s="22"/>
      <c r="B46" s="103"/>
      <c r="C46" s="45"/>
      <c r="D46" s="45"/>
      <c r="E46" s="40"/>
      <c r="F46" s="40"/>
      <c r="G46" s="45"/>
      <c r="H46" s="45"/>
      <c r="I46" s="40"/>
      <c r="J46" s="40"/>
      <c r="K46" s="45"/>
      <c r="L46" s="45"/>
      <c r="M46" s="40"/>
    </row>
    <row r="47" spans="1:13">
      <c r="A47" s="22"/>
      <c r="B47" s="102" t="s">
        <v>692</v>
      </c>
      <c r="C47" s="61">
        <v>40285</v>
      </c>
      <c r="D47" s="61"/>
      <c r="E47" s="42"/>
      <c r="F47" s="42"/>
      <c r="G47" s="61">
        <v>35218</v>
      </c>
      <c r="H47" s="61"/>
      <c r="I47" s="42"/>
      <c r="J47" s="42"/>
      <c r="K47" s="61">
        <v>44472</v>
      </c>
      <c r="L47" s="61"/>
      <c r="M47" s="42"/>
    </row>
    <row r="48" spans="1:13">
      <c r="A48" s="22"/>
      <c r="B48" s="102"/>
      <c r="C48" s="61"/>
      <c r="D48" s="61"/>
      <c r="E48" s="42"/>
      <c r="F48" s="42"/>
      <c r="G48" s="61"/>
      <c r="H48" s="61"/>
      <c r="I48" s="42"/>
      <c r="J48" s="42"/>
      <c r="K48" s="61"/>
      <c r="L48" s="61"/>
      <c r="M48" s="42"/>
    </row>
    <row r="49" spans="1:13">
      <c r="A49" s="22"/>
      <c r="B49" s="103" t="s">
        <v>693</v>
      </c>
      <c r="C49" s="45">
        <v>28452</v>
      </c>
      <c r="D49" s="45"/>
      <c r="E49" s="40"/>
      <c r="F49" s="40"/>
      <c r="G49" s="45">
        <v>6321</v>
      </c>
      <c r="H49" s="45"/>
      <c r="I49" s="40"/>
      <c r="J49" s="40"/>
      <c r="K49" s="45">
        <v>3304</v>
      </c>
      <c r="L49" s="45"/>
      <c r="M49" s="40"/>
    </row>
    <row r="50" spans="1:13" ht="15.75" thickBot="1">
      <c r="A50" s="22"/>
      <c r="B50" s="103"/>
      <c r="C50" s="73"/>
      <c r="D50" s="73"/>
      <c r="E50" s="71"/>
      <c r="F50" s="40"/>
      <c r="G50" s="73"/>
      <c r="H50" s="73"/>
      <c r="I50" s="71"/>
      <c r="J50" s="40"/>
      <c r="K50" s="73"/>
      <c r="L50" s="73"/>
      <c r="M50" s="71"/>
    </row>
    <row r="51" spans="1:13">
      <c r="A51" s="22"/>
      <c r="B51" s="102" t="s">
        <v>1037</v>
      </c>
      <c r="C51" s="75" t="s">
        <v>312</v>
      </c>
      <c r="D51" s="76">
        <v>473873</v>
      </c>
      <c r="E51" s="78"/>
      <c r="F51" s="42"/>
      <c r="G51" s="75" t="s">
        <v>312</v>
      </c>
      <c r="H51" s="76">
        <v>401543</v>
      </c>
      <c r="I51" s="78"/>
      <c r="J51" s="42"/>
      <c r="K51" s="75" t="s">
        <v>312</v>
      </c>
      <c r="L51" s="76">
        <v>433845</v>
      </c>
      <c r="M51" s="78"/>
    </row>
    <row r="52" spans="1:13" ht="15.75" thickBot="1">
      <c r="A52" s="22"/>
      <c r="B52" s="102"/>
      <c r="C52" s="87"/>
      <c r="D52" s="88"/>
      <c r="E52" s="89"/>
      <c r="F52" s="42"/>
      <c r="G52" s="87"/>
      <c r="H52" s="88"/>
      <c r="I52" s="89"/>
      <c r="J52" s="42"/>
      <c r="K52" s="87"/>
      <c r="L52" s="88"/>
      <c r="M52" s="89"/>
    </row>
    <row r="53" spans="1:13" ht="15.75" thickTop="1">
      <c r="A53" s="22"/>
      <c r="B53" s="40"/>
      <c r="C53" s="90"/>
      <c r="D53" s="90"/>
      <c r="E53" s="90"/>
      <c r="F53" s="40"/>
      <c r="G53" s="90"/>
      <c r="H53" s="90"/>
      <c r="I53" s="90"/>
      <c r="J53" s="40"/>
      <c r="K53" s="90"/>
      <c r="L53" s="90"/>
      <c r="M53" s="90"/>
    </row>
    <row r="54" spans="1:13">
      <c r="A54" s="22"/>
      <c r="B54" s="40"/>
      <c r="C54" s="40"/>
      <c r="D54" s="40"/>
      <c r="E54" s="40"/>
      <c r="F54" s="40"/>
      <c r="G54" s="40"/>
      <c r="H54" s="40"/>
      <c r="I54" s="40"/>
      <c r="J54" s="40"/>
      <c r="K54" s="40"/>
      <c r="L54" s="40"/>
      <c r="M54" s="40"/>
    </row>
    <row r="55" spans="1:13" ht="26.25">
      <c r="A55" s="22"/>
      <c r="B55" s="33" t="s">
        <v>1038</v>
      </c>
      <c r="C55" s="48" t="s">
        <v>1039</v>
      </c>
      <c r="D55" s="48"/>
      <c r="E55" s="36" t="s">
        <v>314</v>
      </c>
      <c r="F55" s="15"/>
      <c r="G55" s="48" t="s">
        <v>1040</v>
      </c>
      <c r="H55" s="48"/>
      <c r="I55" s="36" t="s">
        <v>314</v>
      </c>
      <c r="J55" s="15"/>
      <c r="K55" s="48" t="s">
        <v>1041</v>
      </c>
      <c r="L55" s="48"/>
      <c r="M55" s="36" t="s">
        <v>314</v>
      </c>
    </row>
    <row r="56" spans="1:13">
      <c r="A56" s="22"/>
      <c r="B56" s="30" t="s">
        <v>93</v>
      </c>
      <c r="C56" s="46" t="s">
        <v>797</v>
      </c>
      <c r="D56" s="46"/>
      <c r="E56" s="31" t="s">
        <v>314</v>
      </c>
      <c r="F56" s="17"/>
      <c r="G56" s="46" t="s">
        <v>1042</v>
      </c>
      <c r="H56" s="46"/>
      <c r="I56" s="31" t="s">
        <v>314</v>
      </c>
      <c r="J56" s="17"/>
      <c r="K56" s="46" t="s">
        <v>1043</v>
      </c>
      <c r="L56" s="46"/>
      <c r="M56" s="31" t="s">
        <v>314</v>
      </c>
    </row>
    <row r="57" spans="1:13">
      <c r="A57" s="22"/>
      <c r="B57" s="33" t="s">
        <v>1044</v>
      </c>
      <c r="C57" s="48" t="s">
        <v>1045</v>
      </c>
      <c r="D57" s="48"/>
      <c r="E57" s="36" t="s">
        <v>314</v>
      </c>
      <c r="F57" s="15"/>
      <c r="G57" s="48" t="s">
        <v>1046</v>
      </c>
      <c r="H57" s="48"/>
      <c r="I57" s="36" t="s">
        <v>314</v>
      </c>
      <c r="J57" s="15"/>
      <c r="K57" s="48" t="s">
        <v>1047</v>
      </c>
      <c r="L57" s="48"/>
      <c r="M57" s="36" t="s">
        <v>314</v>
      </c>
    </row>
    <row r="58" spans="1:13">
      <c r="A58" s="22"/>
      <c r="B58" s="43" t="s">
        <v>1048</v>
      </c>
      <c r="C58" s="45">
        <v>12486</v>
      </c>
      <c r="D58" s="45"/>
      <c r="E58" s="40"/>
      <c r="F58" s="40"/>
      <c r="G58" s="46" t="s">
        <v>1049</v>
      </c>
      <c r="H58" s="46"/>
      <c r="I58" s="44" t="s">
        <v>314</v>
      </c>
      <c r="J58" s="40"/>
      <c r="K58" s="46" t="s">
        <v>1050</v>
      </c>
      <c r="L58" s="46"/>
      <c r="M58" s="44" t="s">
        <v>314</v>
      </c>
    </row>
    <row r="59" spans="1:13" ht="15.75" thickBot="1">
      <c r="A59" s="22"/>
      <c r="B59" s="43"/>
      <c r="C59" s="73"/>
      <c r="D59" s="73"/>
      <c r="E59" s="71"/>
      <c r="F59" s="40"/>
      <c r="G59" s="70"/>
      <c r="H59" s="70"/>
      <c r="I59" s="72"/>
      <c r="J59" s="40"/>
      <c r="K59" s="70"/>
      <c r="L59" s="70"/>
      <c r="M59" s="72"/>
    </row>
    <row r="60" spans="1:13">
      <c r="A60" s="22"/>
      <c r="B60" s="148"/>
      <c r="C60" s="74" t="s">
        <v>1051</v>
      </c>
      <c r="D60" s="74"/>
      <c r="E60" s="75" t="s">
        <v>314</v>
      </c>
      <c r="F60" s="42"/>
      <c r="G60" s="74" t="s">
        <v>1052</v>
      </c>
      <c r="H60" s="74"/>
      <c r="I60" s="75" t="s">
        <v>314</v>
      </c>
      <c r="J60" s="42"/>
      <c r="K60" s="74" t="s">
        <v>1053</v>
      </c>
      <c r="L60" s="74"/>
      <c r="M60" s="75" t="s">
        <v>314</v>
      </c>
    </row>
    <row r="61" spans="1:13" ht="15.75" thickBot="1">
      <c r="A61" s="22"/>
      <c r="B61" s="148"/>
      <c r="C61" s="49"/>
      <c r="D61" s="49"/>
      <c r="E61" s="52"/>
      <c r="F61" s="42"/>
      <c r="G61" s="49"/>
      <c r="H61" s="49"/>
      <c r="I61" s="52"/>
      <c r="J61" s="42"/>
      <c r="K61" s="49"/>
      <c r="L61" s="49"/>
      <c r="M61" s="52"/>
    </row>
    <row r="62" spans="1:13">
      <c r="A62" s="22"/>
      <c r="B62" s="43" t="s">
        <v>96</v>
      </c>
      <c r="C62" s="53" t="s">
        <v>312</v>
      </c>
      <c r="D62" s="55">
        <v>180947</v>
      </c>
      <c r="E62" s="41"/>
      <c r="F62" s="40"/>
      <c r="G62" s="53" t="s">
        <v>312</v>
      </c>
      <c r="H62" s="58" t="s">
        <v>1054</v>
      </c>
      <c r="I62" s="53" t="s">
        <v>314</v>
      </c>
      <c r="J62" s="40"/>
      <c r="K62" s="53" t="s">
        <v>312</v>
      </c>
      <c r="L62" s="55">
        <v>101429</v>
      </c>
      <c r="M62" s="41"/>
    </row>
    <row r="63" spans="1:13">
      <c r="A63" s="22"/>
      <c r="B63" s="43"/>
      <c r="C63" s="44"/>
      <c r="D63" s="45"/>
      <c r="E63" s="40"/>
      <c r="F63" s="40"/>
      <c r="G63" s="44"/>
      <c r="H63" s="46"/>
      <c r="I63" s="44"/>
      <c r="J63" s="40"/>
      <c r="K63" s="44"/>
      <c r="L63" s="45"/>
      <c r="M63" s="40"/>
    </row>
    <row r="64" spans="1:13">
      <c r="A64" s="22"/>
      <c r="B64" s="47" t="s">
        <v>97</v>
      </c>
      <c r="C64" s="48" t="s">
        <v>1055</v>
      </c>
      <c r="D64" s="48"/>
      <c r="E64" s="51" t="s">
        <v>314</v>
      </c>
      <c r="F64" s="42"/>
      <c r="G64" s="48" t="s">
        <v>1056</v>
      </c>
      <c r="H64" s="48"/>
      <c r="I64" s="51" t="s">
        <v>314</v>
      </c>
      <c r="J64" s="42"/>
      <c r="K64" s="61">
        <v>9466</v>
      </c>
      <c r="L64" s="61"/>
      <c r="M64" s="42"/>
    </row>
    <row r="65" spans="1:13" ht="15.75" thickBot="1">
      <c r="A65" s="22"/>
      <c r="B65" s="47"/>
      <c r="C65" s="49"/>
      <c r="D65" s="49"/>
      <c r="E65" s="52"/>
      <c r="F65" s="42"/>
      <c r="G65" s="49"/>
      <c r="H65" s="49"/>
      <c r="I65" s="52"/>
      <c r="J65" s="42"/>
      <c r="K65" s="77"/>
      <c r="L65" s="77"/>
      <c r="M65" s="50"/>
    </row>
    <row r="66" spans="1:13">
      <c r="A66" s="22"/>
      <c r="B66" s="43" t="s">
        <v>102</v>
      </c>
      <c r="C66" s="53" t="s">
        <v>312</v>
      </c>
      <c r="D66" s="55">
        <v>170589</v>
      </c>
      <c r="E66" s="41"/>
      <c r="F66" s="40"/>
      <c r="G66" s="53" t="s">
        <v>312</v>
      </c>
      <c r="H66" s="58" t="s">
        <v>499</v>
      </c>
      <c r="I66" s="53" t="s">
        <v>314</v>
      </c>
      <c r="J66" s="40"/>
      <c r="K66" s="53" t="s">
        <v>312</v>
      </c>
      <c r="L66" s="55">
        <v>110895</v>
      </c>
      <c r="M66" s="41"/>
    </row>
    <row r="67" spans="1:13" ht="15.75" thickBot="1">
      <c r="A67" s="22"/>
      <c r="B67" s="43"/>
      <c r="C67" s="54"/>
      <c r="D67" s="56"/>
      <c r="E67" s="57"/>
      <c r="F67" s="40"/>
      <c r="G67" s="54"/>
      <c r="H67" s="59"/>
      <c r="I67" s="54"/>
      <c r="J67" s="40"/>
      <c r="K67" s="54"/>
      <c r="L67" s="56"/>
      <c r="M67" s="57"/>
    </row>
    <row r="68" spans="1:13" ht="15.75" thickTop="1">
      <c r="A68" s="22"/>
      <c r="B68" s="13"/>
      <c r="C68" s="13"/>
    </row>
    <row r="69" spans="1:13" ht="78.75">
      <c r="A69" s="22"/>
      <c r="B69" s="62">
        <v>-1</v>
      </c>
      <c r="C69" s="79" t="s">
        <v>1057</v>
      </c>
    </row>
    <row r="70" spans="1:13">
      <c r="A70" s="22"/>
      <c r="B70" s="19"/>
      <c r="C70" s="19"/>
      <c r="D70" s="19"/>
      <c r="E70" s="19"/>
      <c r="F70" s="19"/>
      <c r="G70" s="19"/>
      <c r="H70" s="19"/>
      <c r="I70" s="19"/>
      <c r="J70" s="19"/>
      <c r="K70" s="19"/>
      <c r="L70" s="19"/>
      <c r="M70" s="19"/>
    </row>
    <row r="71" spans="1:13">
      <c r="A71" s="22"/>
      <c r="B71" s="13"/>
      <c r="C71" s="13"/>
      <c r="D71" s="13"/>
      <c r="E71" s="13"/>
      <c r="F71" s="13"/>
      <c r="G71" s="13"/>
      <c r="H71" s="13"/>
      <c r="I71" s="13"/>
      <c r="J71" s="13"/>
      <c r="K71" s="13"/>
      <c r="L71" s="13"/>
      <c r="M71" s="13"/>
    </row>
    <row r="72" spans="1:13" ht="15.75" thickBot="1">
      <c r="A72" s="22"/>
      <c r="B72" s="15"/>
      <c r="C72" s="39">
        <v>2014</v>
      </c>
      <c r="D72" s="39"/>
      <c r="E72" s="39"/>
      <c r="F72" s="15"/>
      <c r="G72" s="39">
        <v>2013</v>
      </c>
      <c r="H72" s="39"/>
      <c r="I72" s="39"/>
      <c r="J72" s="15"/>
      <c r="K72" s="39">
        <v>2012</v>
      </c>
      <c r="L72" s="39"/>
      <c r="M72" s="39"/>
    </row>
    <row r="73" spans="1:13" ht="26.25">
      <c r="A73" s="22"/>
      <c r="B73" s="31" t="s">
        <v>1058</v>
      </c>
      <c r="C73" s="41"/>
      <c r="D73" s="41"/>
      <c r="E73" s="41"/>
      <c r="F73" s="17"/>
      <c r="G73" s="41"/>
      <c r="H73" s="41"/>
      <c r="I73" s="41"/>
      <c r="J73" s="17"/>
      <c r="K73" s="41"/>
      <c r="L73" s="41"/>
      <c r="M73" s="41"/>
    </row>
    <row r="74" spans="1:13">
      <c r="A74" s="22"/>
      <c r="B74" s="102" t="s">
        <v>689</v>
      </c>
      <c r="C74" s="51" t="s">
        <v>312</v>
      </c>
      <c r="D74" s="61">
        <v>9276</v>
      </c>
      <c r="E74" s="42"/>
      <c r="F74" s="42"/>
      <c r="G74" s="51" t="s">
        <v>312</v>
      </c>
      <c r="H74" s="61">
        <v>12240</v>
      </c>
      <c r="I74" s="42"/>
      <c r="J74" s="42"/>
      <c r="K74" s="51" t="s">
        <v>312</v>
      </c>
      <c r="L74" s="61">
        <v>14591</v>
      </c>
      <c r="M74" s="42"/>
    </row>
    <row r="75" spans="1:13">
      <c r="A75" s="22"/>
      <c r="B75" s="102"/>
      <c r="C75" s="51"/>
      <c r="D75" s="61"/>
      <c r="E75" s="42"/>
      <c r="F75" s="42"/>
      <c r="G75" s="51"/>
      <c r="H75" s="61"/>
      <c r="I75" s="42"/>
      <c r="J75" s="42"/>
      <c r="K75" s="51"/>
      <c r="L75" s="61"/>
      <c r="M75" s="42"/>
    </row>
    <row r="76" spans="1:13">
      <c r="A76" s="22"/>
      <c r="B76" s="103" t="s">
        <v>690</v>
      </c>
      <c r="C76" s="45">
        <v>7748</v>
      </c>
      <c r="D76" s="45"/>
      <c r="E76" s="40"/>
      <c r="F76" s="40"/>
      <c r="G76" s="45">
        <v>7710</v>
      </c>
      <c r="H76" s="45"/>
      <c r="I76" s="40"/>
      <c r="J76" s="40"/>
      <c r="K76" s="45">
        <v>6520</v>
      </c>
      <c r="L76" s="45"/>
      <c r="M76" s="40"/>
    </row>
    <row r="77" spans="1:13">
      <c r="A77" s="22"/>
      <c r="B77" s="103"/>
      <c r="C77" s="45"/>
      <c r="D77" s="45"/>
      <c r="E77" s="40"/>
      <c r="F77" s="40"/>
      <c r="G77" s="45"/>
      <c r="H77" s="45"/>
      <c r="I77" s="40"/>
      <c r="J77" s="40"/>
      <c r="K77" s="45"/>
      <c r="L77" s="45"/>
      <c r="M77" s="40"/>
    </row>
    <row r="78" spans="1:13">
      <c r="A78" s="22"/>
      <c r="B78" s="102" t="s">
        <v>691</v>
      </c>
      <c r="C78" s="61">
        <v>4042</v>
      </c>
      <c r="D78" s="61"/>
      <c r="E78" s="42"/>
      <c r="F78" s="42"/>
      <c r="G78" s="61">
        <v>3724</v>
      </c>
      <c r="H78" s="61"/>
      <c r="I78" s="42"/>
      <c r="J78" s="42"/>
      <c r="K78" s="61">
        <v>5042</v>
      </c>
      <c r="L78" s="61"/>
      <c r="M78" s="42"/>
    </row>
    <row r="79" spans="1:13">
      <c r="A79" s="22"/>
      <c r="B79" s="102"/>
      <c r="C79" s="61"/>
      <c r="D79" s="61"/>
      <c r="E79" s="42"/>
      <c r="F79" s="42"/>
      <c r="G79" s="61"/>
      <c r="H79" s="61"/>
      <c r="I79" s="42"/>
      <c r="J79" s="42"/>
      <c r="K79" s="61"/>
      <c r="L79" s="61"/>
      <c r="M79" s="42"/>
    </row>
    <row r="80" spans="1:13">
      <c r="A80" s="22"/>
      <c r="B80" s="103" t="s">
        <v>692</v>
      </c>
      <c r="C80" s="45">
        <v>3100</v>
      </c>
      <c r="D80" s="45"/>
      <c r="E80" s="40"/>
      <c r="F80" s="40"/>
      <c r="G80" s="45">
        <v>3382</v>
      </c>
      <c r="H80" s="45"/>
      <c r="I80" s="40"/>
      <c r="J80" s="40"/>
      <c r="K80" s="45">
        <v>3266</v>
      </c>
      <c r="L80" s="45"/>
      <c r="M80" s="40"/>
    </row>
    <row r="81" spans="1:13">
      <c r="A81" s="22"/>
      <c r="B81" s="103"/>
      <c r="C81" s="45"/>
      <c r="D81" s="45"/>
      <c r="E81" s="40"/>
      <c r="F81" s="40"/>
      <c r="G81" s="45"/>
      <c r="H81" s="45"/>
      <c r="I81" s="40"/>
      <c r="J81" s="40"/>
      <c r="K81" s="45"/>
      <c r="L81" s="45"/>
      <c r="M81" s="40"/>
    </row>
    <row r="82" spans="1:13">
      <c r="A82" s="22"/>
      <c r="B82" s="102" t="s">
        <v>693</v>
      </c>
      <c r="C82" s="61">
        <v>8894</v>
      </c>
      <c r="D82" s="61"/>
      <c r="E82" s="42"/>
      <c r="F82" s="42"/>
      <c r="G82" s="61">
        <v>8211</v>
      </c>
      <c r="H82" s="61"/>
      <c r="I82" s="42"/>
      <c r="J82" s="42"/>
      <c r="K82" s="61">
        <v>8557</v>
      </c>
      <c r="L82" s="61"/>
      <c r="M82" s="42"/>
    </row>
    <row r="83" spans="1:13" ht="15.75" thickBot="1">
      <c r="A83" s="22"/>
      <c r="B83" s="102"/>
      <c r="C83" s="77"/>
      <c r="D83" s="77"/>
      <c r="E83" s="50"/>
      <c r="F83" s="42"/>
      <c r="G83" s="77"/>
      <c r="H83" s="77"/>
      <c r="I83" s="50"/>
      <c r="J83" s="42"/>
      <c r="K83" s="77"/>
      <c r="L83" s="77"/>
      <c r="M83" s="50"/>
    </row>
    <row r="84" spans="1:13">
      <c r="A84" s="22"/>
      <c r="B84" s="43" t="s">
        <v>1059</v>
      </c>
      <c r="C84" s="55">
        <v>33060</v>
      </c>
      <c r="D84" s="55"/>
      <c r="E84" s="41"/>
      <c r="F84" s="40"/>
      <c r="G84" s="55">
        <v>35267</v>
      </c>
      <c r="H84" s="55"/>
      <c r="I84" s="41"/>
      <c r="J84" s="40"/>
      <c r="K84" s="55">
        <v>37976</v>
      </c>
      <c r="L84" s="55"/>
      <c r="M84" s="41"/>
    </row>
    <row r="85" spans="1:13">
      <c r="A85" s="22"/>
      <c r="B85" s="43"/>
      <c r="C85" s="67"/>
      <c r="D85" s="67"/>
      <c r="E85" s="68"/>
      <c r="F85" s="40"/>
      <c r="G85" s="67"/>
      <c r="H85" s="67"/>
      <c r="I85" s="68"/>
      <c r="J85" s="40"/>
      <c r="K85" s="67"/>
      <c r="L85" s="67"/>
      <c r="M85" s="68"/>
    </row>
    <row r="86" spans="1:13">
      <c r="A86" s="22"/>
      <c r="B86" s="47" t="s">
        <v>1060</v>
      </c>
      <c r="C86" s="61">
        <v>41012</v>
      </c>
      <c r="D86" s="61"/>
      <c r="E86" s="42"/>
      <c r="F86" s="42"/>
      <c r="G86" s="61">
        <v>47327</v>
      </c>
      <c r="H86" s="61"/>
      <c r="I86" s="42"/>
      <c r="J86" s="42"/>
      <c r="K86" s="61">
        <v>40668</v>
      </c>
      <c r="L86" s="61"/>
      <c r="M86" s="42"/>
    </row>
    <row r="87" spans="1:13" ht="15.75" thickBot="1">
      <c r="A87" s="22"/>
      <c r="B87" s="47"/>
      <c r="C87" s="77"/>
      <c r="D87" s="77"/>
      <c r="E87" s="50"/>
      <c r="F87" s="42"/>
      <c r="G87" s="77"/>
      <c r="H87" s="77"/>
      <c r="I87" s="50"/>
      <c r="J87" s="42"/>
      <c r="K87" s="77"/>
      <c r="L87" s="77"/>
      <c r="M87" s="50"/>
    </row>
    <row r="88" spans="1:13">
      <c r="A88" s="22"/>
      <c r="B88" s="44" t="s">
        <v>1061</v>
      </c>
      <c r="C88" s="53" t="s">
        <v>312</v>
      </c>
      <c r="D88" s="55">
        <v>74072</v>
      </c>
      <c r="E88" s="41"/>
      <c r="F88" s="40"/>
      <c r="G88" s="53" t="s">
        <v>312</v>
      </c>
      <c r="H88" s="55">
        <v>82594</v>
      </c>
      <c r="I88" s="41"/>
      <c r="J88" s="40"/>
      <c r="K88" s="53" t="s">
        <v>312</v>
      </c>
      <c r="L88" s="55">
        <v>78644</v>
      </c>
      <c r="M88" s="41"/>
    </row>
    <row r="89" spans="1:13" ht="15.75" thickBot="1">
      <c r="A89" s="22"/>
      <c r="B89" s="44"/>
      <c r="C89" s="54"/>
      <c r="D89" s="56"/>
      <c r="E89" s="57"/>
      <c r="F89" s="40"/>
      <c r="G89" s="54"/>
      <c r="H89" s="56"/>
      <c r="I89" s="57"/>
      <c r="J89" s="40"/>
      <c r="K89" s="54"/>
      <c r="L89" s="56"/>
      <c r="M89" s="57"/>
    </row>
    <row r="90" spans="1:13" ht="15.75" thickTop="1">
      <c r="A90" s="22"/>
      <c r="B90" s="19"/>
      <c r="C90" s="19"/>
      <c r="D90" s="19"/>
      <c r="E90" s="19"/>
      <c r="F90" s="19"/>
      <c r="G90" s="19"/>
      <c r="H90" s="19"/>
      <c r="I90" s="19"/>
      <c r="J90" s="19"/>
    </row>
    <row r="91" spans="1:13">
      <c r="A91" s="22"/>
      <c r="B91" s="13"/>
      <c r="C91" s="13"/>
      <c r="D91" s="13"/>
      <c r="E91" s="13"/>
      <c r="F91" s="13"/>
      <c r="G91" s="13"/>
      <c r="H91" s="13"/>
      <c r="I91" s="13"/>
      <c r="J91" s="13"/>
    </row>
    <row r="92" spans="1:13" ht="15.75" thickBot="1">
      <c r="A92" s="22"/>
      <c r="B92" s="15"/>
      <c r="C92" s="15"/>
      <c r="D92" s="39">
        <v>2014</v>
      </c>
      <c r="E92" s="39"/>
      <c r="F92" s="39"/>
      <c r="G92" s="15"/>
      <c r="H92" s="39">
        <v>2013</v>
      </c>
      <c r="I92" s="39"/>
      <c r="J92" s="39"/>
    </row>
    <row r="93" spans="1:13" ht="26.25">
      <c r="A93" s="22"/>
      <c r="B93" s="31" t="s">
        <v>1062</v>
      </c>
      <c r="C93" s="17"/>
      <c r="D93" s="41"/>
      <c r="E93" s="41"/>
      <c r="F93" s="41"/>
      <c r="G93" s="17"/>
      <c r="H93" s="41"/>
      <c r="I93" s="41"/>
      <c r="J93" s="41"/>
    </row>
    <row r="94" spans="1:13">
      <c r="A94" s="22"/>
      <c r="B94" s="102" t="s">
        <v>689</v>
      </c>
      <c r="C94" s="42"/>
      <c r="D94" s="51" t="s">
        <v>312</v>
      </c>
      <c r="E94" s="61">
        <v>128755</v>
      </c>
      <c r="F94" s="42"/>
      <c r="G94" s="42"/>
      <c r="H94" s="51" t="s">
        <v>312</v>
      </c>
      <c r="I94" s="61">
        <v>137669</v>
      </c>
      <c r="J94" s="42"/>
    </row>
    <row r="95" spans="1:13">
      <c r="A95" s="22"/>
      <c r="B95" s="102"/>
      <c r="C95" s="42"/>
      <c r="D95" s="51"/>
      <c r="E95" s="61"/>
      <c r="F95" s="42"/>
      <c r="G95" s="42"/>
      <c r="H95" s="51"/>
      <c r="I95" s="61"/>
      <c r="J95" s="42"/>
    </row>
    <row r="96" spans="1:13">
      <c r="A96" s="22"/>
      <c r="B96" s="103" t="s">
        <v>690</v>
      </c>
      <c r="C96" s="40"/>
      <c r="D96" s="45">
        <v>46876</v>
      </c>
      <c r="E96" s="45"/>
      <c r="F96" s="40"/>
      <c r="G96" s="40"/>
      <c r="H96" s="45">
        <v>46117</v>
      </c>
      <c r="I96" s="45"/>
      <c r="J96" s="40"/>
    </row>
    <row r="97" spans="1:14">
      <c r="A97" s="22"/>
      <c r="B97" s="103"/>
      <c r="C97" s="40"/>
      <c r="D97" s="45"/>
      <c r="E97" s="45"/>
      <c r="F97" s="40"/>
      <c r="G97" s="40"/>
      <c r="H97" s="45"/>
      <c r="I97" s="45"/>
      <c r="J97" s="40"/>
    </row>
    <row r="98" spans="1:14">
      <c r="A98" s="22"/>
      <c r="B98" s="102" t="s">
        <v>691</v>
      </c>
      <c r="C98" s="42"/>
      <c r="D98" s="61">
        <v>38228</v>
      </c>
      <c r="E98" s="61"/>
      <c r="F98" s="42"/>
      <c r="G98" s="42"/>
      <c r="H98" s="61">
        <v>40715</v>
      </c>
      <c r="I98" s="61"/>
      <c r="J98" s="42"/>
    </row>
    <row r="99" spans="1:14">
      <c r="A99" s="22"/>
      <c r="B99" s="102"/>
      <c r="C99" s="42"/>
      <c r="D99" s="61"/>
      <c r="E99" s="61"/>
      <c r="F99" s="42"/>
      <c r="G99" s="42"/>
      <c r="H99" s="61"/>
      <c r="I99" s="61"/>
      <c r="J99" s="42"/>
    </row>
    <row r="100" spans="1:14">
      <c r="A100" s="22"/>
      <c r="B100" s="103" t="s">
        <v>692</v>
      </c>
      <c r="C100" s="40"/>
      <c r="D100" s="45">
        <v>23991</v>
      </c>
      <c r="E100" s="45"/>
      <c r="F100" s="40"/>
      <c r="G100" s="40"/>
      <c r="H100" s="45">
        <v>24470</v>
      </c>
      <c r="I100" s="45"/>
      <c r="J100" s="40"/>
    </row>
    <row r="101" spans="1:14">
      <c r="A101" s="22"/>
      <c r="B101" s="103"/>
      <c r="C101" s="40"/>
      <c r="D101" s="45"/>
      <c r="E101" s="45"/>
      <c r="F101" s="40"/>
      <c r="G101" s="40"/>
      <c r="H101" s="45"/>
      <c r="I101" s="45"/>
      <c r="J101" s="40"/>
    </row>
    <row r="102" spans="1:14">
      <c r="A102" s="22"/>
      <c r="B102" s="102" t="s">
        <v>693</v>
      </c>
      <c r="C102" s="42"/>
      <c r="D102" s="61">
        <v>54739</v>
      </c>
      <c r="E102" s="61"/>
      <c r="F102" s="42"/>
      <c r="G102" s="42"/>
      <c r="H102" s="61">
        <v>65148</v>
      </c>
      <c r="I102" s="61"/>
      <c r="J102" s="42"/>
    </row>
    <row r="103" spans="1:14" ht="15.75" thickBot="1">
      <c r="A103" s="22"/>
      <c r="B103" s="102"/>
      <c r="C103" s="42"/>
      <c r="D103" s="77"/>
      <c r="E103" s="77"/>
      <c r="F103" s="50"/>
      <c r="G103" s="42"/>
      <c r="H103" s="77"/>
      <c r="I103" s="77"/>
      <c r="J103" s="50"/>
    </row>
    <row r="104" spans="1:14">
      <c r="A104" s="22"/>
      <c r="B104" s="43" t="s">
        <v>1063</v>
      </c>
      <c r="C104" s="40"/>
      <c r="D104" s="55">
        <v>292589</v>
      </c>
      <c r="E104" s="55"/>
      <c r="F104" s="41"/>
      <c r="G104" s="40"/>
      <c r="H104" s="55">
        <v>314119</v>
      </c>
      <c r="I104" s="55"/>
      <c r="J104" s="41"/>
    </row>
    <row r="105" spans="1:14">
      <c r="A105" s="22"/>
      <c r="B105" s="43"/>
      <c r="C105" s="40"/>
      <c r="D105" s="45"/>
      <c r="E105" s="45"/>
      <c r="F105" s="40"/>
      <c r="G105" s="40"/>
      <c r="H105" s="67"/>
      <c r="I105" s="67"/>
      <c r="J105" s="68"/>
    </row>
    <row r="106" spans="1:14">
      <c r="A106" s="22"/>
      <c r="B106" s="47" t="s">
        <v>1064</v>
      </c>
      <c r="C106" s="42"/>
      <c r="D106" s="61">
        <v>320305</v>
      </c>
      <c r="E106" s="61"/>
      <c r="F106" s="42"/>
      <c r="G106" s="42"/>
      <c r="H106" s="61">
        <v>284975</v>
      </c>
      <c r="I106" s="61"/>
      <c r="J106" s="42"/>
    </row>
    <row r="107" spans="1:14" ht="15.75" thickBot="1">
      <c r="A107" s="22"/>
      <c r="B107" s="47"/>
      <c r="C107" s="42"/>
      <c r="D107" s="77"/>
      <c r="E107" s="77"/>
      <c r="F107" s="50"/>
      <c r="G107" s="42"/>
      <c r="H107" s="77"/>
      <c r="I107" s="77"/>
      <c r="J107" s="50"/>
    </row>
    <row r="108" spans="1:14">
      <c r="A108" s="22"/>
      <c r="B108" s="44" t="s">
        <v>1065</v>
      </c>
      <c r="C108" s="40"/>
      <c r="D108" s="53" t="s">
        <v>312</v>
      </c>
      <c r="E108" s="55">
        <v>612894</v>
      </c>
      <c r="F108" s="41"/>
      <c r="G108" s="40"/>
      <c r="H108" s="53" t="s">
        <v>312</v>
      </c>
      <c r="I108" s="55">
        <v>599094</v>
      </c>
      <c r="J108" s="41"/>
    </row>
    <row r="109" spans="1:14" ht="15.75" thickBot="1">
      <c r="A109" s="22"/>
      <c r="B109" s="44"/>
      <c r="C109" s="40"/>
      <c r="D109" s="54"/>
      <c r="E109" s="56"/>
      <c r="F109" s="57"/>
      <c r="G109" s="40"/>
      <c r="H109" s="54"/>
      <c r="I109" s="56"/>
      <c r="J109" s="57"/>
    </row>
    <row r="110" spans="1:14" ht="15.75" thickTop="1">
      <c r="A110" s="22"/>
      <c r="B110" s="21"/>
      <c r="C110" s="21"/>
      <c r="D110" s="21"/>
      <c r="E110" s="21"/>
      <c r="F110" s="21"/>
      <c r="G110" s="21"/>
      <c r="H110" s="21"/>
      <c r="I110" s="21"/>
      <c r="J110" s="21"/>
      <c r="K110" s="21"/>
      <c r="L110" s="21"/>
      <c r="M110" s="21"/>
      <c r="N110" s="21"/>
    </row>
    <row r="111" spans="1:14">
      <c r="A111" s="22"/>
      <c r="B111" s="42" t="s">
        <v>1066</v>
      </c>
      <c r="C111" s="42"/>
      <c r="D111" s="42"/>
      <c r="E111" s="42"/>
      <c r="F111" s="42"/>
      <c r="G111" s="42"/>
      <c r="H111" s="42"/>
      <c r="I111" s="42"/>
      <c r="J111" s="42"/>
      <c r="K111" s="42"/>
      <c r="L111" s="42"/>
      <c r="M111" s="42"/>
      <c r="N111" s="42"/>
    </row>
    <row r="112" spans="1:14">
      <c r="A112" s="22"/>
      <c r="B112" s="19"/>
      <c r="C112" s="19"/>
      <c r="D112" s="19"/>
      <c r="E112" s="19"/>
      <c r="F112" s="19"/>
      <c r="G112" s="19"/>
      <c r="H112" s="19"/>
      <c r="I112" s="19"/>
      <c r="J112" s="19"/>
      <c r="K112" s="19"/>
      <c r="L112" s="19"/>
      <c r="M112" s="19"/>
      <c r="N112" s="19"/>
    </row>
    <row r="113" spans="1:14">
      <c r="A113" s="22"/>
      <c r="B113" s="13"/>
      <c r="C113" s="13"/>
      <c r="D113" s="13"/>
      <c r="E113" s="13"/>
      <c r="F113" s="13"/>
      <c r="G113" s="13"/>
      <c r="H113" s="13"/>
      <c r="I113" s="13"/>
      <c r="J113" s="13"/>
      <c r="K113" s="13"/>
      <c r="L113" s="13"/>
      <c r="M113" s="13"/>
      <c r="N113" s="13"/>
    </row>
    <row r="114" spans="1:14" ht="27" thickBot="1">
      <c r="A114" s="22"/>
      <c r="B114" s="36" t="s">
        <v>1067</v>
      </c>
      <c r="C114" s="15"/>
      <c r="D114" s="39">
        <v>2014</v>
      </c>
      <c r="E114" s="39"/>
      <c r="F114" s="39"/>
      <c r="G114" s="15"/>
      <c r="H114" s="39">
        <v>2013</v>
      </c>
      <c r="I114" s="39"/>
      <c r="J114" s="39"/>
      <c r="K114" s="15"/>
      <c r="L114" s="39">
        <v>2012</v>
      </c>
      <c r="M114" s="39"/>
      <c r="N114" s="39"/>
    </row>
    <row r="115" spans="1:14">
      <c r="A115" s="22"/>
      <c r="B115" s="16" t="s">
        <v>1068</v>
      </c>
      <c r="C115" s="17"/>
      <c r="D115" s="41"/>
      <c r="E115" s="41"/>
      <c r="F115" s="41"/>
      <c r="G115" s="17"/>
      <c r="H115" s="41"/>
      <c r="I115" s="41"/>
      <c r="J115" s="41"/>
      <c r="K115" s="17"/>
      <c r="L115" s="41"/>
      <c r="M115" s="41"/>
      <c r="N115" s="41"/>
    </row>
    <row r="116" spans="1:14">
      <c r="A116" s="22"/>
      <c r="B116" s="149" t="s">
        <v>85</v>
      </c>
      <c r="C116" s="42"/>
      <c r="D116" s="51" t="s">
        <v>312</v>
      </c>
      <c r="E116" s="61">
        <v>1220514</v>
      </c>
      <c r="F116" s="42"/>
      <c r="G116" s="42"/>
      <c r="H116" s="51" t="s">
        <v>312</v>
      </c>
      <c r="I116" s="61">
        <v>1188937</v>
      </c>
      <c r="J116" s="42"/>
      <c r="K116" s="42"/>
      <c r="L116" s="51" t="s">
        <v>312</v>
      </c>
      <c r="M116" s="61">
        <v>1199325</v>
      </c>
      <c r="N116" s="42"/>
    </row>
    <row r="117" spans="1:14">
      <c r="A117" s="22"/>
      <c r="B117" s="149"/>
      <c r="C117" s="42"/>
      <c r="D117" s="51"/>
      <c r="E117" s="61"/>
      <c r="F117" s="42"/>
      <c r="G117" s="42"/>
      <c r="H117" s="51"/>
      <c r="I117" s="61"/>
      <c r="J117" s="42"/>
      <c r="K117" s="42"/>
      <c r="L117" s="51"/>
      <c r="M117" s="61"/>
      <c r="N117" s="42"/>
    </row>
    <row r="118" spans="1:14">
      <c r="A118" s="22"/>
      <c r="B118" s="150" t="s">
        <v>86</v>
      </c>
      <c r="C118" s="40"/>
      <c r="D118" s="45">
        <v>977340</v>
      </c>
      <c r="E118" s="45"/>
      <c r="F118" s="40"/>
      <c r="G118" s="40"/>
      <c r="H118" s="45">
        <v>977632</v>
      </c>
      <c r="I118" s="45"/>
      <c r="J118" s="40"/>
      <c r="K118" s="40"/>
      <c r="L118" s="45">
        <v>1069872</v>
      </c>
      <c r="M118" s="45"/>
      <c r="N118" s="40"/>
    </row>
    <row r="119" spans="1:14" ht="15.75" thickBot="1">
      <c r="A119" s="22"/>
      <c r="B119" s="150"/>
      <c r="C119" s="40"/>
      <c r="D119" s="73"/>
      <c r="E119" s="73"/>
      <c r="F119" s="71"/>
      <c r="G119" s="40"/>
      <c r="H119" s="73"/>
      <c r="I119" s="73"/>
      <c r="J119" s="71"/>
      <c r="K119" s="40"/>
      <c r="L119" s="73"/>
      <c r="M119" s="73"/>
      <c r="N119" s="71"/>
    </row>
    <row r="120" spans="1:14">
      <c r="A120" s="22"/>
      <c r="B120" s="151" t="s">
        <v>1069</v>
      </c>
      <c r="C120" s="42"/>
      <c r="D120" s="76">
        <v>2197854</v>
      </c>
      <c r="E120" s="76"/>
      <c r="F120" s="78"/>
      <c r="G120" s="42"/>
      <c r="H120" s="76">
        <v>2166569</v>
      </c>
      <c r="I120" s="76"/>
      <c r="J120" s="78"/>
      <c r="K120" s="42"/>
      <c r="L120" s="76">
        <v>2269197</v>
      </c>
      <c r="M120" s="76"/>
      <c r="N120" s="78"/>
    </row>
    <row r="121" spans="1:14">
      <c r="A121" s="22"/>
      <c r="B121" s="151"/>
      <c r="C121" s="42"/>
      <c r="D121" s="61"/>
      <c r="E121" s="61"/>
      <c r="F121" s="42"/>
      <c r="G121" s="42"/>
      <c r="H121" s="61"/>
      <c r="I121" s="61"/>
      <c r="J121" s="42"/>
      <c r="K121" s="42"/>
      <c r="L121" s="61"/>
      <c r="M121" s="61"/>
      <c r="N121" s="42"/>
    </row>
    <row r="122" spans="1:14">
      <c r="A122" s="22"/>
      <c r="B122" s="16" t="s">
        <v>1070</v>
      </c>
      <c r="C122" s="17"/>
      <c r="D122" s="40"/>
      <c r="E122" s="40"/>
      <c r="F122" s="40"/>
      <c r="G122" s="17"/>
      <c r="H122" s="40"/>
      <c r="I122" s="40"/>
      <c r="J122" s="40"/>
      <c r="K122" s="17"/>
      <c r="L122" s="40"/>
      <c r="M122" s="40"/>
      <c r="N122" s="40"/>
    </row>
    <row r="123" spans="1:14">
      <c r="A123" s="22"/>
      <c r="B123" s="149" t="s">
        <v>85</v>
      </c>
      <c r="C123" s="42"/>
      <c r="D123" s="61">
        <v>417112</v>
      </c>
      <c r="E123" s="61"/>
      <c r="F123" s="42"/>
      <c r="G123" s="42"/>
      <c r="H123" s="61">
        <v>448123</v>
      </c>
      <c r="I123" s="61"/>
      <c r="J123" s="42"/>
      <c r="K123" s="42"/>
      <c r="L123" s="61">
        <v>427007</v>
      </c>
      <c r="M123" s="61"/>
      <c r="N123" s="42"/>
    </row>
    <row r="124" spans="1:14">
      <c r="A124" s="22"/>
      <c r="B124" s="149"/>
      <c r="C124" s="42"/>
      <c r="D124" s="61"/>
      <c r="E124" s="61"/>
      <c r="F124" s="42"/>
      <c r="G124" s="42"/>
      <c r="H124" s="61"/>
      <c r="I124" s="61"/>
      <c r="J124" s="42"/>
      <c r="K124" s="42"/>
      <c r="L124" s="61"/>
      <c r="M124" s="61"/>
      <c r="N124" s="42"/>
    </row>
    <row r="125" spans="1:14">
      <c r="A125" s="22"/>
      <c r="B125" s="150" t="s">
        <v>86</v>
      </c>
      <c r="C125" s="40"/>
      <c r="D125" s="45">
        <v>210931</v>
      </c>
      <c r="E125" s="45"/>
      <c r="F125" s="40"/>
      <c r="G125" s="40"/>
      <c r="H125" s="45">
        <v>170766</v>
      </c>
      <c r="I125" s="45"/>
      <c r="J125" s="40"/>
      <c r="K125" s="40"/>
      <c r="L125" s="45">
        <v>196630</v>
      </c>
      <c r="M125" s="45"/>
      <c r="N125" s="40"/>
    </row>
    <row r="126" spans="1:14" ht="15.75" thickBot="1">
      <c r="A126" s="22"/>
      <c r="B126" s="150"/>
      <c r="C126" s="40"/>
      <c r="D126" s="73"/>
      <c r="E126" s="73"/>
      <c r="F126" s="71"/>
      <c r="G126" s="40"/>
      <c r="H126" s="73"/>
      <c r="I126" s="73"/>
      <c r="J126" s="71"/>
      <c r="K126" s="40"/>
      <c r="L126" s="73"/>
      <c r="M126" s="73"/>
      <c r="N126" s="71"/>
    </row>
    <row r="127" spans="1:14">
      <c r="A127" s="22"/>
      <c r="B127" s="151" t="s">
        <v>1071</v>
      </c>
      <c r="C127" s="42"/>
      <c r="D127" s="76">
        <v>628043</v>
      </c>
      <c r="E127" s="76"/>
      <c r="F127" s="78"/>
      <c r="G127" s="42"/>
      <c r="H127" s="76">
        <v>618889</v>
      </c>
      <c r="I127" s="76"/>
      <c r="J127" s="78"/>
      <c r="K127" s="42"/>
      <c r="L127" s="76">
        <v>623637</v>
      </c>
      <c r="M127" s="76"/>
      <c r="N127" s="78"/>
    </row>
    <row r="128" spans="1:14" ht="15.75" thickBot="1">
      <c r="A128" s="22"/>
      <c r="B128" s="151"/>
      <c r="C128" s="42"/>
      <c r="D128" s="77"/>
      <c r="E128" s="77"/>
      <c r="F128" s="50"/>
      <c r="G128" s="42"/>
      <c r="H128" s="77"/>
      <c r="I128" s="77"/>
      <c r="J128" s="50"/>
      <c r="K128" s="42"/>
      <c r="L128" s="77"/>
      <c r="M128" s="77"/>
      <c r="N128" s="50"/>
    </row>
    <row r="129" spans="1:14">
      <c r="A129" s="22"/>
      <c r="B129" s="152" t="s">
        <v>1072</v>
      </c>
      <c r="C129" s="40"/>
      <c r="D129" s="55">
        <v>2825897</v>
      </c>
      <c r="E129" s="55"/>
      <c r="F129" s="41"/>
      <c r="G129" s="40"/>
      <c r="H129" s="55">
        <v>2785458</v>
      </c>
      <c r="I129" s="55"/>
      <c r="J129" s="41"/>
      <c r="K129" s="40"/>
      <c r="L129" s="55">
        <v>2892834</v>
      </c>
      <c r="M129" s="55"/>
      <c r="N129" s="41"/>
    </row>
    <row r="130" spans="1:14">
      <c r="A130" s="22"/>
      <c r="B130" s="152"/>
      <c r="C130" s="40"/>
      <c r="D130" s="45"/>
      <c r="E130" s="45"/>
      <c r="F130" s="40"/>
      <c r="G130" s="40"/>
      <c r="H130" s="45"/>
      <c r="I130" s="45"/>
      <c r="J130" s="40"/>
      <c r="K130" s="40"/>
      <c r="L130" s="45"/>
      <c r="M130" s="45"/>
      <c r="N130" s="40"/>
    </row>
    <row r="131" spans="1:14">
      <c r="A131" s="22"/>
      <c r="B131" s="153" t="s">
        <v>1073</v>
      </c>
      <c r="C131" s="42"/>
      <c r="D131" s="61">
        <v>225156</v>
      </c>
      <c r="E131" s="61"/>
      <c r="F131" s="42"/>
      <c r="G131" s="42"/>
      <c r="H131" s="61">
        <v>72033</v>
      </c>
      <c r="I131" s="61"/>
      <c r="J131" s="42"/>
      <c r="K131" s="42"/>
      <c r="L131" s="61">
        <v>98859</v>
      </c>
      <c r="M131" s="61"/>
      <c r="N131" s="42"/>
    </row>
    <row r="132" spans="1:14" ht="15.75" thickBot="1">
      <c r="A132" s="22"/>
      <c r="B132" s="153"/>
      <c r="C132" s="42"/>
      <c r="D132" s="77"/>
      <c r="E132" s="77"/>
      <c r="F132" s="50"/>
      <c r="G132" s="42"/>
      <c r="H132" s="77"/>
      <c r="I132" s="77"/>
      <c r="J132" s="50"/>
      <c r="K132" s="42"/>
      <c r="L132" s="77"/>
      <c r="M132" s="77"/>
      <c r="N132" s="50"/>
    </row>
    <row r="133" spans="1:14">
      <c r="A133" s="22"/>
      <c r="B133" s="40"/>
      <c r="C133" s="40"/>
      <c r="D133" s="53" t="s">
        <v>312</v>
      </c>
      <c r="E133" s="55">
        <v>3051053</v>
      </c>
      <c r="F133" s="41"/>
      <c r="G133" s="40"/>
      <c r="H133" s="53" t="s">
        <v>312</v>
      </c>
      <c r="I133" s="55">
        <v>2857491</v>
      </c>
      <c r="J133" s="41"/>
      <c r="K133" s="40"/>
      <c r="L133" s="53" t="s">
        <v>312</v>
      </c>
      <c r="M133" s="55">
        <v>2991693</v>
      </c>
      <c r="N133" s="41"/>
    </row>
    <row r="134" spans="1:14" ht="15.75" thickBot="1">
      <c r="A134" s="22"/>
      <c r="B134" s="40"/>
      <c r="C134" s="40"/>
      <c r="D134" s="54"/>
      <c r="E134" s="56"/>
      <c r="F134" s="57"/>
      <c r="G134" s="40"/>
      <c r="H134" s="54"/>
      <c r="I134" s="56"/>
      <c r="J134" s="57"/>
      <c r="K134" s="40"/>
      <c r="L134" s="54"/>
      <c r="M134" s="56"/>
      <c r="N134" s="57"/>
    </row>
    <row r="135" spans="1:14" ht="15.75" thickTop="1">
      <c r="A135" s="22"/>
      <c r="B135" s="21"/>
      <c r="C135" s="21"/>
      <c r="D135" s="21"/>
      <c r="E135" s="21"/>
      <c r="F135" s="21"/>
      <c r="G135" s="21"/>
      <c r="H135" s="21"/>
      <c r="I135" s="21"/>
      <c r="J135" s="21"/>
      <c r="K135" s="21"/>
      <c r="L135" s="21"/>
      <c r="M135" s="21"/>
      <c r="N135" s="21"/>
    </row>
    <row r="136" spans="1:14">
      <c r="A136" s="22"/>
      <c r="B136" s="25" t="s">
        <v>1074</v>
      </c>
      <c r="C136" s="25"/>
      <c r="D136" s="25"/>
      <c r="E136" s="25"/>
      <c r="F136" s="25"/>
      <c r="G136" s="25"/>
      <c r="H136" s="25"/>
      <c r="I136" s="25"/>
      <c r="J136" s="25"/>
      <c r="K136" s="25"/>
      <c r="L136" s="25"/>
      <c r="M136" s="25"/>
      <c r="N136" s="25"/>
    </row>
    <row r="137" spans="1:14">
      <c r="A137" s="22"/>
      <c r="B137" s="21"/>
      <c r="C137" s="21"/>
      <c r="D137" s="21"/>
      <c r="E137" s="21"/>
      <c r="F137" s="21"/>
      <c r="G137" s="21"/>
      <c r="H137" s="21"/>
      <c r="I137" s="21"/>
      <c r="J137" s="21"/>
      <c r="K137" s="21"/>
      <c r="L137" s="21"/>
      <c r="M137" s="21"/>
      <c r="N137" s="21"/>
    </row>
    <row r="138" spans="1:14" ht="25.5" customHeight="1">
      <c r="A138" s="22"/>
      <c r="B138" s="25" t="s">
        <v>1075</v>
      </c>
      <c r="C138" s="25"/>
      <c r="D138" s="25"/>
      <c r="E138" s="25"/>
      <c r="F138" s="25"/>
      <c r="G138" s="25"/>
      <c r="H138" s="25"/>
      <c r="I138" s="25"/>
      <c r="J138" s="25"/>
      <c r="K138" s="25"/>
      <c r="L138" s="25"/>
      <c r="M138" s="25"/>
      <c r="N138" s="25"/>
    </row>
  </sheetData>
  <mergeCells count="533">
    <mergeCell ref="B136:N136"/>
    <mergeCell ref="B137:N137"/>
    <mergeCell ref="B138:N138"/>
    <mergeCell ref="B8:N8"/>
    <mergeCell ref="B9:N9"/>
    <mergeCell ref="B10:N10"/>
    <mergeCell ref="B110:N110"/>
    <mergeCell ref="B111:N111"/>
    <mergeCell ref="B135:N135"/>
    <mergeCell ref="N133:N134"/>
    <mergeCell ref="A1:A2"/>
    <mergeCell ref="B1:N1"/>
    <mergeCell ref="B2:N2"/>
    <mergeCell ref="B3:N3"/>
    <mergeCell ref="A4:A138"/>
    <mergeCell ref="B4:N4"/>
    <mergeCell ref="B5:N5"/>
    <mergeCell ref="B6:N6"/>
    <mergeCell ref="B7:N7"/>
    <mergeCell ref="H133:H134"/>
    <mergeCell ref="I133:I134"/>
    <mergeCell ref="J133:J134"/>
    <mergeCell ref="K133:K134"/>
    <mergeCell ref="L133:L134"/>
    <mergeCell ref="M133:M134"/>
    <mergeCell ref="J131:J132"/>
    <mergeCell ref="K131:K132"/>
    <mergeCell ref="L131:M132"/>
    <mergeCell ref="N131:N132"/>
    <mergeCell ref="B133:B134"/>
    <mergeCell ref="C133:C134"/>
    <mergeCell ref="D133:D134"/>
    <mergeCell ref="E133:E134"/>
    <mergeCell ref="F133:F134"/>
    <mergeCell ref="G133:G134"/>
    <mergeCell ref="J129:J130"/>
    <mergeCell ref="K129:K130"/>
    <mergeCell ref="L129:M130"/>
    <mergeCell ref="N129:N130"/>
    <mergeCell ref="B131:B132"/>
    <mergeCell ref="C131:C132"/>
    <mergeCell ref="D131:E132"/>
    <mergeCell ref="F131:F132"/>
    <mergeCell ref="G131:G132"/>
    <mergeCell ref="H131:I132"/>
    <mergeCell ref="J127:J128"/>
    <mergeCell ref="K127:K128"/>
    <mergeCell ref="L127:M128"/>
    <mergeCell ref="N127:N128"/>
    <mergeCell ref="B129:B130"/>
    <mergeCell ref="C129:C130"/>
    <mergeCell ref="D129:E130"/>
    <mergeCell ref="F129:F130"/>
    <mergeCell ref="G129:G130"/>
    <mergeCell ref="H129:I130"/>
    <mergeCell ref="J125:J126"/>
    <mergeCell ref="K125:K126"/>
    <mergeCell ref="L125:M126"/>
    <mergeCell ref="N125:N126"/>
    <mergeCell ref="B127:B128"/>
    <mergeCell ref="C127:C128"/>
    <mergeCell ref="D127:E128"/>
    <mergeCell ref="F127:F128"/>
    <mergeCell ref="G127:G128"/>
    <mergeCell ref="H127:I128"/>
    <mergeCell ref="J123:J124"/>
    <mergeCell ref="K123:K124"/>
    <mergeCell ref="L123:M124"/>
    <mergeCell ref="N123:N124"/>
    <mergeCell ref="B125:B126"/>
    <mergeCell ref="C125:C126"/>
    <mergeCell ref="D125:E126"/>
    <mergeCell ref="F125:F126"/>
    <mergeCell ref="G125:G126"/>
    <mergeCell ref="H125:I126"/>
    <mergeCell ref="N120:N121"/>
    <mergeCell ref="D122:F122"/>
    <mergeCell ref="H122:J122"/>
    <mergeCell ref="L122:N122"/>
    <mergeCell ref="B123:B124"/>
    <mergeCell ref="C123:C124"/>
    <mergeCell ref="D123:E124"/>
    <mergeCell ref="F123:F124"/>
    <mergeCell ref="G123:G124"/>
    <mergeCell ref="H123:I124"/>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B112:N112"/>
    <mergeCell ref="D114:F114"/>
    <mergeCell ref="H114:J114"/>
    <mergeCell ref="L114:N114"/>
    <mergeCell ref="D115:F115"/>
    <mergeCell ref="H115:J115"/>
    <mergeCell ref="L115:N115"/>
    <mergeCell ref="J106:J107"/>
    <mergeCell ref="B108:B109"/>
    <mergeCell ref="C108:C109"/>
    <mergeCell ref="D108:D109"/>
    <mergeCell ref="E108:E109"/>
    <mergeCell ref="F108:F109"/>
    <mergeCell ref="G108:G109"/>
    <mergeCell ref="H108:H109"/>
    <mergeCell ref="I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H94:H95"/>
    <mergeCell ref="I94:I95"/>
    <mergeCell ref="J94:J95"/>
    <mergeCell ref="B96:B97"/>
    <mergeCell ref="C96:C97"/>
    <mergeCell ref="D96:E97"/>
    <mergeCell ref="F96:F97"/>
    <mergeCell ref="G96:G97"/>
    <mergeCell ref="H96:I97"/>
    <mergeCell ref="J96:J97"/>
    <mergeCell ref="D92:F92"/>
    <mergeCell ref="H92:J92"/>
    <mergeCell ref="D93:F93"/>
    <mergeCell ref="H93:J93"/>
    <mergeCell ref="B94:B95"/>
    <mergeCell ref="C94:C95"/>
    <mergeCell ref="D94:D95"/>
    <mergeCell ref="E94:E95"/>
    <mergeCell ref="F94:F95"/>
    <mergeCell ref="G94:G95"/>
    <mergeCell ref="I88:I89"/>
    <mergeCell ref="J88:J89"/>
    <mergeCell ref="K88:K89"/>
    <mergeCell ref="L88:L89"/>
    <mergeCell ref="M88:M89"/>
    <mergeCell ref="B90:J90"/>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J66:J67"/>
    <mergeCell ref="K66:K67"/>
    <mergeCell ref="L66:L67"/>
    <mergeCell ref="M66:M67"/>
    <mergeCell ref="B70:M70"/>
    <mergeCell ref="C72:E72"/>
    <mergeCell ref="G72:I72"/>
    <mergeCell ref="K72:M72"/>
    <mergeCell ref="K64:L65"/>
    <mergeCell ref="M64:M65"/>
    <mergeCell ref="B66:B67"/>
    <mergeCell ref="C66:C67"/>
    <mergeCell ref="D66:D67"/>
    <mergeCell ref="E66:E67"/>
    <mergeCell ref="F66:F67"/>
    <mergeCell ref="G66:G67"/>
    <mergeCell ref="H66:H67"/>
    <mergeCell ref="I66:I67"/>
    <mergeCell ref="K62:K63"/>
    <mergeCell ref="L62:L63"/>
    <mergeCell ref="M62:M63"/>
    <mergeCell ref="B64:B65"/>
    <mergeCell ref="C64:D65"/>
    <mergeCell ref="E64:E65"/>
    <mergeCell ref="F64:F65"/>
    <mergeCell ref="G64:H65"/>
    <mergeCell ref="I64:I65"/>
    <mergeCell ref="J64:J65"/>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C57:D57"/>
    <mergeCell ref="G57:H57"/>
    <mergeCell ref="K57:L57"/>
    <mergeCell ref="B58:B59"/>
    <mergeCell ref="C58:D59"/>
    <mergeCell ref="E58:E59"/>
    <mergeCell ref="F58:F59"/>
    <mergeCell ref="G58:H59"/>
    <mergeCell ref="I58:I59"/>
    <mergeCell ref="J58:J59"/>
    <mergeCell ref="K53:L54"/>
    <mergeCell ref="M53:M54"/>
    <mergeCell ref="C55:D55"/>
    <mergeCell ref="G55:H55"/>
    <mergeCell ref="K55:L55"/>
    <mergeCell ref="C56:D56"/>
    <mergeCell ref="G56:H56"/>
    <mergeCell ref="K56:L56"/>
    <mergeCell ref="K51:K52"/>
    <mergeCell ref="L51:L52"/>
    <mergeCell ref="M51:M52"/>
    <mergeCell ref="B53:B54"/>
    <mergeCell ref="C53:D54"/>
    <mergeCell ref="E53:E54"/>
    <mergeCell ref="F53:F54"/>
    <mergeCell ref="G53:H54"/>
    <mergeCell ref="I53:I54"/>
    <mergeCell ref="J53:J54"/>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K37:K38"/>
    <mergeCell ref="L37:L38"/>
    <mergeCell ref="M37:M38"/>
    <mergeCell ref="C39:E39"/>
    <mergeCell ref="G39:I39"/>
    <mergeCell ref="K39:M39"/>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1076</v>
      </c>
      <c r="B1" s="1" t="s">
        <v>1</v>
      </c>
    </row>
    <row r="2" spans="1:2">
      <c r="A2" s="8"/>
      <c r="B2" s="1" t="s">
        <v>2</v>
      </c>
    </row>
    <row r="3" spans="1:2" ht="30">
      <c r="A3" s="3" t="s">
        <v>1077</v>
      </c>
      <c r="B3" s="4"/>
    </row>
    <row r="4" spans="1:2">
      <c r="A4" s="22" t="s">
        <v>1078</v>
      </c>
      <c r="B4" s="10" t="s">
        <v>1078</v>
      </c>
    </row>
    <row r="5" spans="1:2">
      <c r="A5" s="22"/>
      <c r="B5" s="4"/>
    </row>
    <row r="6" spans="1:2" ht="77.25">
      <c r="A6" s="22"/>
      <c r="B6" s="12" t="s">
        <v>1079</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3" width="36.5703125" bestFit="1" customWidth="1"/>
    <col min="4" max="4" width="28" customWidth="1"/>
    <col min="5" max="5" width="5.42578125" customWidth="1"/>
    <col min="6" max="6" width="34.5703125" customWidth="1"/>
    <col min="7" max="7" width="7.42578125" customWidth="1"/>
    <col min="8" max="8" width="28" customWidth="1"/>
    <col min="9" max="9" width="5.42578125" customWidth="1"/>
    <col min="10" max="10" width="34.5703125" customWidth="1"/>
    <col min="11" max="11" width="7.42578125" customWidth="1"/>
    <col min="12" max="12" width="28" customWidth="1"/>
    <col min="13" max="14" width="34.5703125" customWidth="1"/>
    <col min="15" max="15" width="7.42578125" customWidth="1"/>
    <col min="16" max="16" width="30" customWidth="1"/>
    <col min="17" max="17" width="5.42578125" customWidth="1"/>
    <col min="18" max="18" width="34.5703125" customWidth="1"/>
    <col min="19" max="19" width="7.42578125" customWidth="1"/>
    <col min="20" max="20" width="28" customWidth="1"/>
    <col min="21" max="22" width="34.5703125" customWidth="1"/>
    <col min="23" max="23" width="7.42578125" customWidth="1"/>
    <col min="24" max="24" width="28" customWidth="1"/>
    <col min="25" max="25" width="5.42578125" customWidth="1"/>
    <col min="26" max="26" width="34.5703125" customWidth="1"/>
    <col min="27" max="27" width="7.42578125" customWidth="1"/>
    <col min="28" max="28" width="28" customWidth="1"/>
    <col min="29" max="30" width="34.5703125" customWidth="1"/>
    <col min="31" max="31" width="7.42578125" customWidth="1"/>
    <col min="32" max="32" width="28" customWidth="1"/>
    <col min="33" max="33" width="5.42578125" customWidth="1"/>
  </cols>
  <sheetData>
    <row r="1" spans="1:33" ht="15" customHeight="1">
      <c r="A1" s="8" t="s">
        <v>1080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1081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c r="A4" s="22" t="s">
        <v>1082</v>
      </c>
      <c r="B4" s="23" t="s">
        <v>1083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2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22"/>
      <c r="B6" s="25" t="s">
        <v>1084</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22"/>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2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15.75" thickBot="1">
      <c r="A9" s="22"/>
      <c r="B9" s="15"/>
      <c r="C9" s="39" t="s">
        <v>1085</v>
      </c>
      <c r="D9" s="39"/>
      <c r="E9" s="39"/>
      <c r="F9" s="39"/>
      <c r="G9" s="39"/>
      <c r="H9" s="39"/>
      <c r="I9" s="39"/>
      <c r="J9" s="15"/>
      <c r="K9" s="39" t="s">
        <v>1086</v>
      </c>
      <c r="L9" s="39"/>
      <c r="M9" s="39"/>
      <c r="N9" s="39"/>
      <c r="O9" s="39"/>
      <c r="P9" s="39"/>
      <c r="Q9" s="39"/>
      <c r="R9" s="15"/>
      <c r="S9" s="39" t="s">
        <v>1087</v>
      </c>
      <c r="T9" s="39"/>
      <c r="U9" s="39"/>
      <c r="V9" s="39"/>
      <c r="W9" s="39"/>
      <c r="X9" s="39"/>
      <c r="Y9" s="39"/>
      <c r="Z9" s="15"/>
      <c r="AA9" s="39" t="s">
        <v>1088</v>
      </c>
      <c r="AB9" s="39"/>
      <c r="AC9" s="39"/>
      <c r="AD9" s="39"/>
      <c r="AE9" s="39"/>
      <c r="AF9" s="39"/>
      <c r="AG9" s="39"/>
    </row>
    <row r="10" spans="1:33" ht="15.75" thickBot="1">
      <c r="A10" s="22"/>
      <c r="B10" s="15"/>
      <c r="C10" s="111">
        <v>2014</v>
      </c>
      <c r="D10" s="111"/>
      <c r="E10" s="111"/>
      <c r="F10" s="15"/>
      <c r="G10" s="111">
        <v>2013</v>
      </c>
      <c r="H10" s="111"/>
      <c r="I10" s="111"/>
      <c r="J10" s="15"/>
      <c r="K10" s="111">
        <v>2014</v>
      </c>
      <c r="L10" s="111"/>
      <c r="M10" s="111"/>
      <c r="N10" s="15"/>
      <c r="O10" s="111">
        <v>2013</v>
      </c>
      <c r="P10" s="111"/>
      <c r="Q10" s="111"/>
      <c r="R10" s="15"/>
      <c r="S10" s="111">
        <v>2014</v>
      </c>
      <c r="T10" s="111"/>
      <c r="U10" s="111"/>
      <c r="V10" s="15"/>
      <c r="W10" s="111">
        <v>2013</v>
      </c>
      <c r="X10" s="111"/>
      <c r="Y10" s="111"/>
      <c r="Z10" s="15"/>
      <c r="AA10" s="111">
        <v>2014</v>
      </c>
      <c r="AB10" s="111"/>
      <c r="AC10" s="111"/>
      <c r="AD10" s="15"/>
      <c r="AE10" s="111">
        <v>2013</v>
      </c>
      <c r="AF10" s="111"/>
      <c r="AG10" s="111"/>
    </row>
    <row r="11" spans="1:33">
      <c r="A11" s="22"/>
      <c r="B11" s="156" t="s">
        <v>84</v>
      </c>
      <c r="C11" s="157" t="s">
        <v>312</v>
      </c>
      <c r="D11" s="159">
        <v>688293</v>
      </c>
      <c r="E11" s="41"/>
      <c r="F11" s="40"/>
      <c r="G11" s="157" t="s">
        <v>312</v>
      </c>
      <c r="H11" s="159">
        <v>633511</v>
      </c>
      <c r="I11" s="41"/>
      <c r="J11" s="40"/>
      <c r="K11" s="157" t="s">
        <v>312</v>
      </c>
      <c r="L11" s="159">
        <v>733457</v>
      </c>
      <c r="M11" s="41"/>
      <c r="N11" s="40"/>
      <c r="O11" s="157" t="s">
        <v>312</v>
      </c>
      <c r="P11" s="159">
        <v>707113</v>
      </c>
      <c r="Q11" s="41"/>
      <c r="R11" s="40"/>
      <c r="S11" s="157" t="s">
        <v>312</v>
      </c>
      <c r="T11" s="159">
        <v>768031</v>
      </c>
      <c r="U11" s="41"/>
      <c r="V11" s="40"/>
      <c r="W11" s="157" t="s">
        <v>312</v>
      </c>
      <c r="X11" s="159">
        <v>705424</v>
      </c>
      <c r="Y11" s="41"/>
      <c r="Z11" s="40"/>
      <c r="AA11" s="157" t="s">
        <v>312</v>
      </c>
      <c r="AB11" s="159">
        <v>861272</v>
      </c>
      <c r="AC11" s="41"/>
      <c r="AD11" s="40"/>
      <c r="AE11" s="157" t="s">
        <v>312</v>
      </c>
      <c r="AF11" s="159">
        <v>811443</v>
      </c>
      <c r="AG11" s="41"/>
    </row>
    <row r="12" spans="1:33">
      <c r="A12" s="22"/>
      <c r="B12" s="156"/>
      <c r="C12" s="156"/>
      <c r="D12" s="158"/>
      <c r="E12" s="40"/>
      <c r="F12" s="40"/>
      <c r="G12" s="160"/>
      <c r="H12" s="161"/>
      <c r="I12" s="68"/>
      <c r="J12" s="40"/>
      <c r="K12" s="156"/>
      <c r="L12" s="158"/>
      <c r="M12" s="40"/>
      <c r="N12" s="40"/>
      <c r="O12" s="160"/>
      <c r="P12" s="161"/>
      <c r="Q12" s="68"/>
      <c r="R12" s="40"/>
      <c r="S12" s="156"/>
      <c r="T12" s="158"/>
      <c r="U12" s="40"/>
      <c r="V12" s="40"/>
      <c r="W12" s="160"/>
      <c r="X12" s="161"/>
      <c r="Y12" s="68"/>
      <c r="Z12" s="40"/>
      <c r="AA12" s="156"/>
      <c r="AB12" s="158"/>
      <c r="AC12" s="40"/>
      <c r="AD12" s="40"/>
      <c r="AE12" s="160"/>
      <c r="AF12" s="161"/>
      <c r="AG12" s="68"/>
    </row>
    <row r="13" spans="1:33">
      <c r="A13" s="22"/>
      <c r="B13" s="162" t="s">
        <v>90</v>
      </c>
      <c r="C13" s="163">
        <v>164133</v>
      </c>
      <c r="D13" s="163"/>
      <c r="E13" s="42"/>
      <c r="F13" s="42"/>
      <c r="G13" s="163">
        <v>130014</v>
      </c>
      <c r="H13" s="163"/>
      <c r="I13" s="42"/>
      <c r="J13" s="42"/>
      <c r="K13" s="163">
        <v>186795</v>
      </c>
      <c r="L13" s="163"/>
      <c r="M13" s="42"/>
      <c r="N13" s="42"/>
      <c r="O13" s="163">
        <v>157416</v>
      </c>
      <c r="P13" s="163"/>
      <c r="Q13" s="42"/>
      <c r="R13" s="42"/>
      <c r="S13" s="163">
        <v>200583</v>
      </c>
      <c r="T13" s="163"/>
      <c r="U13" s="42"/>
      <c r="V13" s="42"/>
      <c r="W13" s="163">
        <v>172805</v>
      </c>
      <c r="X13" s="163"/>
      <c r="Y13" s="42"/>
      <c r="Z13" s="42"/>
      <c r="AA13" s="163">
        <v>227839</v>
      </c>
      <c r="AB13" s="163"/>
      <c r="AC13" s="42"/>
      <c r="AD13" s="42"/>
      <c r="AE13" s="163">
        <v>180121</v>
      </c>
      <c r="AF13" s="163"/>
      <c r="AG13" s="42"/>
    </row>
    <row r="14" spans="1:33" ht="15.75" thickBot="1">
      <c r="A14" s="22"/>
      <c r="B14" s="162"/>
      <c r="C14" s="164"/>
      <c r="D14" s="164"/>
      <c r="E14" s="50"/>
      <c r="F14" s="42"/>
      <c r="G14" s="164"/>
      <c r="H14" s="164"/>
      <c r="I14" s="50"/>
      <c r="J14" s="42"/>
      <c r="K14" s="164"/>
      <c r="L14" s="164"/>
      <c r="M14" s="50"/>
      <c r="N14" s="42"/>
      <c r="O14" s="164"/>
      <c r="P14" s="164"/>
      <c r="Q14" s="50"/>
      <c r="R14" s="42"/>
      <c r="S14" s="164"/>
      <c r="T14" s="164"/>
      <c r="U14" s="50"/>
      <c r="V14" s="42"/>
      <c r="W14" s="164"/>
      <c r="X14" s="164"/>
      <c r="Y14" s="50"/>
      <c r="Z14" s="42"/>
      <c r="AA14" s="164"/>
      <c r="AB14" s="164"/>
      <c r="AC14" s="50"/>
      <c r="AD14" s="42"/>
      <c r="AE14" s="164"/>
      <c r="AF14" s="164"/>
      <c r="AG14" s="50"/>
    </row>
    <row r="15" spans="1:33">
      <c r="A15" s="22"/>
      <c r="B15" s="156" t="s">
        <v>106</v>
      </c>
      <c r="C15" s="159">
        <v>4876</v>
      </c>
      <c r="D15" s="159"/>
      <c r="E15" s="41"/>
      <c r="F15" s="40"/>
      <c r="G15" s="166" t="s">
        <v>1089</v>
      </c>
      <c r="H15" s="166"/>
      <c r="I15" s="157" t="s">
        <v>314</v>
      </c>
      <c r="J15" s="40"/>
      <c r="K15" s="159">
        <v>43131</v>
      </c>
      <c r="L15" s="159"/>
      <c r="M15" s="41"/>
      <c r="N15" s="40"/>
      <c r="O15" s="166" t="s">
        <v>1090</v>
      </c>
      <c r="P15" s="166"/>
      <c r="Q15" s="157" t="s">
        <v>314</v>
      </c>
      <c r="R15" s="40"/>
      <c r="S15" s="159">
        <v>34955</v>
      </c>
      <c r="T15" s="159"/>
      <c r="U15" s="41"/>
      <c r="V15" s="40"/>
      <c r="W15" s="166" t="s">
        <v>1091</v>
      </c>
      <c r="X15" s="166"/>
      <c r="Y15" s="157" t="s">
        <v>314</v>
      </c>
      <c r="Z15" s="40"/>
      <c r="AA15" s="159">
        <v>34057</v>
      </c>
      <c r="AB15" s="159"/>
      <c r="AC15" s="41"/>
      <c r="AD15" s="40"/>
      <c r="AE15" s="166" t="s">
        <v>1092</v>
      </c>
      <c r="AF15" s="166"/>
      <c r="AG15" s="157" t="s">
        <v>314</v>
      </c>
    </row>
    <row r="16" spans="1:33">
      <c r="A16" s="22"/>
      <c r="B16" s="156"/>
      <c r="C16" s="158"/>
      <c r="D16" s="158"/>
      <c r="E16" s="40"/>
      <c r="F16" s="40"/>
      <c r="G16" s="165"/>
      <c r="H16" s="165"/>
      <c r="I16" s="156"/>
      <c r="J16" s="40"/>
      <c r="K16" s="158"/>
      <c r="L16" s="158"/>
      <c r="M16" s="40"/>
      <c r="N16" s="40"/>
      <c r="O16" s="165"/>
      <c r="P16" s="165"/>
      <c r="Q16" s="156"/>
      <c r="R16" s="40"/>
      <c r="S16" s="158"/>
      <c r="T16" s="158"/>
      <c r="U16" s="40"/>
      <c r="V16" s="40"/>
      <c r="W16" s="165"/>
      <c r="X16" s="165"/>
      <c r="Y16" s="156"/>
      <c r="Z16" s="40"/>
      <c r="AA16" s="158"/>
      <c r="AB16" s="158"/>
      <c r="AC16" s="40"/>
      <c r="AD16" s="40"/>
      <c r="AE16" s="165"/>
      <c r="AF16" s="165"/>
      <c r="AG16" s="156"/>
    </row>
    <row r="17" spans="1:33">
      <c r="A17" s="22"/>
      <c r="B17" s="155" t="s">
        <v>1093</v>
      </c>
      <c r="C17" s="167" t="s">
        <v>1095</v>
      </c>
      <c r="D17" s="167"/>
      <c r="E17" s="162" t="s">
        <v>314</v>
      </c>
      <c r="F17" s="42"/>
      <c r="G17" s="167" t="s">
        <v>1096</v>
      </c>
      <c r="H17" s="167"/>
      <c r="I17" s="162" t="s">
        <v>314</v>
      </c>
      <c r="J17" s="42"/>
      <c r="K17" s="163">
        <v>1496</v>
      </c>
      <c r="L17" s="163"/>
      <c r="M17" s="42"/>
      <c r="N17" s="42"/>
      <c r="O17" s="163">
        <v>1183</v>
      </c>
      <c r="P17" s="163"/>
      <c r="Q17" s="42"/>
      <c r="R17" s="42"/>
      <c r="S17" s="163">
        <v>1935</v>
      </c>
      <c r="T17" s="163"/>
      <c r="U17" s="42"/>
      <c r="V17" s="42"/>
      <c r="W17" s="163">
        <v>1486</v>
      </c>
      <c r="X17" s="163"/>
      <c r="Y17" s="42"/>
      <c r="Z17" s="42"/>
      <c r="AA17" s="163">
        <v>4101</v>
      </c>
      <c r="AB17" s="163"/>
      <c r="AC17" s="42"/>
      <c r="AD17" s="42"/>
      <c r="AE17" s="163">
        <v>2850</v>
      </c>
      <c r="AF17" s="163"/>
      <c r="AG17" s="42"/>
    </row>
    <row r="18" spans="1:33" ht="15.75" thickBot="1">
      <c r="A18" s="22"/>
      <c r="B18" s="155" t="s">
        <v>1094</v>
      </c>
      <c r="C18" s="168"/>
      <c r="D18" s="168"/>
      <c r="E18" s="169"/>
      <c r="F18" s="42"/>
      <c r="G18" s="168"/>
      <c r="H18" s="168"/>
      <c r="I18" s="169"/>
      <c r="J18" s="42"/>
      <c r="K18" s="164"/>
      <c r="L18" s="164"/>
      <c r="M18" s="50"/>
      <c r="N18" s="42"/>
      <c r="O18" s="164"/>
      <c r="P18" s="164"/>
      <c r="Q18" s="50"/>
      <c r="R18" s="42"/>
      <c r="S18" s="164"/>
      <c r="T18" s="164"/>
      <c r="U18" s="50"/>
      <c r="V18" s="42"/>
      <c r="W18" s="164"/>
      <c r="X18" s="164"/>
      <c r="Y18" s="50"/>
      <c r="Z18" s="42"/>
      <c r="AA18" s="164"/>
      <c r="AB18" s="164"/>
      <c r="AC18" s="50"/>
      <c r="AD18" s="42"/>
      <c r="AE18" s="164"/>
      <c r="AF18" s="164"/>
      <c r="AG18" s="50"/>
    </row>
    <row r="19" spans="1:33">
      <c r="A19" s="22"/>
      <c r="B19" s="154" t="s">
        <v>1097</v>
      </c>
      <c r="C19" s="157" t="s">
        <v>312</v>
      </c>
      <c r="D19" s="159">
        <v>9806</v>
      </c>
      <c r="E19" s="41"/>
      <c r="F19" s="40"/>
      <c r="G19" s="157" t="s">
        <v>312</v>
      </c>
      <c r="H19" s="166" t="s">
        <v>1099</v>
      </c>
      <c r="I19" s="157" t="s">
        <v>314</v>
      </c>
      <c r="J19" s="40"/>
      <c r="K19" s="157" t="s">
        <v>312</v>
      </c>
      <c r="L19" s="159">
        <v>41635</v>
      </c>
      <c r="M19" s="41"/>
      <c r="N19" s="40"/>
      <c r="O19" s="157" t="s">
        <v>312</v>
      </c>
      <c r="P19" s="166" t="s">
        <v>1100</v>
      </c>
      <c r="Q19" s="157" t="s">
        <v>314</v>
      </c>
      <c r="R19" s="40"/>
      <c r="S19" s="157" t="s">
        <v>312</v>
      </c>
      <c r="T19" s="159">
        <v>33020</v>
      </c>
      <c r="U19" s="41"/>
      <c r="V19" s="40"/>
      <c r="W19" s="157" t="s">
        <v>312</v>
      </c>
      <c r="X19" s="166" t="s">
        <v>1101</v>
      </c>
      <c r="Y19" s="157" t="s">
        <v>314</v>
      </c>
      <c r="Z19" s="40"/>
      <c r="AA19" s="157" t="s">
        <v>312</v>
      </c>
      <c r="AB19" s="159">
        <v>29956</v>
      </c>
      <c r="AC19" s="41"/>
      <c r="AD19" s="40"/>
      <c r="AE19" s="157" t="s">
        <v>312</v>
      </c>
      <c r="AF19" s="166" t="s">
        <v>1102</v>
      </c>
      <c r="AG19" s="157" t="s">
        <v>314</v>
      </c>
    </row>
    <row r="20" spans="1:33" ht="15.75" thickBot="1">
      <c r="A20" s="22"/>
      <c r="B20" s="154" t="s">
        <v>1098</v>
      </c>
      <c r="C20" s="170"/>
      <c r="D20" s="171"/>
      <c r="E20" s="57"/>
      <c r="F20" s="40"/>
      <c r="G20" s="170"/>
      <c r="H20" s="172"/>
      <c r="I20" s="170"/>
      <c r="J20" s="40"/>
      <c r="K20" s="170"/>
      <c r="L20" s="171"/>
      <c r="M20" s="57"/>
      <c r="N20" s="40"/>
      <c r="O20" s="170"/>
      <c r="P20" s="172"/>
      <c r="Q20" s="170"/>
      <c r="R20" s="40"/>
      <c r="S20" s="170"/>
      <c r="T20" s="171"/>
      <c r="U20" s="57"/>
      <c r="V20" s="40"/>
      <c r="W20" s="170"/>
      <c r="X20" s="172"/>
      <c r="Y20" s="170"/>
      <c r="Z20" s="40"/>
      <c r="AA20" s="170"/>
      <c r="AB20" s="171"/>
      <c r="AC20" s="57"/>
      <c r="AD20" s="40"/>
      <c r="AE20" s="170"/>
      <c r="AF20" s="172"/>
      <c r="AG20" s="170"/>
    </row>
    <row r="21" spans="1:33" ht="15.75" thickTop="1">
      <c r="A21" s="22"/>
      <c r="B21" s="15"/>
      <c r="C21" s="60"/>
      <c r="D21" s="60"/>
      <c r="E21" s="60"/>
      <c r="F21" s="15"/>
      <c r="G21" s="60"/>
      <c r="H21" s="60"/>
      <c r="I21" s="60"/>
      <c r="J21" s="15"/>
      <c r="K21" s="60"/>
      <c r="L21" s="60"/>
      <c r="M21" s="60"/>
      <c r="N21" s="15"/>
      <c r="O21" s="60"/>
      <c r="P21" s="60"/>
      <c r="Q21" s="60"/>
      <c r="R21" s="15"/>
      <c r="S21" s="60"/>
      <c r="T21" s="60"/>
      <c r="U21" s="60"/>
      <c r="V21" s="15"/>
      <c r="W21" s="60"/>
      <c r="X21" s="60"/>
      <c r="Y21" s="60"/>
      <c r="Z21" s="15"/>
      <c r="AA21" s="60"/>
      <c r="AB21" s="60"/>
      <c r="AC21" s="60"/>
      <c r="AD21" s="15"/>
      <c r="AE21" s="60"/>
      <c r="AF21" s="60"/>
      <c r="AG21" s="60"/>
    </row>
    <row r="22" spans="1:33" ht="24.75">
      <c r="A22" s="22"/>
      <c r="B22" s="154" t="s">
        <v>108</v>
      </c>
      <c r="C22" s="40"/>
      <c r="D22" s="40"/>
      <c r="E22" s="40"/>
      <c r="F22" s="17"/>
      <c r="G22" s="40"/>
      <c r="H22" s="40"/>
      <c r="I22" s="40"/>
      <c r="J22" s="17"/>
      <c r="K22" s="40"/>
      <c r="L22" s="40"/>
      <c r="M22" s="40"/>
      <c r="N22" s="17"/>
      <c r="O22" s="40"/>
      <c r="P22" s="40"/>
      <c r="Q22" s="40"/>
      <c r="R22" s="17"/>
      <c r="S22" s="40"/>
      <c r="T22" s="40"/>
      <c r="U22" s="40"/>
      <c r="V22" s="17"/>
      <c r="W22" s="40"/>
      <c r="X22" s="40"/>
      <c r="Y22" s="40"/>
      <c r="Z22" s="17"/>
      <c r="AA22" s="40"/>
      <c r="AB22" s="40"/>
      <c r="AC22" s="40"/>
      <c r="AD22" s="17"/>
      <c r="AE22" s="40"/>
      <c r="AF22" s="40"/>
      <c r="AG22" s="40"/>
    </row>
    <row r="23" spans="1:33">
      <c r="A23" s="22"/>
      <c r="B23" s="173" t="s">
        <v>111</v>
      </c>
      <c r="C23" s="162" t="s">
        <v>312</v>
      </c>
      <c r="D23" s="167">
        <v>0.15</v>
      </c>
      <c r="E23" s="42"/>
      <c r="F23" s="42"/>
      <c r="G23" s="162" t="s">
        <v>312</v>
      </c>
      <c r="H23" s="167" t="s">
        <v>1103</v>
      </c>
      <c r="I23" s="162" t="s">
        <v>314</v>
      </c>
      <c r="J23" s="42"/>
      <c r="K23" s="162" t="s">
        <v>312</v>
      </c>
      <c r="L23" s="167">
        <v>0.64</v>
      </c>
      <c r="M23" s="42"/>
      <c r="N23" s="42"/>
      <c r="O23" s="162" t="s">
        <v>312</v>
      </c>
      <c r="P23" s="167" t="s">
        <v>1104</v>
      </c>
      <c r="Q23" s="162" t="s">
        <v>314</v>
      </c>
      <c r="R23" s="42"/>
      <c r="S23" s="162" t="s">
        <v>312</v>
      </c>
      <c r="T23" s="167">
        <v>0.51</v>
      </c>
      <c r="U23" s="42"/>
      <c r="V23" s="42"/>
      <c r="W23" s="162" t="s">
        <v>312</v>
      </c>
      <c r="X23" s="167" t="s">
        <v>1105</v>
      </c>
      <c r="Y23" s="162" t="s">
        <v>314</v>
      </c>
      <c r="Z23" s="42"/>
      <c r="AA23" s="162" t="s">
        <v>312</v>
      </c>
      <c r="AB23" s="167">
        <v>0.46</v>
      </c>
      <c r="AC23" s="42"/>
      <c r="AD23" s="42"/>
      <c r="AE23" s="162" t="s">
        <v>312</v>
      </c>
      <c r="AF23" s="167" t="s">
        <v>1106</v>
      </c>
      <c r="AG23" s="162" t="s">
        <v>314</v>
      </c>
    </row>
    <row r="24" spans="1:33">
      <c r="A24" s="22"/>
      <c r="B24" s="173"/>
      <c r="C24" s="162"/>
      <c r="D24" s="167"/>
      <c r="E24" s="42"/>
      <c r="F24" s="42"/>
      <c r="G24" s="162"/>
      <c r="H24" s="167"/>
      <c r="I24" s="162"/>
      <c r="J24" s="42"/>
      <c r="K24" s="162"/>
      <c r="L24" s="167"/>
      <c r="M24" s="42"/>
      <c r="N24" s="42"/>
      <c r="O24" s="162"/>
      <c r="P24" s="167"/>
      <c r="Q24" s="162"/>
      <c r="R24" s="42"/>
      <c r="S24" s="162"/>
      <c r="T24" s="167"/>
      <c r="U24" s="42"/>
      <c r="V24" s="42"/>
      <c r="W24" s="162"/>
      <c r="X24" s="167"/>
      <c r="Y24" s="162"/>
      <c r="Z24" s="42"/>
      <c r="AA24" s="162"/>
      <c r="AB24" s="167"/>
      <c r="AC24" s="42"/>
      <c r="AD24" s="42"/>
      <c r="AE24" s="162"/>
      <c r="AF24" s="167"/>
      <c r="AG24" s="162"/>
    </row>
    <row r="25" spans="1:33">
      <c r="A25" s="22"/>
      <c r="B25" s="174" t="s">
        <v>115</v>
      </c>
      <c r="C25" s="156" t="s">
        <v>312</v>
      </c>
      <c r="D25" s="165">
        <v>0.15</v>
      </c>
      <c r="E25" s="40"/>
      <c r="F25" s="40"/>
      <c r="G25" s="156" t="s">
        <v>312</v>
      </c>
      <c r="H25" s="165" t="s">
        <v>1103</v>
      </c>
      <c r="I25" s="156" t="s">
        <v>314</v>
      </c>
      <c r="J25" s="40"/>
      <c r="K25" s="156" t="s">
        <v>312</v>
      </c>
      <c r="L25" s="165">
        <v>0.64</v>
      </c>
      <c r="M25" s="40"/>
      <c r="N25" s="40"/>
      <c r="O25" s="156" t="s">
        <v>312</v>
      </c>
      <c r="P25" s="165" t="s">
        <v>1104</v>
      </c>
      <c r="Q25" s="156" t="s">
        <v>314</v>
      </c>
      <c r="R25" s="40"/>
      <c r="S25" s="156" t="s">
        <v>312</v>
      </c>
      <c r="T25" s="165">
        <v>0.51</v>
      </c>
      <c r="U25" s="40"/>
      <c r="V25" s="40"/>
      <c r="W25" s="156" t="s">
        <v>312</v>
      </c>
      <c r="X25" s="165" t="s">
        <v>1105</v>
      </c>
      <c r="Y25" s="156" t="s">
        <v>314</v>
      </c>
      <c r="Z25" s="40"/>
      <c r="AA25" s="156" t="s">
        <v>312</v>
      </c>
      <c r="AB25" s="165">
        <v>0.46</v>
      </c>
      <c r="AC25" s="40"/>
      <c r="AD25" s="40"/>
      <c r="AE25" s="156" t="s">
        <v>312</v>
      </c>
      <c r="AF25" s="165" t="s">
        <v>1106</v>
      </c>
      <c r="AG25" s="156" t="s">
        <v>314</v>
      </c>
    </row>
    <row r="26" spans="1:33">
      <c r="A26" s="22"/>
      <c r="B26" s="174"/>
      <c r="C26" s="156"/>
      <c r="D26" s="165"/>
      <c r="E26" s="40"/>
      <c r="F26" s="40"/>
      <c r="G26" s="156"/>
      <c r="H26" s="165"/>
      <c r="I26" s="156"/>
      <c r="J26" s="40"/>
      <c r="K26" s="156"/>
      <c r="L26" s="165"/>
      <c r="M26" s="40"/>
      <c r="N26" s="40"/>
      <c r="O26" s="156"/>
      <c r="P26" s="165"/>
      <c r="Q26" s="156"/>
      <c r="R26" s="40"/>
      <c r="S26" s="156"/>
      <c r="T26" s="165"/>
      <c r="U26" s="40"/>
      <c r="V26" s="40"/>
      <c r="W26" s="156"/>
      <c r="X26" s="165"/>
      <c r="Y26" s="156"/>
      <c r="Z26" s="40"/>
      <c r="AA26" s="156"/>
      <c r="AB26" s="165"/>
      <c r="AC26" s="40"/>
      <c r="AD26" s="40"/>
      <c r="AE26" s="156"/>
      <c r="AF26" s="165"/>
      <c r="AG26" s="156"/>
    </row>
    <row r="27" spans="1:33">
      <c r="A27" s="22"/>
      <c r="B27" s="15"/>
      <c r="C27" s="42"/>
      <c r="D27" s="42"/>
      <c r="E27" s="42"/>
      <c r="F27" s="15"/>
      <c r="G27" s="42"/>
      <c r="H27" s="42"/>
      <c r="I27" s="42"/>
      <c r="J27" s="15"/>
      <c r="K27" s="42"/>
      <c r="L27" s="42"/>
      <c r="M27" s="42"/>
      <c r="N27" s="15"/>
      <c r="O27" s="42"/>
      <c r="P27" s="42"/>
      <c r="Q27" s="42"/>
      <c r="R27" s="15"/>
      <c r="S27" s="42"/>
      <c r="T27" s="42"/>
      <c r="U27" s="42"/>
      <c r="V27" s="15"/>
      <c r="W27" s="42"/>
      <c r="X27" s="42"/>
      <c r="Y27" s="42"/>
      <c r="Z27" s="15"/>
      <c r="AA27" s="42"/>
      <c r="AB27" s="42"/>
      <c r="AC27" s="42"/>
      <c r="AD27" s="15"/>
      <c r="AE27" s="42"/>
      <c r="AF27" s="42"/>
      <c r="AG27" s="42"/>
    </row>
    <row r="28" spans="1:33">
      <c r="A28" s="22"/>
      <c r="B28" s="154" t="s">
        <v>1107</v>
      </c>
      <c r="C28" s="158">
        <v>64254</v>
      </c>
      <c r="D28" s="158"/>
      <c r="E28" s="40"/>
      <c r="F28" s="40"/>
      <c r="G28" s="158">
        <v>63311</v>
      </c>
      <c r="H28" s="158"/>
      <c r="I28" s="40"/>
      <c r="J28" s="40"/>
      <c r="K28" s="158">
        <v>64588</v>
      </c>
      <c r="L28" s="158"/>
      <c r="M28" s="40"/>
      <c r="N28" s="40"/>
      <c r="O28" s="158">
        <v>63700</v>
      </c>
      <c r="P28" s="158"/>
      <c r="Q28" s="40"/>
      <c r="R28" s="40"/>
      <c r="S28" s="158">
        <v>64615</v>
      </c>
      <c r="T28" s="158"/>
      <c r="U28" s="40"/>
      <c r="V28" s="40"/>
      <c r="W28" s="158">
        <v>63825</v>
      </c>
      <c r="X28" s="158"/>
      <c r="Y28" s="40"/>
      <c r="Z28" s="40"/>
      <c r="AA28" s="158">
        <v>64631</v>
      </c>
      <c r="AB28" s="158"/>
      <c r="AC28" s="40"/>
      <c r="AD28" s="40"/>
      <c r="AE28" s="158">
        <v>63928</v>
      </c>
      <c r="AF28" s="158"/>
      <c r="AG28" s="40"/>
    </row>
    <row r="29" spans="1:33">
      <c r="A29" s="22"/>
      <c r="B29" s="154" t="s">
        <v>1108</v>
      </c>
      <c r="C29" s="158"/>
      <c r="D29" s="158"/>
      <c r="E29" s="40"/>
      <c r="F29" s="40"/>
      <c r="G29" s="158"/>
      <c r="H29" s="158"/>
      <c r="I29" s="40"/>
      <c r="J29" s="40"/>
      <c r="K29" s="158"/>
      <c r="L29" s="158"/>
      <c r="M29" s="40"/>
      <c r="N29" s="40"/>
      <c r="O29" s="158"/>
      <c r="P29" s="158"/>
      <c r="Q29" s="40"/>
      <c r="R29" s="40"/>
      <c r="S29" s="158"/>
      <c r="T29" s="158"/>
      <c r="U29" s="40"/>
      <c r="V29" s="40"/>
      <c r="W29" s="158"/>
      <c r="X29" s="158"/>
      <c r="Y29" s="40"/>
      <c r="Z29" s="40"/>
      <c r="AA29" s="158"/>
      <c r="AB29" s="158"/>
      <c r="AC29" s="40"/>
      <c r="AD29" s="40"/>
      <c r="AE29" s="158"/>
      <c r="AF29" s="158"/>
      <c r="AG29" s="40"/>
    </row>
    <row r="30" spans="1:33">
      <c r="A30" s="22"/>
      <c r="B30" s="155" t="s">
        <v>1109</v>
      </c>
      <c r="C30" s="163">
        <v>64809</v>
      </c>
      <c r="D30" s="163"/>
      <c r="E30" s="42"/>
      <c r="F30" s="42"/>
      <c r="G30" s="163">
        <v>63311</v>
      </c>
      <c r="H30" s="163"/>
      <c r="I30" s="42"/>
      <c r="J30" s="42"/>
      <c r="K30" s="163">
        <v>65224</v>
      </c>
      <c r="L30" s="163"/>
      <c r="M30" s="42"/>
      <c r="N30" s="42"/>
      <c r="O30" s="163">
        <v>63700</v>
      </c>
      <c r="P30" s="163"/>
      <c r="Q30" s="42"/>
      <c r="R30" s="42"/>
      <c r="S30" s="163">
        <v>65293</v>
      </c>
      <c r="T30" s="163"/>
      <c r="U30" s="42"/>
      <c r="V30" s="42"/>
      <c r="W30" s="163">
        <v>63825</v>
      </c>
      <c r="X30" s="163"/>
      <c r="Y30" s="42"/>
      <c r="Z30" s="42"/>
      <c r="AA30" s="163">
        <v>65380</v>
      </c>
      <c r="AB30" s="163"/>
      <c r="AC30" s="42"/>
      <c r="AD30" s="42"/>
      <c r="AE30" s="163">
        <v>63928</v>
      </c>
      <c r="AF30" s="163"/>
      <c r="AG30" s="42"/>
    </row>
    <row r="31" spans="1:33">
      <c r="A31" s="22"/>
      <c r="B31" s="155" t="s">
        <v>1110</v>
      </c>
      <c r="C31" s="163"/>
      <c r="D31" s="163"/>
      <c r="E31" s="42"/>
      <c r="F31" s="42"/>
      <c r="G31" s="163"/>
      <c r="H31" s="163"/>
      <c r="I31" s="42"/>
      <c r="J31" s="42"/>
      <c r="K31" s="163"/>
      <c r="L31" s="163"/>
      <c r="M31" s="42"/>
      <c r="N31" s="42"/>
      <c r="O31" s="163"/>
      <c r="P31" s="163"/>
      <c r="Q31" s="42"/>
      <c r="R31" s="42"/>
      <c r="S31" s="163"/>
      <c r="T31" s="163"/>
      <c r="U31" s="42"/>
      <c r="V31" s="42"/>
      <c r="W31" s="163"/>
      <c r="X31" s="163"/>
      <c r="Y31" s="42"/>
      <c r="Z31" s="42"/>
      <c r="AA31" s="163"/>
      <c r="AB31" s="163"/>
      <c r="AC31" s="42"/>
      <c r="AD31" s="42"/>
      <c r="AE31" s="163"/>
      <c r="AF31" s="163"/>
      <c r="AG31" s="42"/>
    </row>
    <row r="32" spans="1:33">
      <c r="A32" s="22"/>
      <c r="B32" s="13"/>
      <c r="C32" s="13"/>
    </row>
    <row r="33" spans="1:33" ht="67.5">
      <c r="A33" s="22"/>
      <c r="B33" s="62">
        <v>-1</v>
      </c>
      <c r="C33" s="79" t="s">
        <v>1111</v>
      </c>
    </row>
    <row r="34" spans="1:33">
      <c r="A34" s="2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row>
    <row r="35" spans="1:33">
      <c r="A35" s="22"/>
      <c r="B35" s="25" t="s">
        <v>1112</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3">
      <c r="A36" s="22"/>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ht="25.5" customHeight="1">
      <c r="A37" s="22"/>
      <c r="B37" s="25" t="s">
        <v>1113</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c r="A38" s="2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sheetData>
  <mergeCells count="294">
    <mergeCell ref="B36:AG36"/>
    <mergeCell ref="B37:AG37"/>
    <mergeCell ref="B38:AG38"/>
    <mergeCell ref="A1:A2"/>
    <mergeCell ref="B1:AG1"/>
    <mergeCell ref="B2:AG2"/>
    <mergeCell ref="B3:AG3"/>
    <mergeCell ref="A4:A38"/>
    <mergeCell ref="B4:AG4"/>
    <mergeCell ref="B5:AG5"/>
    <mergeCell ref="B6:AG6"/>
    <mergeCell ref="B34:AG34"/>
    <mergeCell ref="B35:AG35"/>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A28:AB29"/>
    <mergeCell ref="AC28:AC29"/>
    <mergeCell ref="AD28:AD29"/>
    <mergeCell ref="AE28:AF29"/>
    <mergeCell ref="AG28:AG29"/>
    <mergeCell ref="C30:D31"/>
    <mergeCell ref="E30:E31"/>
    <mergeCell ref="F30:F31"/>
    <mergeCell ref="G30:H31"/>
    <mergeCell ref="I30:I31"/>
    <mergeCell ref="S28:T29"/>
    <mergeCell ref="U28:U29"/>
    <mergeCell ref="V28:V29"/>
    <mergeCell ref="W28:X29"/>
    <mergeCell ref="Y28:Y29"/>
    <mergeCell ref="Z28:Z29"/>
    <mergeCell ref="K28:L29"/>
    <mergeCell ref="M28:M29"/>
    <mergeCell ref="N28:N29"/>
    <mergeCell ref="O28:P29"/>
    <mergeCell ref="Q28:Q29"/>
    <mergeCell ref="R28:R29"/>
    <mergeCell ref="C28:D29"/>
    <mergeCell ref="E28:E29"/>
    <mergeCell ref="F28:F29"/>
    <mergeCell ref="G28:H29"/>
    <mergeCell ref="I28:I29"/>
    <mergeCell ref="J28:J29"/>
    <mergeCell ref="AF25:AF26"/>
    <mergeCell ref="AG25:AG26"/>
    <mergeCell ref="C27:E27"/>
    <mergeCell ref="G27:I27"/>
    <mergeCell ref="K27:M27"/>
    <mergeCell ref="O27:Q27"/>
    <mergeCell ref="S27:U27"/>
    <mergeCell ref="W27:Y27"/>
    <mergeCell ref="AA27:AC27"/>
    <mergeCell ref="AE27:AG27"/>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2:AC22"/>
    <mergeCell ref="AE22:AG22"/>
    <mergeCell ref="B23:B24"/>
    <mergeCell ref="C23:C24"/>
    <mergeCell ref="D23:D24"/>
    <mergeCell ref="E23:E24"/>
    <mergeCell ref="F23:F24"/>
    <mergeCell ref="G23:G24"/>
    <mergeCell ref="H23:H24"/>
    <mergeCell ref="I23:I24"/>
    <mergeCell ref="C22:E22"/>
    <mergeCell ref="G22:I22"/>
    <mergeCell ref="K22:M22"/>
    <mergeCell ref="O22:Q22"/>
    <mergeCell ref="S22:U22"/>
    <mergeCell ref="W22:Y22"/>
    <mergeCell ref="AG19:AG20"/>
    <mergeCell ref="C21:E21"/>
    <mergeCell ref="G21:I21"/>
    <mergeCell ref="K21:M21"/>
    <mergeCell ref="O21:Q21"/>
    <mergeCell ref="S21:U21"/>
    <mergeCell ref="W21:Y21"/>
    <mergeCell ref="AA21:AC21"/>
    <mergeCell ref="AE21:AG21"/>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A15:AB16"/>
    <mergeCell ref="AC15:AC16"/>
    <mergeCell ref="AD15:AD16"/>
    <mergeCell ref="AE15:AF16"/>
    <mergeCell ref="AG15:AG16"/>
    <mergeCell ref="C17:D18"/>
    <mergeCell ref="E17:E18"/>
    <mergeCell ref="F17:F18"/>
    <mergeCell ref="G17:H18"/>
    <mergeCell ref="I17:I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B7:AG7"/>
    <mergeCell ref="C9:I9"/>
    <mergeCell ref="K9:Q9"/>
    <mergeCell ref="S9:Y9"/>
    <mergeCell ref="AA9:AG9"/>
    <mergeCell ref="C10:E10"/>
    <mergeCell ref="G10:I10"/>
    <mergeCell ref="K10:M10"/>
    <mergeCell ref="O10:Q10"/>
    <mergeCell ref="S10:U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29.7109375" bestFit="1" customWidth="1"/>
    <col min="3" max="3" width="3" customWidth="1"/>
    <col min="4" max="4" width="10.140625" customWidth="1"/>
    <col min="5" max="5" width="14.28515625" customWidth="1"/>
    <col min="7" max="7" width="6.5703125" bestFit="1" customWidth="1"/>
    <col min="10" max="10" width="6.5703125" bestFit="1" customWidth="1"/>
    <col min="13" max="13" width="2" bestFit="1" customWidth="1"/>
    <col min="14" max="14" width="6.5703125" bestFit="1" customWidth="1"/>
  </cols>
  <sheetData>
    <row r="1" spans="1:15" ht="15" customHeight="1">
      <c r="A1" s="8" t="s">
        <v>1114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1115</v>
      </c>
      <c r="B3" s="21"/>
      <c r="C3" s="21"/>
      <c r="D3" s="21"/>
      <c r="E3" s="21"/>
      <c r="F3" s="21"/>
      <c r="G3" s="21"/>
      <c r="H3" s="21"/>
      <c r="I3" s="21"/>
      <c r="J3" s="21"/>
      <c r="K3" s="21"/>
      <c r="L3" s="21"/>
      <c r="M3" s="21"/>
      <c r="N3" s="21"/>
      <c r="O3" s="21"/>
    </row>
    <row r="4" spans="1:15">
      <c r="A4" s="22" t="s">
        <v>1116</v>
      </c>
      <c r="B4" s="92" t="s">
        <v>1117</v>
      </c>
      <c r="C4" s="92"/>
      <c r="D4" s="92"/>
      <c r="E4" s="92"/>
      <c r="F4" s="92"/>
      <c r="G4" s="92"/>
      <c r="H4" s="92"/>
      <c r="I4" s="92"/>
      <c r="J4" s="92"/>
      <c r="K4" s="92"/>
      <c r="L4" s="92"/>
      <c r="M4" s="92"/>
      <c r="N4" s="92"/>
      <c r="O4" s="92"/>
    </row>
    <row r="5" spans="1:15">
      <c r="A5" s="22"/>
      <c r="B5" s="92" t="s">
        <v>1118</v>
      </c>
      <c r="C5" s="92"/>
      <c r="D5" s="92"/>
      <c r="E5" s="92"/>
      <c r="F5" s="92"/>
      <c r="G5" s="92"/>
      <c r="H5" s="92"/>
      <c r="I5" s="92"/>
      <c r="J5" s="92"/>
      <c r="K5" s="92"/>
      <c r="L5" s="92"/>
      <c r="M5" s="92"/>
      <c r="N5" s="92"/>
      <c r="O5" s="92"/>
    </row>
    <row r="6" spans="1:15">
      <c r="A6" s="22"/>
      <c r="B6" s="92" t="s">
        <v>1119</v>
      </c>
      <c r="C6" s="92"/>
      <c r="D6" s="92"/>
      <c r="E6" s="92"/>
      <c r="F6" s="92"/>
      <c r="G6" s="92"/>
      <c r="H6" s="92"/>
      <c r="I6" s="92"/>
      <c r="J6" s="92"/>
      <c r="K6" s="92"/>
      <c r="L6" s="92"/>
      <c r="M6" s="92"/>
      <c r="N6" s="92"/>
      <c r="O6" s="92"/>
    </row>
    <row r="7" spans="1:15">
      <c r="A7" s="22"/>
      <c r="B7" s="92" t="s">
        <v>1120</v>
      </c>
      <c r="C7" s="92"/>
      <c r="D7" s="92"/>
      <c r="E7" s="92"/>
      <c r="F7" s="92"/>
      <c r="G7" s="92"/>
      <c r="H7" s="92"/>
      <c r="I7" s="92"/>
      <c r="J7" s="92"/>
      <c r="K7" s="92"/>
      <c r="L7" s="92"/>
      <c r="M7" s="92"/>
      <c r="N7" s="92"/>
      <c r="O7" s="92"/>
    </row>
    <row r="8" spans="1:15">
      <c r="A8" s="22"/>
      <c r="B8" s="175"/>
      <c r="C8" s="175"/>
      <c r="D8" s="175"/>
      <c r="E8" s="175"/>
      <c r="F8" s="175"/>
      <c r="G8" s="175"/>
      <c r="H8" s="175"/>
      <c r="I8" s="175"/>
      <c r="J8" s="175"/>
      <c r="K8" s="175"/>
      <c r="L8" s="175"/>
      <c r="M8" s="175"/>
      <c r="N8" s="175"/>
      <c r="O8" s="175"/>
    </row>
    <row r="9" spans="1:15">
      <c r="A9" s="22"/>
      <c r="B9" s="19"/>
      <c r="C9" s="19"/>
      <c r="D9" s="19"/>
      <c r="E9" s="19"/>
      <c r="F9" s="19"/>
      <c r="G9" s="19"/>
      <c r="H9" s="19"/>
      <c r="I9" s="19"/>
      <c r="J9" s="19"/>
      <c r="K9" s="19"/>
      <c r="L9" s="19"/>
      <c r="M9" s="19"/>
      <c r="N9" s="19"/>
      <c r="O9" s="19"/>
    </row>
    <row r="10" spans="1:15">
      <c r="A10" s="22"/>
      <c r="B10" s="13"/>
      <c r="C10" s="13"/>
      <c r="D10" s="13"/>
      <c r="E10" s="13"/>
      <c r="F10" s="13"/>
      <c r="G10" s="13"/>
      <c r="H10" s="13"/>
      <c r="I10" s="13"/>
      <c r="J10" s="13"/>
      <c r="K10" s="13"/>
      <c r="L10" s="13"/>
      <c r="M10" s="13"/>
      <c r="N10" s="13"/>
      <c r="O10" s="13"/>
    </row>
    <row r="11" spans="1:15">
      <c r="A11" s="22"/>
      <c r="B11" s="42"/>
      <c r="C11" s="92" t="s">
        <v>794</v>
      </c>
      <c r="D11" s="92"/>
      <c r="E11" s="92"/>
      <c r="F11" s="42"/>
      <c r="G11" s="92" t="s">
        <v>1121</v>
      </c>
      <c r="H11" s="92"/>
      <c r="I11" s="42"/>
      <c r="J11" s="92" t="s">
        <v>1122</v>
      </c>
      <c r="K11" s="92"/>
      <c r="L11" s="42"/>
      <c r="M11" s="92" t="s">
        <v>1123</v>
      </c>
      <c r="N11" s="92"/>
      <c r="O11" s="92"/>
    </row>
    <row r="12" spans="1:15" ht="15.75" thickBot="1">
      <c r="A12" s="22"/>
      <c r="B12" s="42"/>
      <c r="C12" s="39"/>
      <c r="D12" s="39"/>
      <c r="E12" s="39"/>
      <c r="F12" s="50"/>
      <c r="G12" s="39"/>
      <c r="H12" s="39"/>
      <c r="I12" s="50"/>
      <c r="J12" s="39"/>
      <c r="K12" s="39"/>
      <c r="L12" s="50"/>
      <c r="M12" s="39" t="s">
        <v>1124</v>
      </c>
      <c r="N12" s="39"/>
      <c r="O12" s="39"/>
    </row>
    <row r="13" spans="1:15" ht="15.75" thickBot="1">
      <c r="A13" s="22"/>
      <c r="B13" s="14" t="s">
        <v>1125</v>
      </c>
      <c r="C13" s="78"/>
      <c r="D13" s="78"/>
      <c r="E13" s="78"/>
      <c r="F13" s="64"/>
      <c r="G13" s="78"/>
      <c r="H13" s="78"/>
      <c r="I13" s="64"/>
      <c r="J13" s="78"/>
      <c r="K13" s="78"/>
      <c r="L13" s="64"/>
      <c r="M13" s="78"/>
      <c r="N13" s="78"/>
      <c r="O13" s="78"/>
    </row>
    <row r="14" spans="1:15">
      <c r="A14" s="22"/>
      <c r="B14" s="53" t="s">
        <v>562</v>
      </c>
      <c r="C14" s="44" t="s">
        <v>312</v>
      </c>
      <c r="D14" s="45">
        <v>24872</v>
      </c>
      <c r="E14" s="40"/>
      <c r="F14" s="40"/>
      <c r="G14" s="45">
        <v>13420</v>
      </c>
      <c r="H14" s="40"/>
      <c r="I14" s="40"/>
      <c r="J14" s="45">
        <v>15281</v>
      </c>
      <c r="K14" s="40"/>
      <c r="L14" s="40"/>
      <c r="M14" s="44" t="s">
        <v>312</v>
      </c>
      <c r="N14" s="45">
        <v>23011</v>
      </c>
      <c r="O14" s="40"/>
    </row>
    <row r="15" spans="1:15">
      <c r="A15" s="22"/>
      <c r="B15" s="44"/>
      <c r="C15" s="44"/>
      <c r="D15" s="45"/>
      <c r="E15" s="40"/>
      <c r="F15" s="40"/>
      <c r="G15" s="45"/>
      <c r="H15" s="40"/>
      <c r="I15" s="40"/>
      <c r="J15" s="45"/>
      <c r="K15" s="40"/>
      <c r="L15" s="40"/>
      <c r="M15" s="44"/>
      <c r="N15" s="45"/>
      <c r="O15" s="40"/>
    </row>
    <row r="16" spans="1:15">
      <c r="A16" s="22"/>
      <c r="B16" s="15"/>
      <c r="C16" s="42"/>
      <c r="D16" s="42"/>
      <c r="E16" s="42"/>
      <c r="F16" s="15"/>
      <c r="G16" s="42"/>
      <c r="H16" s="42"/>
      <c r="I16" s="15"/>
      <c r="J16" s="42"/>
      <c r="K16" s="42"/>
      <c r="L16" s="15"/>
      <c r="M16" s="42"/>
      <c r="N16" s="42"/>
      <c r="O16" s="42"/>
    </row>
    <row r="17" spans="1:15" ht="15.75" thickBot="1">
      <c r="A17" s="22"/>
      <c r="B17" s="14" t="s">
        <v>1126</v>
      </c>
      <c r="C17" s="42"/>
      <c r="D17" s="42"/>
      <c r="E17" s="42"/>
      <c r="F17" s="15"/>
      <c r="G17" s="42"/>
      <c r="H17" s="42"/>
      <c r="I17" s="15"/>
      <c r="J17" s="42"/>
      <c r="K17" s="42"/>
      <c r="L17" s="15"/>
      <c r="M17" s="42"/>
      <c r="N17" s="42"/>
      <c r="O17" s="42"/>
    </row>
    <row r="18" spans="1:15">
      <c r="A18" s="22"/>
      <c r="B18" s="53" t="s">
        <v>562</v>
      </c>
      <c r="C18" s="44" t="s">
        <v>312</v>
      </c>
      <c r="D18" s="45">
        <v>27854</v>
      </c>
      <c r="E18" s="40"/>
      <c r="F18" s="40"/>
      <c r="G18" s="45">
        <v>13411</v>
      </c>
      <c r="H18" s="40"/>
      <c r="I18" s="40"/>
      <c r="J18" s="45">
        <v>16393</v>
      </c>
      <c r="K18" s="40"/>
      <c r="L18" s="40"/>
      <c r="M18" s="44" t="s">
        <v>312</v>
      </c>
      <c r="N18" s="45">
        <v>24872</v>
      </c>
      <c r="O18" s="40"/>
    </row>
    <row r="19" spans="1:15">
      <c r="A19" s="22"/>
      <c r="B19" s="44"/>
      <c r="C19" s="44"/>
      <c r="D19" s="45"/>
      <c r="E19" s="40"/>
      <c r="F19" s="40"/>
      <c r="G19" s="45"/>
      <c r="H19" s="40"/>
      <c r="I19" s="40"/>
      <c r="J19" s="45"/>
      <c r="K19" s="40"/>
      <c r="L19" s="40"/>
      <c r="M19" s="44"/>
      <c r="N19" s="45"/>
      <c r="O19" s="40"/>
    </row>
    <row r="20" spans="1:15">
      <c r="A20" s="22"/>
      <c r="B20" s="15"/>
      <c r="C20" s="42"/>
      <c r="D20" s="42"/>
      <c r="E20" s="42"/>
      <c r="F20" s="15"/>
      <c r="G20" s="42"/>
      <c r="H20" s="42"/>
      <c r="I20" s="15"/>
      <c r="J20" s="42"/>
      <c r="K20" s="42"/>
      <c r="L20" s="15"/>
      <c r="M20" s="42"/>
      <c r="N20" s="42"/>
      <c r="O20" s="42"/>
    </row>
    <row r="21" spans="1:15" ht="15.75" thickBot="1">
      <c r="A21" s="22"/>
      <c r="B21" s="14" t="s">
        <v>1127</v>
      </c>
      <c r="C21" s="42"/>
      <c r="D21" s="42"/>
      <c r="E21" s="42"/>
      <c r="F21" s="15"/>
      <c r="G21" s="42"/>
      <c r="H21" s="42"/>
      <c r="I21" s="15"/>
      <c r="J21" s="42"/>
      <c r="K21" s="42"/>
      <c r="L21" s="15"/>
      <c r="M21" s="42"/>
      <c r="N21" s="42"/>
      <c r="O21" s="42"/>
    </row>
    <row r="22" spans="1:15">
      <c r="A22" s="22"/>
      <c r="B22" s="53" t="s">
        <v>562</v>
      </c>
      <c r="C22" s="44" t="s">
        <v>312</v>
      </c>
      <c r="D22" s="45">
        <v>22128</v>
      </c>
      <c r="E22" s="40"/>
      <c r="F22" s="40"/>
      <c r="G22" s="45">
        <v>13597</v>
      </c>
      <c r="H22" s="40"/>
      <c r="I22" s="40"/>
      <c r="J22" s="45">
        <v>7871</v>
      </c>
      <c r="K22" s="40"/>
      <c r="L22" s="40"/>
      <c r="M22" s="44" t="s">
        <v>312</v>
      </c>
      <c r="N22" s="45">
        <v>27854</v>
      </c>
      <c r="O22" s="40"/>
    </row>
    <row r="23" spans="1:15">
      <c r="A23" s="22"/>
      <c r="B23" s="44"/>
      <c r="C23" s="44"/>
      <c r="D23" s="45"/>
      <c r="E23" s="40"/>
      <c r="F23" s="40"/>
      <c r="G23" s="45"/>
      <c r="H23" s="40"/>
      <c r="I23" s="40"/>
      <c r="J23" s="45"/>
      <c r="K23" s="40"/>
      <c r="L23" s="40"/>
      <c r="M23" s="44"/>
      <c r="N23" s="45"/>
      <c r="O23" s="40"/>
    </row>
  </sheetData>
  <mergeCells count="82">
    <mergeCell ref="B7:O7"/>
    <mergeCell ref="B8:O8"/>
    <mergeCell ref="N22:N23"/>
    <mergeCell ref="O22:O23"/>
    <mergeCell ref="A1:A2"/>
    <mergeCell ref="B1:O1"/>
    <mergeCell ref="B2:O2"/>
    <mergeCell ref="B3:O3"/>
    <mergeCell ref="A4:A23"/>
    <mergeCell ref="B4:O4"/>
    <mergeCell ref="B5:O5"/>
    <mergeCell ref="B6:O6"/>
    <mergeCell ref="H22:H23"/>
    <mergeCell ref="I22:I23"/>
    <mergeCell ref="J22:J23"/>
    <mergeCell ref="K22:K23"/>
    <mergeCell ref="L22:L23"/>
    <mergeCell ref="M22:M23"/>
    <mergeCell ref="C21:E21"/>
    <mergeCell ref="G21:H21"/>
    <mergeCell ref="J21:K21"/>
    <mergeCell ref="M21:O21"/>
    <mergeCell ref="B22:B23"/>
    <mergeCell ref="C22:C23"/>
    <mergeCell ref="D22:D23"/>
    <mergeCell ref="E22:E23"/>
    <mergeCell ref="F22:F23"/>
    <mergeCell ref="G22:G23"/>
    <mergeCell ref="N18:N19"/>
    <mergeCell ref="O18:O19"/>
    <mergeCell ref="C20:E20"/>
    <mergeCell ref="G20:H20"/>
    <mergeCell ref="J20:K20"/>
    <mergeCell ref="M20:O20"/>
    <mergeCell ref="H18:H19"/>
    <mergeCell ref="I18:I19"/>
    <mergeCell ref="J18:J19"/>
    <mergeCell ref="K18:K19"/>
    <mergeCell ref="L18:L19"/>
    <mergeCell ref="M18:M19"/>
    <mergeCell ref="C17:E17"/>
    <mergeCell ref="G17:H17"/>
    <mergeCell ref="J17:K17"/>
    <mergeCell ref="M17:O17"/>
    <mergeCell ref="B18:B19"/>
    <mergeCell ref="C18:C19"/>
    <mergeCell ref="D18:D19"/>
    <mergeCell ref="E18:E19"/>
    <mergeCell ref="F18:F19"/>
    <mergeCell ref="G18:G19"/>
    <mergeCell ref="N14:N15"/>
    <mergeCell ref="O14:O15"/>
    <mergeCell ref="C16:E16"/>
    <mergeCell ref="G16:H16"/>
    <mergeCell ref="J16:K16"/>
    <mergeCell ref="M16:O16"/>
    <mergeCell ref="H14:H15"/>
    <mergeCell ref="I14:I15"/>
    <mergeCell ref="J14:J15"/>
    <mergeCell ref="K14:K15"/>
    <mergeCell ref="L14:L15"/>
    <mergeCell ref="M14:M15"/>
    <mergeCell ref="C13:E13"/>
    <mergeCell ref="G13:H13"/>
    <mergeCell ref="J13:K13"/>
    <mergeCell ref="M13:O13"/>
    <mergeCell ref="B14:B15"/>
    <mergeCell ref="C14:C15"/>
    <mergeCell ref="D14:D15"/>
    <mergeCell ref="E14:E15"/>
    <mergeCell ref="F14:F15"/>
    <mergeCell ref="G14:G15"/>
    <mergeCell ref="B9:O9"/>
    <mergeCell ref="B11:B12"/>
    <mergeCell ref="C11:E12"/>
    <mergeCell ref="F11:F12"/>
    <mergeCell ref="G11:H12"/>
    <mergeCell ref="I11:I12"/>
    <mergeCell ref="J11:K12"/>
    <mergeCell ref="L11:L12"/>
    <mergeCell ref="M11:O11"/>
    <mergeCell ref="M12:O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2" width="19.5703125" customWidth="1"/>
    <col min="4" max="4" width="36.5703125" bestFit="1" customWidth="1"/>
  </cols>
  <sheetData>
    <row r="1" spans="1:4" ht="15" customHeight="1">
      <c r="A1" s="8" t="s">
        <v>1128</v>
      </c>
      <c r="B1" s="8" t="s">
        <v>1</v>
      </c>
      <c r="C1" s="8"/>
      <c r="D1" s="8"/>
    </row>
    <row r="2" spans="1:4" ht="15" customHeight="1">
      <c r="A2" s="8"/>
      <c r="B2" s="8" t="s">
        <v>2</v>
      </c>
      <c r="C2" s="8"/>
      <c r="D2" s="8"/>
    </row>
    <row r="3" spans="1:4">
      <c r="A3" s="3" t="s">
        <v>234</v>
      </c>
      <c r="B3" s="21"/>
      <c r="C3" s="21"/>
      <c r="D3" s="21"/>
    </row>
    <row r="4" spans="1:4" ht="51" customHeight="1">
      <c r="A4" s="2" t="s">
        <v>1129</v>
      </c>
      <c r="B4" s="25" t="s">
        <v>1130</v>
      </c>
      <c r="C4" s="25"/>
      <c r="D4" s="25"/>
    </row>
    <row r="5" spans="1:4" ht="229.5" customHeight="1">
      <c r="A5" s="2" t="s">
        <v>1131</v>
      </c>
      <c r="B5" s="25" t="s">
        <v>1132</v>
      </c>
      <c r="C5" s="25"/>
      <c r="D5" s="25"/>
    </row>
    <row r="6" spans="1:4" ht="140.25" customHeight="1">
      <c r="A6" s="2" t="s">
        <v>1133</v>
      </c>
      <c r="B6" s="25" t="s">
        <v>1134</v>
      </c>
      <c r="C6" s="25"/>
      <c r="D6" s="25"/>
    </row>
    <row r="7" spans="1:4" ht="318.75" customHeight="1">
      <c r="A7" s="2" t="s">
        <v>1135</v>
      </c>
      <c r="B7" s="25" t="s">
        <v>1136</v>
      </c>
      <c r="C7" s="25"/>
      <c r="D7" s="25"/>
    </row>
    <row r="8" spans="1:4" ht="153" customHeight="1">
      <c r="A8" s="2" t="s">
        <v>1137</v>
      </c>
      <c r="B8" s="25" t="s">
        <v>1138</v>
      </c>
      <c r="C8" s="25"/>
      <c r="D8" s="25"/>
    </row>
    <row r="9" spans="1:4">
      <c r="A9" s="22" t="s">
        <v>1139</v>
      </c>
      <c r="B9" s="25" t="s">
        <v>1140</v>
      </c>
      <c r="C9" s="25"/>
      <c r="D9" s="25"/>
    </row>
    <row r="10" spans="1:4">
      <c r="A10" s="22"/>
      <c r="B10" s="25"/>
      <c r="C10" s="25"/>
      <c r="D10" s="25"/>
    </row>
    <row r="11" spans="1:4" ht="280.5" customHeight="1">
      <c r="A11" s="22" t="s">
        <v>1141</v>
      </c>
      <c r="B11" s="25" t="s">
        <v>1142</v>
      </c>
      <c r="C11" s="25"/>
      <c r="D11" s="25"/>
    </row>
    <row r="12" spans="1:4">
      <c r="A12" s="22"/>
      <c r="B12" s="21"/>
      <c r="C12" s="21"/>
      <c r="D12" s="21"/>
    </row>
    <row r="13" spans="1:4" ht="267.75" customHeight="1">
      <c r="A13" s="22"/>
      <c r="B13" s="25" t="s">
        <v>244</v>
      </c>
      <c r="C13" s="25"/>
      <c r="D13" s="25"/>
    </row>
    <row r="14" spans="1:4">
      <c r="A14" s="22"/>
      <c r="B14" s="21"/>
      <c r="C14" s="21"/>
      <c r="D14" s="21"/>
    </row>
    <row r="15" spans="1:4" ht="178.5" customHeight="1">
      <c r="A15" s="22"/>
      <c r="B15" s="25" t="s">
        <v>245</v>
      </c>
      <c r="C15" s="25"/>
      <c r="D15" s="25"/>
    </row>
    <row r="16" spans="1:4">
      <c r="A16" s="22"/>
      <c r="B16" s="21"/>
      <c r="C16" s="21"/>
      <c r="D16" s="21"/>
    </row>
    <row r="17" spans="1:4" ht="25.5" customHeight="1">
      <c r="A17" s="22"/>
      <c r="B17" s="25" t="s">
        <v>246</v>
      </c>
      <c r="C17" s="25"/>
      <c r="D17" s="25"/>
    </row>
    <row r="18" spans="1:4">
      <c r="A18" s="22"/>
      <c r="B18" s="21"/>
      <c r="C18" s="21"/>
      <c r="D18" s="21"/>
    </row>
    <row r="19" spans="1:4" ht="229.5" customHeight="1">
      <c r="A19" s="22"/>
      <c r="B19" s="26" t="s">
        <v>247</v>
      </c>
      <c r="C19" s="26"/>
      <c r="D19" s="26"/>
    </row>
    <row r="20" spans="1:4">
      <c r="A20" s="22"/>
      <c r="B20" s="21"/>
      <c r="C20" s="21"/>
      <c r="D20" s="21"/>
    </row>
    <row r="21" spans="1:4" ht="76.5" customHeight="1">
      <c r="A21" s="22"/>
      <c r="B21" s="26" t="s">
        <v>248</v>
      </c>
      <c r="C21" s="26"/>
      <c r="D21" s="26"/>
    </row>
    <row r="22" spans="1:4">
      <c r="A22" s="22"/>
      <c r="B22" s="21"/>
      <c r="C22" s="21"/>
      <c r="D22" s="21"/>
    </row>
    <row r="23" spans="1:4" ht="51" customHeight="1">
      <c r="A23" s="22"/>
      <c r="B23" s="26" t="s">
        <v>249</v>
      </c>
      <c r="C23" s="26"/>
      <c r="D23" s="26"/>
    </row>
    <row r="24" spans="1:4">
      <c r="A24" s="22"/>
      <c r="B24" s="21"/>
      <c r="C24" s="21"/>
      <c r="D24" s="21"/>
    </row>
    <row r="25" spans="1:4" ht="102" customHeight="1">
      <c r="A25" s="22"/>
      <c r="B25" s="26" t="s">
        <v>250</v>
      </c>
      <c r="C25" s="26"/>
      <c r="D25" s="26"/>
    </row>
    <row r="26" spans="1:4">
      <c r="A26" s="22"/>
      <c r="B26" s="21"/>
      <c r="C26" s="21"/>
      <c r="D26" s="21"/>
    </row>
    <row r="27" spans="1:4" ht="102" customHeight="1">
      <c r="A27" s="22"/>
      <c r="B27" s="26" t="s">
        <v>251</v>
      </c>
      <c r="C27" s="26"/>
      <c r="D27" s="26"/>
    </row>
    <row r="28" spans="1:4" ht="89.25" customHeight="1">
      <c r="A28" s="2" t="s">
        <v>1143</v>
      </c>
      <c r="B28" s="25" t="s">
        <v>1144</v>
      </c>
      <c r="C28" s="25"/>
      <c r="D28" s="25"/>
    </row>
    <row r="29" spans="1:4" ht="25.5" customHeight="1">
      <c r="A29" s="2" t="s">
        <v>1145</v>
      </c>
      <c r="B29" s="25" t="s">
        <v>1146</v>
      </c>
      <c r="C29" s="25"/>
      <c r="D29" s="25"/>
    </row>
    <row r="30" spans="1:4" ht="30.75">
      <c r="A30" s="2" t="s">
        <v>1147</v>
      </c>
      <c r="B30" s="25" t="s">
        <v>1148</v>
      </c>
      <c r="C30" s="25"/>
      <c r="D30" s="25"/>
    </row>
    <row r="31" spans="1:4" ht="38.25" customHeight="1">
      <c r="A31" s="2" t="s">
        <v>1149</v>
      </c>
      <c r="B31" s="25" t="s">
        <v>1150</v>
      </c>
      <c r="C31" s="25"/>
      <c r="D31" s="25"/>
    </row>
    <row r="32" spans="1:4" ht="153" customHeight="1">
      <c r="A32" s="22" t="s">
        <v>1151</v>
      </c>
      <c r="B32" s="25" t="s">
        <v>1152</v>
      </c>
      <c r="C32" s="25"/>
      <c r="D32" s="25"/>
    </row>
    <row r="33" spans="1:4">
      <c r="A33" s="22"/>
      <c r="B33" s="21"/>
      <c r="C33" s="21"/>
      <c r="D33" s="21"/>
    </row>
    <row r="34" spans="1:4" ht="102" customHeight="1">
      <c r="A34" s="22"/>
      <c r="B34" s="25" t="s">
        <v>257</v>
      </c>
      <c r="C34" s="25"/>
      <c r="D34" s="25"/>
    </row>
    <row r="35" spans="1:4" ht="25.5" customHeight="1">
      <c r="A35" s="2" t="s">
        <v>1153</v>
      </c>
      <c r="B35" s="25" t="s">
        <v>1154</v>
      </c>
      <c r="C35" s="25"/>
      <c r="D35" s="25"/>
    </row>
    <row r="36" spans="1:4" ht="25.5" customHeight="1">
      <c r="A36" s="2" t="s">
        <v>1155</v>
      </c>
      <c r="B36" s="25" t="s">
        <v>1156</v>
      </c>
      <c r="C36" s="25"/>
      <c r="D36" s="25"/>
    </row>
    <row r="37" spans="1:4" ht="191.25" customHeight="1">
      <c r="A37" s="2" t="s">
        <v>1157</v>
      </c>
      <c r="B37" s="25" t="s">
        <v>1158</v>
      </c>
      <c r="C37" s="25"/>
      <c r="D37" s="25"/>
    </row>
    <row r="38" spans="1:4" ht="25.5" customHeight="1">
      <c r="A38" s="22" t="s">
        <v>468</v>
      </c>
      <c r="B38" s="25" t="s">
        <v>1159</v>
      </c>
      <c r="C38" s="25"/>
      <c r="D38" s="25"/>
    </row>
    <row r="39" spans="1:4">
      <c r="A39" s="22"/>
      <c r="B39" s="19"/>
      <c r="C39" s="19"/>
      <c r="D39" s="19"/>
    </row>
    <row r="40" spans="1:4">
      <c r="A40" s="22"/>
      <c r="B40" s="13"/>
      <c r="C40" s="13"/>
      <c r="D40" s="13"/>
    </row>
    <row r="41" spans="1:4" ht="15.75" thickBot="1">
      <c r="A41" s="22"/>
      <c r="B41" s="14" t="s">
        <v>262</v>
      </c>
      <c r="C41" s="15"/>
      <c r="D41" s="14" t="s">
        <v>263</v>
      </c>
    </row>
    <row r="42" spans="1:4" ht="51">
      <c r="A42" s="22"/>
      <c r="B42" s="16" t="s">
        <v>264</v>
      </c>
      <c r="C42" s="17"/>
      <c r="D42" s="16" t="s">
        <v>265</v>
      </c>
    </row>
    <row r="43" spans="1:4" ht="38.25">
      <c r="A43" s="22"/>
      <c r="B43" s="18" t="s">
        <v>266</v>
      </c>
      <c r="C43" s="15"/>
      <c r="D43" s="18" t="s">
        <v>267</v>
      </c>
    </row>
    <row r="44" spans="1:4" ht="38.25">
      <c r="A44" s="22"/>
      <c r="B44" s="16" t="s">
        <v>268</v>
      </c>
      <c r="C44" s="17"/>
      <c r="D44" s="16" t="s">
        <v>269</v>
      </c>
    </row>
    <row r="45" spans="1:4">
      <c r="A45" s="22"/>
      <c r="B45" s="21"/>
      <c r="C45" s="21"/>
      <c r="D45" s="21"/>
    </row>
    <row r="46" spans="1:4" ht="25.5" customHeight="1">
      <c r="A46" s="22"/>
      <c r="B46" s="25" t="s">
        <v>270</v>
      </c>
      <c r="C46" s="25"/>
      <c r="D46" s="25"/>
    </row>
    <row r="47" spans="1:4">
      <c r="A47" s="22"/>
      <c r="B47" s="19"/>
      <c r="C47" s="19"/>
      <c r="D47" s="19"/>
    </row>
    <row r="48" spans="1:4">
      <c r="A48" s="22"/>
      <c r="B48" s="13"/>
      <c r="C48" s="13"/>
      <c r="D48" s="13"/>
    </row>
    <row r="49" spans="1:4" ht="15.75" thickBot="1">
      <c r="A49" s="22"/>
      <c r="B49" s="14" t="s">
        <v>271</v>
      </c>
      <c r="C49" s="15"/>
      <c r="D49" s="14" t="s">
        <v>263</v>
      </c>
    </row>
    <row r="50" spans="1:4" ht="26.25">
      <c r="A50" s="22"/>
      <c r="B50" s="16" t="s">
        <v>272</v>
      </c>
      <c r="C50" s="17"/>
      <c r="D50" s="20" t="s">
        <v>273</v>
      </c>
    </row>
    <row r="51" spans="1:4" ht="90">
      <c r="A51" s="22"/>
      <c r="B51" s="18" t="s">
        <v>274</v>
      </c>
      <c r="C51" s="15"/>
      <c r="D51" s="12" t="s">
        <v>275</v>
      </c>
    </row>
    <row r="52" spans="1:4" ht="26.25">
      <c r="A52" s="22"/>
      <c r="B52" s="16" t="s">
        <v>276</v>
      </c>
      <c r="C52" s="17"/>
      <c r="D52" s="20" t="s">
        <v>277</v>
      </c>
    </row>
    <row r="53" spans="1:4">
      <c r="A53" s="22"/>
      <c r="B53" s="21"/>
      <c r="C53" s="21"/>
      <c r="D53" s="21"/>
    </row>
    <row r="54" spans="1:4" ht="51" customHeight="1">
      <c r="A54" s="22"/>
      <c r="B54" s="25" t="s">
        <v>278</v>
      </c>
      <c r="C54" s="25"/>
      <c r="D54" s="25"/>
    </row>
    <row r="55" spans="1:4">
      <c r="A55" s="22"/>
      <c r="B55" s="21"/>
      <c r="C55" s="21"/>
      <c r="D55" s="21"/>
    </row>
    <row r="56" spans="1:4" ht="76.5" customHeight="1">
      <c r="A56" s="22"/>
      <c r="B56" s="26" t="s">
        <v>279</v>
      </c>
      <c r="C56" s="26"/>
      <c r="D56" s="26"/>
    </row>
    <row r="57" spans="1:4" ht="63.75" customHeight="1">
      <c r="A57" s="22"/>
      <c r="B57" s="26" t="s">
        <v>280</v>
      </c>
      <c r="C57" s="26"/>
      <c r="D57" s="26"/>
    </row>
    <row r="58" spans="1:4" ht="76.5" customHeight="1">
      <c r="A58" s="22"/>
      <c r="B58" s="26" t="s">
        <v>281</v>
      </c>
      <c r="C58" s="26"/>
      <c r="D58" s="26"/>
    </row>
    <row r="59" spans="1:4" ht="127.5" customHeight="1">
      <c r="A59" s="22"/>
      <c r="B59" s="26" t="s">
        <v>282</v>
      </c>
      <c r="C59" s="26"/>
      <c r="D59" s="26"/>
    </row>
    <row r="60" spans="1:4" ht="114.75" customHeight="1">
      <c r="A60" s="22"/>
      <c r="B60" s="26" t="s">
        <v>283</v>
      </c>
      <c r="C60" s="26"/>
      <c r="D60" s="26"/>
    </row>
    <row r="61" spans="1:4" ht="51" customHeight="1">
      <c r="A61" s="22"/>
      <c r="B61" s="26" t="s">
        <v>284</v>
      </c>
      <c r="C61" s="26"/>
      <c r="D61" s="26"/>
    </row>
    <row r="62" spans="1:4" ht="114.75" customHeight="1">
      <c r="A62" s="22"/>
      <c r="B62" s="25" t="s">
        <v>285</v>
      </c>
      <c r="C62" s="25"/>
      <c r="D62" s="25"/>
    </row>
    <row r="63" spans="1:4">
      <c r="A63" s="22"/>
      <c r="B63" s="21"/>
      <c r="C63" s="21"/>
      <c r="D63" s="21"/>
    </row>
    <row r="64" spans="1:4" ht="25.5" customHeight="1">
      <c r="A64" s="22"/>
      <c r="B64" s="25" t="s">
        <v>286</v>
      </c>
      <c r="C64" s="25"/>
      <c r="D64" s="25"/>
    </row>
    <row r="65" spans="1:4" ht="76.5" customHeight="1">
      <c r="A65" s="2" t="s">
        <v>1160</v>
      </c>
      <c r="B65" s="25" t="s">
        <v>1161</v>
      </c>
      <c r="C65" s="25"/>
      <c r="D65" s="25"/>
    </row>
    <row r="66" spans="1:4" ht="114.75" customHeight="1">
      <c r="A66" s="2" t="s">
        <v>1162</v>
      </c>
      <c r="B66" s="25" t="s">
        <v>1163</v>
      </c>
      <c r="C66" s="25"/>
      <c r="D66" s="25"/>
    </row>
    <row r="67" spans="1:4" ht="76.5" customHeight="1">
      <c r="A67" s="2" t="s">
        <v>33</v>
      </c>
      <c r="B67" s="25" t="s">
        <v>1164</v>
      </c>
      <c r="C67" s="25"/>
      <c r="D67" s="25"/>
    </row>
    <row r="68" spans="1:4" ht="63.75" customHeight="1">
      <c r="A68" s="2" t="s">
        <v>1165</v>
      </c>
      <c r="B68" s="25" t="s">
        <v>1166</v>
      </c>
      <c r="C68" s="25"/>
      <c r="D68" s="25"/>
    </row>
    <row r="69" spans="1:4" ht="76.5" customHeight="1">
      <c r="A69" s="2" t="s">
        <v>1167</v>
      </c>
      <c r="B69" s="25" t="s">
        <v>1168</v>
      </c>
      <c r="C69" s="25"/>
      <c r="D69" s="25"/>
    </row>
    <row r="70" spans="1:4" ht="306" customHeight="1">
      <c r="A70" s="22" t="s">
        <v>41</v>
      </c>
      <c r="B70" s="25" t="s">
        <v>1169</v>
      </c>
      <c r="C70" s="25"/>
      <c r="D70" s="25"/>
    </row>
    <row r="71" spans="1:4">
      <c r="A71" s="22"/>
      <c r="B71" s="21"/>
      <c r="C71" s="21"/>
      <c r="D71" s="21"/>
    </row>
    <row r="72" spans="1:4" ht="267.75" customHeight="1">
      <c r="A72" s="22"/>
      <c r="B72" s="25" t="s">
        <v>293</v>
      </c>
      <c r="C72" s="25"/>
      <c r="D72" s="25"/>
    </row>
    <row r="73" spans="1:4">
      <c r="A73" s="22"/>
      <c r="B73" s="21"/>
      <c r="C73" s="21"/>
      <c r="D73" s="21"/>
    </row>
    <row r="74" spans="1:4" ht="255" customHeight="1">
      <c r="A74" s="22"/>
      <c r="B74" s="25" t="s">
        <v>294</v>
      </c>
      <c r="C74" s="25"/>
      <c r="D74" s="25"/>
    </row>
    <row r="75" spans="1:4" ht="63.75" customHeight="1">
      <c r="A75" s="2" t="s">
        <v>1170</v>
      </c>
      <c r="B75" s="25" t="s">
        <v>1171</v>
      </c>
      <c r="C75" s="25"/>
      <c r="D75" s="25"/>
    </row>
    <row r="76" spans="1:4" ht="76.5" customHeight="1">
      <c r="A76" s="2" t="s">
        <v>1172</v>
      </c>
      <c r="B76" s="25" t="s">
        <v>1173</v>
      </c>
      <c r="C76" s="25"/>
      <c r="D76" s="25"/>
    </row>
    <row r="77" spans="1:4" ht="216.75" customHeight="1">
      <c r="A77" s="22" t="s">
        <v>336</v>
      </c>
      <c r="B77" s="25" t="s">
        <v>1174</v>
      </c>
      <c r="C77" s="25"/>
      <c r="D77" s="25"/>
    </row>
    <row r="78" spans="1:4">
      <c r="A78" s="22"/>
      <c r="B78" s="21"/>
      <c r="C78" s="21"/>
      <c r="D78" s="21"/>
    </row>
    <row r="79" spans="1:4" ht="127.5" customHeight="1">
      <c r="A79" s="22"/>
      <c r="B79" s="25" t="s">
        <v>298</v>
      </c>
      <c r="C79" s="25"/>
      <c r="D79" s="25"/>
    </row>
    <row r="80" spans="1:4">
      <c r="A80" s="22" t="s">
        <v>1175</v>
      </c>
      <c r="B80" s="24" t="s">
        <v>299</v>
      </c>
      <c r="C80" s="24"/>
      <c r="D80" s="24"/>
    </row>
    <row r="81" spans="1:4" ht="178.5" customHeight="1">
      <c r="A81" s="22"/>
      <c r="B81" s="25" t="s">
        <v>300</v>
      </c>
      <c r="C81" s="25"/>
      <c r="D81" s="25"/>
    </row>
    <row r="82" spans="1:4">
      <c r="A82" s="22"/>
      <c r="B82" s="21"/>
      <c r="C82" s="21"/>
      <c r="D82" s="21"/>
    </row>
    <row r="83" spans="1:4" ht="140.25" customHeight="1">
      <c r="A83" s="22"/>
      <c r="B83" s="25" t="s">
        <v>301</v>
      </c>
      <c r="C83" s="25"/>
      <c r="D83" s="25"/>
    </row>
    <row r="84" spans="1:4">
      <c r="A84" s="22"/>
      <c r="B84" s="21"/>
      <c r="C84" s="21"/>
      <c r="D84" s="21"/>
    </row>
    <row r="85" spans="1:4">
      <c r="A85" s="22"/>
      <c r="B85" s="24" t="s">
        <v>302</v>
      </c>
      <c r="C85" s="24"/>
      <c r="D85" s="24"/>
    </row>
    <row r="86" spans="1:4" ht="140.25" customHeight="1">
      <c r="A86" s="22"/>
      <c r="B86" s="25" t="s">
        <v>303</v>
      </c>
      <c r="C86" s="25"/>
      <c r="D86" s="25"/>
    </row>
    <row r="87" spans="1:4">
      <c r="A87" s="22"/>
      <c r="B87" s="21"/>
      <c r="C87" s="21"/>
      <c r="D87" s="21"/>
    </row>
    <row r="88" spans="1:4" ht="38.25" customHeight="1">
      <c r="A88" s="22"/>
      <c r="B88" s="25" t="s">
        <v>304</v>
      </c>
      <c r="C88" s="25"/>
      <c r="D88" s="25"/>
    </row>
    <row r="89" spans="1:4" ht="153" customHeight="1">
      <c r="A89" s="2" t="s">
        <v>1176</v>
      </c>
      <c r="B89" s="25" t="s">
        <v>643</v>
      </c>
      <c r="C89" s="25"/>
      <c r="D89" s="25"/>
    </row>
    <row r="90" spans="1:4" ht="89.25" customHeight="1">
      <c r="A90" s="2" t="s">
        <v>1177</v>
      </c>
      <c r="B90" s="25" t="s">
        <v>1178</v>
      </c>
      <c r="C90" s="25"/>
      <c r="D90" s="25"/>
    </row>
  </sheetData>
  <mergeCells count="87">
    <mergeCell ref="B89:D89"/>
    <mergeCell ref="B90:D90"/>
    <mergeCell ref="A80:A88"/>
    <mergeCell ref="B80:D80"/>
    <mergeCell ref="B81:D81"/>
    <mergeCell ref="B82:D82"/>
    <mergeCell ref="B83:D83"/>
    <mergeCell ref="B84:D84"/>
    <mergeCell ref="B85:D85"/>
    <mergeCell ref="B86:D86"/>
    <mergeCell ref="B87:D87"/>
    <mergeCell ref="B88:D88"/>
    <mergeCell ref="B75:D75"/>
    <mergeCell ref="B76:D76"/>
    <mergeCell ref="A77:A79"/>
    <mergeCell ref="B77:D77"/>
    <mergeCell ref="B78:D78"/>
    <mergeCell ref="B79:D79"/>
    <mergeCell ref="B68:D68"/>
    <mergeCell ref="B69:D69"/>
    <mergeCell ref="A70:A74"/>
    <mergeCell ref="B70:D70"/>
    <mergeCell ref="B71:D71"/>
    <mergeCell ref="B72:D72"/>
    <mergeCell ref="B73:D73"/>
    <mergeCell ref="B74:D74"/>
    <mergeCell ref="B62:D62"/>
    <mergeCell ref="B63:D63"/>
    <mergeCell ref="B64:D64"/>
    <mergeCell ref="B65:D65"/>
    <mergeCell ref="B66:D66"/>
    <mergeCell ref="B67:D67"/>
    <mergeCell ref="B56:D56"/>
    <mergeCell ref="B57:D57"/>
    <mergeCell ref="B58:D58"/>
    <mergeCell ref="B59:D59"/>
    <mergeCell ref="B60:D60"/>
    <mergeCell ref="B61:D61"/>
    <mergeCell ref="B35:D35"/>
    <mergeCell ref="B36:D36"/>
    <mergeCell ref="B37:D37"/>
    <mergeCell ref="A38:A64"/>
    <mergeCell ref="B38:D38"/>
    <mergeCell ref="B45:D45"/>
    <mergeCell ref="B46:D46"/>
    <mergeCell ref="B53:D53"/>
    <mergeCell ref="B54:D54"/>
    <mergeCell ref="B55:D55"/>
    <mergeCell ref="B29:D29"/>
    <mergeCell ref="B30:D30"/>
    <mergeCell ref="B31:D31"/>
    <mergeCell ref="A32:A34"/>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8:D8"/>
    <mergeCell ref="A9:A10"/>
    <mergeCell ref="B9:D10"/>
    <mergeCell ref="A11:A27"/>
    <mergeCell ref="B11:D11"/>
    <mergeCell ref="B12:D12"/>
    <mergeCell ref="B13:D13"/>
    <mergeCell ref="B14:D14"/>
    <mergeCell ref="B15:D15"/>
    <mergeCell ref="B16:D16"/>
    <mergeCell ref="B39:D39"/>
    <mergeCell ref="B47:D47"/>
    <mergeCell ref="A1:A2"/>
    <mergeCell ref="B1:D1"/>
    <mergeCell ref="B2:D2"/>
    <mergeCell ref="B3:D3"/>
    <mergeCell ref="B4:D4"/>
    <mergeCell ref="B5:D5"/>
    <mergeCell ref="B6:D6"/>
    <mergeCell ref="B7:D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3" width="36.5703125" bestFit="1" customWidth="1"/>
    <col min="4" max="4" width="10.42578125" customWidth="1"/>
    <col min="5" max="6" width="12.5703125" customWidth="1"/>
    <col min="7" max="7" width="2.7109375" customWidth="1"/>
    <col min="8" max="8" width="11.28515625" customWidth="1"/>
    <col min="9" max="9" width="2.140625" customWidth="1"/>
    <col min="10" max="10" width="12.5703125" customWidth="1"/>
    <col min="11" max="11" width="2.7109375" customWidth="1"/>
    <col min="12" max="12" width="9" customWidth="1"/>
    <col min="13" max="13" width="2.140625" customWidth="1"/>
  </cols>
  <sheetData>
    <row r="1" spans="1:13" ht="15" customHeight="1">
      <c r="A1" s="8" t="s">
        <v>1179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306</v>
      </c>
      <c r="B3" s="21"/>
      <c r="C3" s="21"/>
      <c r="D3" s="21"/>
      <c r="E3" s="21"/>
      <c r="F3" s="21"/>
      <c r="G3" s="21"/>
      <c r="H3" s="21"/>
      <c r="I3" s="21"/>
      <c r="J3" s="21"/>
      <c r="K3" s="21"/>
      <c r="L3" s="21"/>
      <c r="M3" s="21"/>
    </row>
    <row r="4" spans="1:13" ht="25.5" customHeight="1">
      <c r="A4" s="22" t="s">
        <v>1180</v>
      </c>
      <c r="B4" s="25" t="s">
        <v>309</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3"/>
      <c r="C6" s="13"/>
      <c r="D6" s="13"/>
      <c r="E6" s="13"/>
      <c r="F6" s="13"/>
      <c r="G6" s="13"/>
      <c r="H6" s="13"/>
      <c r="I6" s="13"/>
      <c r="J6" s="13"/>
      <c r="K6" s="13"/>
      <c r="L6" s="13"/>
      <c r="M6" s="13"/>
    </row>
    <row r="7" spans="1:13" ht="15.75" thickBot="1">
      <c r="A7" s="22"/>
      <c r="B7" s="15"/>
      <c r="C7" s="39">
        <v>2014</v>
      </c>
      <c r="D7" s="39"/>
      <c r="E7" s="39"/>
      <c r="F7" s="15"/>
      <c r="G7" s="39">
        <v>2013</v>
      </c>
      <c r="H7" s="39"/>
      <c r="I7" s="39"/>
      <c r="J7" s="15"/>
      <c r="K7" s="39">
        <v>2012</v>
      </c>
      <c r="L7" s="39"/>
      <c r="M7" s="39"/>
    </row>
    <row r="8" spans="1:13">
      <c r="A8" s="22"/>
      <c r="B8" s="29" t="s">
        <v>310</v>
      </c>
      <c r="C8" s="41"/>
      <c r="D8" s="41"/>
      <c r="E8" s="41"/>
      <c r="F8" s="17"/>
      <c r="G8" s="41"/>
      <c r="H8" s="41"/>
      <c r="I8" s="41"/>
      <c r="J8" s="17"/>
      <c r="K8" s="41"/>
      <c r="L8" s="41"/>
      <c r="M8" s="41"/>
    </row>
    <row r="9" spans="1:13" ht="26.25">
      <c r="A9" s="22"/>
      <c r="B9" s="10" t="s">
        <v>311</v>
      </c>
      <c r="C9" s="42"/>
      <c r="D9" s="42"/>
      <c r="E9" s="42"/>
      <c r="F9" s="15"/>
      <c r="G9" s="42"/>
      <c r="H9" s="42"/>
      <c r="I9" s="42"/>
      <c r="J9" s="15"/>
      <c r="K9" s="42"/>
      <c r="L9" s="42"/>
      <c r="M9" s="42"/>
    </row>
    <row r="10" spans="1:13">
      <c r="A10" s="22"/>
      <c r="B10" s="43" t="s">
        <v>117</v>
      </c>
      <c r="C10" s="44" t="s">
        <v>312</v>
      </c>
      <c r="D10" s="45">
        <v>114417</v>
      </c>
      <c r="E10" s="40"/>
      <c r="F10" s="40"/>
      <c r="G10" s="44" t="s">
        <v>312</v>
      </c>
      <c r="H10" s="46" t="s">
        <v>313</v>
      </c>
      <c r="I10" s="44" t="s">
        <v>314</v>
      </c>
      <c r="J10" s="40"/>
      <c r="K10" s="44" t="s">
        <v>312</v>
      </c>
      <c r="L10" s="45">
        <v>76728</v>
      </c>
      <c r="M10" s="40"/>
    </row>
    <row r="11" spans="1:13">
      <c r="A11" s="22"/>
      <c r="B11" s="43"/>
      <c r="C11" s="44"/>
      <c r="D11" s="45"/>
      <c r="E11" s="40"/>
      <c r="F11" s="40"/>
      <c r="G11" s="44"/>
      <c r="H11" s="46"/>
      <c r="I11" s="44"/>
      <c r="J11" s="40"/>
      <c r="K11" s="44"/>
      <c r="L11" s="45"/>
      <c r="M11" s="40"/>
    </row>
    <row r="12" spans="1:13">
      <c r="A12" s="22"/>
      <c r="B12" s="47" t="s">
        <v>105</v>
      </c>
      <c r="C12" s="48" t="s">
        <v>315</v>
      </c>
      <c r="D12" s="48"/>
      <c r="E12" s="42"/>
      <c r="F12" s="42"/>
      <c r="G12" s="48" t="s">
        <v>315</v>
      </c>
      <c r="H12" s="48"/>
      <c r="I12" s="42"/>
      <c r="J12" s="42"/>
      <c r="K12" s="48" t="s">
        <v>316</v>
      </c>
      <c r="L12" s="48"/>
      <c r="M12" s="51" t="s">
        <v>314</v>
      </c>
    </row>
    <row r="13" spans="1:13" ht="15.75" thickBot="1">
      <c r="A13" s="22"/>
      <c r="B13" s="47"/>
      <c r="C13" s="49"/>
      <c r="D13" s="49"/>
      <c r="E13" s="50"/>
      <c r="F13" s="42"/>
      <c r="G13" s="49"/>
      <c r="H13" s="49"/>
      <c r="I13" s="50"/>
      <c r="J13" s="42"/>
      <c r="K13" s="49"/>
      <c r="L13" s="49"/>
      <c r="M13" s="52"/>
    </row>
    <row r="14" spans="1:13">
      <c r="A14" s="22"/>
      <c r="B14" s="44" t="s">
        <v>108</v>
      </c>
      <c r="C14" s="53" t="s">
        <v>312</v>
      </c>
      <c r="D14" s="55">
        <v>114417</v>
      </c>
      <c r="E14" s="41"/>
      <c r="F14" s="40"/>
      <c r="G14" s="53" t="s">
        <v>312</v>
      </c>
      <c r="H14" s="58" t="s">
        <v>313</v>
      </c>
      <c r="I14" s="53" t="s">
        <v>314</v>
      </c>
      <c r="J14" s="40"/>
      <c r="K14" s="53" t="s">
        <v>312</v>
      </c>
      <c r="L14" s="55">
        <v>73603</v>
      </c>
      <c r="M14" s="41"/>
    </row>
    <row r="15" spans="1:13" ht="15.75" thickBot="1">
      <c r="A15" s="22"/>
      <c r="B15" s="44"/>
      <c r="C15" s="54"/>
      <c r="D15" s="56"/>
      <c r="E15" s="57"/>
      <c r="F15" s="40"/>
      <c r="G15" s="54"/>
      <c r="H15" s="59"/>
      <c r="I15" s="54"/>
      <c r="J15" s="40"/>
      <c r="K15" s="54"/>
      <c r="L15" s="56"/>
      <c r="M15" s="57"/>
    </row>
    <row r="16" spans="1:13" ht="15.75" thickTop="1">
      <c r="A16" s="22"/>
      <c r="B16" s="10" t="s">
        <v>317</v>
      </c>
      <c r="C16" s="60"/>
      <c r="D16" s="60"/>
      <c r="E16" s="60"/>
      <c r="F16" s="15"/>
      <c r="G16" s="60"/>
      <c r="H16" s="60"/>
      <c r="I16" s="60"/>
      <c r="J16" s="15"/>
      <c r="K16" s="60"/>
      <c r="L16" s="60"/>
      <c r="M16" s="60"/>
    </row>
    <row r="17" spans="1:13">
      <c r="A17" s="22"/>
      <c r="B17" s="31" t="s">
        <v>318</v>
      </c>
      <c r="C17" s="45">
        <v>64530</v>
      </c>
      <c r="D17" s="45"/>
      <c r="E17" s="40"/>
      <c r="F17" s="40"/>
      <c r="G17" s="45">
        <v>63659</v>
      </c>
      <c r="H17" s="45"/>
      <c r="I17" s="40"/>
      <c r="J17" s="40"/>
      <c r="K17" s="45">
        <v>63061</v>
      </c>
      <c r="L17" s="45"/>
      <c r="M17" s="40"/>
    </row>
    <row r="18" spans="1:13" ht="26.25">
      <c r="A18" s="22"/>
      <c r="B18" s="31" t="s">
        <v>319</v>
      </c>
      <c r="C18" s="45"/>
      <c r="D18" s="45"/>
      <c r="E18" s="40"/>
      <c r="F18" s="40"/>
      <c r="G18" s="45"/>
      <c r="H18" s="45"/>
      <c r="I18" s="40"/>
      <c r="J18" s="40"/>
      <c r="K18" s="45"/>
      <c r="L18" s="45"/>
      <c r="M18" s="40"/>
    </row>
    <row r="19" spans="1:13">
      <c r="A19" s="22"/>
      <c r="B19" s="51" t="s">
        <v>320</v>
      </c>
      <c r="C19" s="48">
        <v>624</v>
      </c>
      <c r="D19" s="48"/>
      <c r="E19" s="42"/>
      <c r="F19" s="42"/>
      <c r="G19" s="48" t="s">
        <v>315</v>
      </c>
      <c r="H19" s="48"/>
      <c r="I19" s="42"/>
      <c r="J19" s="42"/>
      <c r="K19" s="48">
        <v>853</v>
      </c>
      <c r="L19" s="48"/>
      <c r="M19" s="42"/>
    </row>
    <row r="20" spans="1:13" ht="15.75" thickBot="1">
      <c r="A20" s="22"/>
      <c r="B20" s="51"/>
      <c r="C20" s="49"/>
      <c r="D20" s="49"/>
      <c r="E20" s="50"/>
      <c r="F20" s="42"/>
      <c r="G20" s="49"/>
      <c r="H20" s="49"/>
      <c r="I20" s="50"/>
      <c r="J20" s="42"/>
      <c r="K20" s="49"/>
      <c r="L20" s="49"/>
      <c r="M20" s="50"/>
    </row>
    <row r="21" spans="1:13" ht="26.25">
      <c r="A21" s="22"/>
      <c r="B21" s="31" t="s">
        <v>321</v>
      </c>
      <c r="C21" s="55">
        <v>65154</v>
      </c>
      <c r="D21" s="55"/>
      <c r="E21" s="41"/>
      <c r="F21" s="40"/>
      <c r="G21" s="55">
        <v>63659</v>
      </c>
      <c r="H21" s="55"/>
      <c r="I21" s="41"/>
      <c r="J21" s="40"/>
      <c r="K21" s="55">
        <v>63914</v>
      </c>
      <c r="L21" s="55"/>
      <c r="M21" s="41"/>
    </row>
    <row r="22" spans="1:13" ht="15.75" thickBot="1">
      <c r="A22" s="22"/>
      <c r="B22" s="31" t="s">
        <v>322</v>
      </c>
      <c r="C22" s="56"/>
      <c r="D22" s="56"/>
      <c r="E22" s="57"/>
      <c r="F22" s="40"/>
      <c r="G22" s="56"/>
      <c r="H22" s="56"/>
      <c r="I22" s="57"/>
      <c r="J22" s="40"/>
      <c r="K22" s="56"/>
      <c r="L22" s="56"/>
      <c r="M22" s="57"/>
    </row>
    <row r="23" spans="1:13" ht="15.75" thickTop="1">
      <c r="A23" s="22"/>
      <c r="B23" s="10" t="s">
        <v>111</v>
      </c>
      <c r="C23" s="60"/>
      <c r="D23" s="60"/>
      <c r="E23" s="60"/>
      <c r="F23" s="15"/>
      <c r="G23" s="60"/>
      <c r="H23" s="60"/>
      <c r="I23" s="60"/>
      <c r="J23" s="15"/>
      <c r="K23" s="60"/>
      <c r="L23" s="60"/>
      <c r="M23" s="60"/>
    </row>
    <row r="24" spans="1:13">
      <c r="A24" s="22"/>
      <c r="B24" s="43" t="s">
        <v>117</v>
      </c>
      <c r="C24" s="44" t="s">
        <v>312</v>
      </c>
      <c r="D24" s="46">
        <v>1.77</v>
      </c>
      <c r="E24" s="40"/>
      <c r="F24" s="40"/>
      <c r="G24" s="44" t="s">
        <v>312</v>
      </c>
      <c r="H24" s="46" t="s">
        <v>323</v>
      </c>
      <c r="I24" s="44" t="s">
        <v>314</v>
      </c>
      <c r="J24" s="40"/>
      <c r="K24" s="44" t="s">
        <v>312</v>
      </c>
      <c r="L24" s="46">
        <v>1.22</v>
      </c>
      <c r="M24" s="40"/>
    </row>
    <row r="25" spans="1:13">
      <c r="A25" s="22"/>
      <c r="B25" s="43"/>
      <c r="C25" s="44"/>
      <c r="D25" s="46"/>
      <c r="E25" s="40"/>
      <c r="F25" s="40"/>
      <c r="G25" s="44"/>
      <c r="H25" s="46"/>
      <c r="I25" s="44"/>
      <c r="J25" s="40"/>
      <c r="K25" s="44"/>
      <c r="L25" s="46"/>
      <c r="M25" s="40"/>
    </row>
    <row r="26" spans="1:13">
      <c r="A26" s="22"/>
      <c r="B26" s="47" t="s">
        <v>105</v>
      </c>
      <c r="C26" s="48" t="s">
        <v>315</v>
      </c>
      <c r="D26" s="48"/>
      <c r="E26" s="42"/>
      <c r="F26" s="42"/>
      <c r="G26" s="48" t="s">
        <v>315</v>
      </c>
      <c r="H26" s="48"/>
      <c r="I26" s="42"/>
      <c r="J26" s="42"/>
      <c r="K26" s="48" t="s">
        <v>324</v>
      </c>
      <c r="L26" s="48"/>
      <c r="M26" s="51" t="s">
        <v>314</v>
      </c>
    </row>
    <row r="27" spans="1:13" ht="15.75" thickBot="1">
      <c r="A27" s="22"/>
      <c r="B27" s="47"/>
      <c r="C27" s="49"/>
      <c r="D27" s="49"/>
      <c r="E27" s="50"/>
      <c r="F27" s="42"/>
      <c r="G27" s="49"/>
      <c r="H27" s="49"/>
      <c r="I27" s="50"/>
      <c r="J27" s="42"/>
      <c r="K27" s="49"/>
      <c r="L27" s="49"/>
      <c r="M27" s="52"/>
    </row>
    <row r="28" spans="1:13">
      <c r="A28" s="22"/>
      <c r="B28" s="44" t="s">
        <v>108</v>
      </c>
      <c r="C28" s="53" t="s">
        <v>312</v>
      </c>
      <c r="D28" s="58">
        <v>1.77</v>
      </c>
      <c r="E28" s="41"/>
      <c r="F28" s="40"/>
      <c r="G28" s="53" t="s">
        <v>312</v>
      </c>
      <c r="H28" s="58" t="s">
        <v>323</v>
      </c>
      <c r="I28" s="53" t="s">
        <v>314</v>
      </c>
      <c r="J28" s="40"/>
      <c r="K28" s="53" t="s">
        <v>312</v>
      </c>
      <c r="L28" s="58">
        <v>1.17</v>
      </c>
      <c r="M28" s="41"/>
    </row>
    <row r="29" spans="1:13" ht="15.75" thickBot="1">
      <c r="A29" s="22"/>
      <c r="B29" s="44"/>
      <c r="C29" s="54"/>
      <c r="D29" s="59"/>
      <c r="E29" s="57"/>
      <c r="F29" s="40"/>
      <c r="G29" s="54"/>
      <c r="H29" s="59"/>
      <c r="I29" s="54"/>
      <c r="J29" s="40"/>
      <c r="K29" s="54"/>
      <c r="L29" s="59"/>
      <c r="M29" s="57"/>
    </row>
    <row r="30" spans="1:13" ht="15.75" thickTop="1">
      <c r="A30" s="22"/>
      <c r="B30" s="10" t="s">
        <v>115</v>
      </c>
      <c r="C30" s="60"/>
      <c r="D30" s="60"/>
      <c r="E30" s="60"/>
      <c r="F30" s="15"/>
      <c r="G30" s="60"/>
      <c r="H30" s="60"/>
      <c r="I30" s="60"/>
      <c r="J30" s="15"/>
      <c r="K30" s="60"/>
      <c r="L30" s="60"/>
      <c r="M30" s="60"/>
    </row>
    <row r="31" spans="1:13">
      <c r="A31" s="22"/>
      <c r="B31" s="43" t="s">
        <v>117</v>
      </c>
      <c r="C31" s="44" t="s">
        <v>312</v>
      </c>
      <c r="D31" s="46">
        <v>1.76</v>
      </c>
      <c r="E31" s="40"/>
      <c r="F31" s="40"/>
      <c r="G31" s="44" t="s">
        <v>312</v>
      </c>
      <c r="H31" s="46" t="s">
        <v>323</v>
      </c>
      <c r="I31" s="44" t="s">
        <v>314</v>
      </c>
      <c r="J31" s="40"/>
      <c r="K31" s="44" t="s">
        <v>312</v>
      </c>
      <c r="L31" s="46">
        <v>1.2</v>
      </c>
      <c r="M31" s="40"/>
    </row>
    <row r="32" spans="1:13">
      <c r="A32" s="22"/>
      <c r="B32" s="43"/>
      <c r="C32" s="44"/>
      <c r="D32" s="46"/>
      <c r="E32" s="40"/>
      <c r="F32" s="40"/>
      <c r="G32" s="44"/>
      <c r="H32" s="46"/>
      <c r="I32" s="44"/>
      <c r="J32" s="40"/>
      <c r="K32" s="44"/>
      <c r="L32" s="46"/>
      <c r="M32" s="40"/>
    </row>
    <row r="33" spans="1:13">
      <c r="A33" s="22"/>
      <c r="B33" s="47" t="s">
        <v>105</v>
      </c>
      <c r="C33" s="48" t="s">
        <v>315</v>
      </c>
      <c r="D33" s="48"/>
      <c r="E33" s="42"/>
      <c r="F33" s="42"/>
      <c r="G33" s="48" t="s">
        <v>315</v>
      </c>
      <c r="H33" s="48"/>
      <c r="I33" s="42"/>
      <c r="J33" s="42"/>
      <c r="K33" s="48" t="s">
        <v>324</v>
      </c>
      <c r="L33" s="48"/>
      <c r="M33" s="51" t="s">
        <v>314</v>
      </c>
    </row>
    <row r="34" spans="1:13" ht="15.75" thickBot="1">
      <c r="A34" s="22"/>
      <c r="B34" s="47"/>
      <c r="C34" s="49"/>
      <c r="D34" s="49"/>
      <c r="E34" s="50"/>
      <c r="F34" s="42"/>
      <c r="G34" s="49"/>
      <c r="H34" s="49"/>
      <c r="I34" s="50"/>
      <c r="J34" s="42"/>
      <c r="K34" s="49"/>
      <c r="L34" s="49"/>
      <c r="M34" s="52"/>
    </row>
    <row r="35" spans="1:13">
      <c r="A35" s="22"/>
      <c r="B35" s="44" t="s">
        <v>108</v>
      </c>
      <c r="C35" s="53" t="s">
        <v>312</v>
      </c>
      <c r="D35" s="58">
        <v>1.76</v>
      </c>
      <c r="E35" s="41"/>
      <c r="F35" s="40"/>
      <c r="G35" s="53" t="s">
        <v>312</v>
      </c>
      <c r="H35" s="58" t="s">
        <v>323</v>
      </c>
      <c r="I35" s="53" t="s">
        <v>314</v>
      </c>
      <c r="J35" s="40"/>
      <c r="K35" s="53" t="s">
        <v>312</v>
      </c>
      <c r="L35" s="58">
        <v>1.1499999999999999</v>
      </c>
      <c r="M35" s="41"/>
    </row>
    <row r="36" spans="1:13" ht="15.75" thickBot="1">
      <c r="A36" s="22"/>
      <c r="B36" s="44"/>
      <c r="C36" s="54"/>
      <c r="D36" s="59"/>
      <c r="E36" s="57"/>
      <c r="F36" s="40"/>
      <c r="G36" s="54"/>
      <c r="H36" s="59"/>
      <c r="I36" s="54"/>
      <c r="J36" s="40"/>
      <c r="K36" s="54"/>
      <c r="L36" s="59"/>
      <c r="M36" s="57"/>
    </row>
    <row r="37" spans="1:13" ht="15.75" thickTop="1">
      <c r="A37" s="22"/>
      <c r="B37" s="15"/>
      <c r="C37" s="60"/>
      <c r="D37" s="60"/>
      <c r="E37" s="60"/>
      <c r="F37" s="15"/>
      <c r="G37" s="60"/>
      <c r="H37" s="60"/>
      <c r="I37" s="60"/>
      <c r="J37" s="15"/>
      <c r="K37" s="60"/>
      <c r="L37" s="60"/>
      <c r="M37" s="60"/>
    </row>
    <row r="38" spans="1:13">
      <c r="A38" s="22"/>
      <c r="B38" s="29" t="s">
        <v>325</v>
      </c>
      <c r="C38" s="40"/>
      <c r="D38" s="40"/>
      <c r="E38" s="40"/>
      <c r="F38" s="17"/>
      <c r="G38" s="40"/>
      <c r="H38" s="40"/>
      <c r="I38" s="40"/>
      <c r="J38" s="17"/>
      <c r="K38" s="40"/>
      <c r="L38" s="40"/>
      <c r="M38" s="40"/>
    </row>
    <row r="39" spans="1:13" ht="26.25">
      <c r="A39" s="22"/>
      <c r="B39" s="36" t="s">
        <v>326</v>
      </c>
      <c r="C39" s="61">
        <v>1053</v>
      </c>
      <c r="D39" s="61"/>
      <c r="E39" s="42"/>
      <c r="F39" s="42"/>
      <c r="G39" s="61">
        <v>2597</v>
      </c>
      <c r="H39" s="61"/>
      <c r="I39" s="42"/>
      <c r="J39" s="42"/>
      <c r="K39" s="61">
        <v>2201</v>
      </c>
      <c r="L39" s="61"/>
      <c r="M39" s="42"/>
    </row>
    <row r="40" spans="1:13">
      <c r="A40" s="22"/>
      <c r="B40" s="36" t="s">
        <v>327</v>
      </c>
      <c r="C40" s="61"/>
      <c r="D40" s="61"/>
      <c r="E40" s="42"/>
      <c r="F40" s="42"/>
      <c r="G40" s="61"/>
      <c r="H40" s="61"/>
      <c r="I40" s="42"/>
      <c r="J40" s="42"/>
      <c r="K40" s="61"/>
      <c r="L40" s="61"/>
      <c r="M40" s="42"/>
    </row>
    <row r="41" spans="1:13">
      <c r="A41" s="22"/>
      <c r="B41" s="13"/>
      <c r="C41" s="13"/>
    </row>
    <row r="42" spans="1:13" ht="56.25">
      <c r="A42" s="22"/>
      <c r="B42" s="62">
        <v>-1</v>
      </c>
      <c r="C42" s="63" t="s">
        <v>1181</v>
      </c>
    </row>
  </sheetData>
  <mergeCells count="163">
    <mergeCell ref="K39:L40"/>
    <mergeCell ref="M39:M40"/>
    <mergeCell ref="A1:A2"/>
    <mergeCell ref="B1:M1"/>
    <mergeCell ref="B2:M2"/>
    <mergeCell ref="B3:M3"/>
    <mergeCell ref="A4:A42"/>
    <mergeCell ref="B4:M4"/>
    <mergeCell ref="C39:D40"/>
    <mergeCell ref="E39:E40"/>
    <mergeCell ref="F39:F40"/>
    <mergeCell ref="G39:H40"/>
    <mergeCell ref="I39:I40"/>
    <mergeCell ref="J39:J40"/>
    <mergeCell ref="C37:E37"/>
    <mergeCell ref="G37:I37"/>
    <mergeCell ref="K37:M37"/>
    <mergeCell ref="C38:E38"/>
    <mergeCell ref="G38:I38"/>
    <mergeCell ref="K38:M38"/>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K21:L22"/>
    <mergeCell ref="M21:M22"/>
    <mergeCell ref="C23:E23"/>
    <mergeCell ref="G23:I23"/>
    <mergeCell ref="K23:M23"/>
    <mergeCell ref="B24:B25"/>
    <mergeCell ref="C24:C25"/>
    <mergeCell ref="D24:D25"/>
    <mergeCell ref="E24:E25"/>
    <mergeCell ref="F24:F25"/>
    <mergeCell ref="C21:D22"/>
    <mergeCell ref="E21:E22"/>
    <mergeCell ref="F21:F22"/>
    <mergeCell ref="G21:H22"/>
    <mergeCell ref="I21:I22"/>
    <mergeCell ref="J21:J22"/>
    <mergeCell ref="M17:M18"/>
    <mergeCell ref="B19:B20"/>
    <mergeCell ref="C19:D20"/>
    <mergeCell ref="E19:E20"/>
    <mergeCell ref="F19:F20"/>
    <mergeCell ref="G19:H20"/>
    <mergeCell ref="I19:I20"/>
    <mergeCell ref="J19:J20"/>
    <mergeCell ref="K19:L20"/>
    <mergeCell ref="M19:M20"/>
    <mergeCell ref="C16:E16"/>
    <mergeCell ref="G16:I16"/>
    <mergeCell ref="K16:M16"/>
    <mergeCell ref="C17:D18"/>
    <mergeCell ref="E17:E18"/>
    <mergeCell ref="F17:F18"/>
    <mergeCell ref="G17:H18"/>
    <mergeCell ref="I17:I18"/>
    <mergeCell ref="J17:J18"/>
    <mergeCell ref="K17:L18"/>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cols>
    <col min="1" max="3" width="36.5703125" bestFit="1" customWidth="1"/>
    <col min="4" max="4" width="5.140625" customWidth="1"/>
    <col min="5" max="5" width="18.28515625" customWidth="1"/>
    <col min="6" max="6" width="4" customWidth="1"/>
    <col min="8" max="8" width="5.28515625" customWidth="1"/>
    <col min="9" max="9" width="17.85546875" customWidth="1"/>
    <col min="10" max="10" width="4.140625" customWidth="1"/>
    <col min="12" max="12" width="36.5703125" bestFit="1" customWidth="1"/>
    <col min="13" max="13" width="6.140625" bestFit="1" customWidth="1"/>
    <col min="14" max="14" width="1.5703125" bestFit="1" customWidth="1"/>
    <col min="16" max="16" width="6.140625" customWidth="1"/>
    <col min="17" max="17" width="25.28515625" customWidth="1"/>
    <col min="18" max="18" width="4.85546875" customWidth="1"/>
    <col min="20" max="20" width="6" customWidth="1"/>
    <col min="21" max="21" width="16.85546875" customWidth="1"/>
    <col min="22" max="22" width="4.7109375" customWidth="1"/>
    <col min="24" max="24" width="2" bestFit="1" customWidth="1"/>
    <col min="25" max="25" width="4.5703125" bestFit="1" customWidth="1"/>
    <col min="26" max="26" width="1.5703125" bestFit="1" customWidth="1"/>
    <col min="28" max="28" width="5.85546875" customWidth="1"/>
    <col min="29" max="29" width="23.85546875" customWidth="1"/>
    <col min="30" max="30" width="4.5703125" customWidth="1"/>
  </cols>
  <sheetData>
    <row r="1" spans="1:30" ht="30" customHeight="1">
      <c r="A1" s="8" t="s">
        <v>1182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330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c r="A4" s="22" t="s">
        <v>1183</v>
      </c>
      <c r="B4" s="25" t="s">
        <v>332</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c r="A5" s="2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2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5.75" thickBot="1">
      <c r="A7" s="22"/>
      <c r="B7" s="15"/>
      <c r="C7" s="15"/>
      <c r="D7" s="65" t="s">
        <v>333</v>
      </c>
      <c r="E7" s="65"/>
      <c r="F7" s="65"/>
      <c r="G7" s="15"/>
      <c r="H7" s="65" t="s">
        <v>334</v>
      </c>
      <c r="I7" s="65"/>
      <c r="J7" s="65"/>
      <c r="K7" s="15"/>
      <c r="L7" s="65" t="s">
        <v>335</v>
      </c>
      <c r="M7" s="65"/>
      <c r="N7" s="65"/>
      <c r="O7" s="15"/>
      <c r="P7" s="65" t="s">
        <v>336</v>
      </c>
      <c r="Q7" s="65"/>
      <c r="R7" s="65"/>
      <c r="S7" s="15"/>
      <c r="T7" s="65" t="s">
        <v>337</v>
      </c>
      <c r="U7" s="65"/>
      <c r="V7" s="65"/>
      <c r="W7" s="15"/>
      <c r="X7" s="65" t="s">
        <v>132</v>
      </c>
      <c r="Y7" s="65"/>
      <c r="Z7" s="65"/>
      <c r="AA7" s="15"/>
      <c r="AB7" s="65" t="s">
        <v>338</v>
      </c>
      <c r="AC7" s="65"/>
      <c r="AD7" s="65"/>
    </row>
    <row r="8" spans="1:30">
      <c r="A8" s="22"/>
      <c r="B8" s="44" t="s">
        <v>339</v>
      </c>
      <c r="C8" s="40"/>
      <c r="D8" s="53" t="s">
        <v>312</v>
      </c>
      <c r="E8" s="55">
        <v>68393</v>
      </c>
      <c r="F8" s="41"/>
      <c r="G8" s="40"/>
      <c r="H8" s="53" t="s">
        <v>312</v>
      </c>
      <c r="I8" s="58" t="s">
        <v>340</v>
      </c>
      <c r="J8" s="53" t="s">
        <v>314</v>
      </c>
      <c r="K8" s="40"/>
      <c r="L8" s="53" t="s">
        <v>312</v>
      </c>
      <c r="M8" s="58" t="s">
        <v>341</v>
      </c>
      <c r="N8" s="53" t="s">
        <v>314</v>
      </c>
      <c r="O8" s="40"/>
      <c r="P8" s="53" t="s">
        <v>312</v>
      </c>
      <c r="Q8" s="58" t="s">
        <v>342</v>
      </c>
      <c r="R8" s="53" t="s">
        <v>314</v>
      </c>
      <c r="S8" s="40"/>
      <c r="T8" s="53" t="s">
        <v>312</v>
      </c>
      <c r="U8" s="58">
        <v>119</v>
      </c>
      <c r="V8" s="41"/>
      <c r="W8" s="40"/>
      <c r="X8" s="53" t="s">
        <v>312</v>
      </c>
      <c r="Y8" s="58" t="s">
        <v>343</v>
      </c>
      <c r="Z8" s="53" t="s">
        <v>314</v>
      </c>
      <c r="AA8" s="40"/>
      <c r="AB8" s="53" t="s">
        <v>312</v>
      </c>
      <c r="AC8" s="58" t="s">
        <v>344</v>
      </c>
      <c r="AD8" s="53" t="s">
        <v>314</v>
      </c>
    </row>
    <row r="9" spans="1:30">
      <c r="A9" s="22"/>
      <c r="B9" s="44"/>
      <c r="C9" s="40"/>
      <c r="D9" s="66"/>
      <c r="E9" s="67"/>
      <c r="F9" s="68"/>
      <c r="G9" s="40"/>
      <c r="H9" s="66"/>
      <c r="I9" s="69"/>
      <c r="J9" s="66"/>
      <c r="K9" s="40"/>
      <c r="L9" s="66"/>
      <c r="M9" s="69"/>
      <c r="N9" s="66"/>
      <c r="O9" s="40"/>
      <c r="P9" s="66"/>
      <c r="Q9" s="69"/>
      <c r="R9" s="66"/>
      <c r="S9" s="40"/>
      <c r="T9" s="66"/>
      <c r="U9" s="69"/>
      <c r="V9" s="68"/>
      <c r="W9" s="40"/>
      <c r="X9" s="66"/>
      <c r="Y9" s="69"/>
      <c r="Z9" s="66"/>
      <c r="AA9" s="40"/>
      <c r="AB9" s="66"/>
      <c r="AC9" s="69"/>
      <c r="AD9" s="66"/>
    </row>
    <row r="10" spans="1:30">
      <c r="A10" s="22"/>
      <c r="B10" s="51" t="s">
        <v>345</v>
      </c>
      <c r="C10" s="42"/>
      <c r="D10" s="48" t="s">
        <v>346</v>
      </c>
      <c r="E10" s="48"/>
      <c r="F10" s="51" t="s">
        <v>314</v>
      </c>
      <c r="G10" s="42"/>
      <c r="H10" s="61">
        <v>2844</v>
      </c>
      <c r="I10" s="61"/>
      <c r="J10" s="42"/>
      <c r="K10" s="42"/>
      <c r="L10" s="48">
        <v>698</v>
      </c>
      <c r="M10" s="48"/>
      <c r="N10" s="42"/>
      <c r="O10" s="42"/>
      <c r="P10" s="61">
        <v>78182</v>
      </c>
      <c r="Q10" s="61"/>
      <c r="R10" s="42"/>
      <c r="S10" s="42"/>
      <c r="T10" s="61">
        <v>3932</v>
      </c>
      <c r="U10" s="61"/>
      <c r="V10" s="42"/>
      <c r="W10" s="42"/>
      <c r="X10" s="61">
        <v>1162</v>
      </c>
      <c r="Y10" s="61"/>
      <c r="Z10" s="42"/>
      <c r="AA10" s="42"/>
      <c r="AB10" s="61">
        <v>16016</v>
      </c>
      <c r="AC10" s="61"/>
      <c r="AD10" s="42"/>
    </row>
    <row r="11" spans="1:30">
      <c r="A11" s="22"/>
      <c r="B11" s="51"/>
      <c r="C11" s="42"/>
      <c r="D11" s="48"/>
      <c r="E11" s="48"/>
      <c r="F11" s="51"/>
      <c r="G11" s="42"/>
      <c r="H11" s="61"/>
      <c r="I11" s="61"/>
      <c r="J11" s="42"/>
      <c r="K11" s="42"/>
      <c r="L11" s="48"/>
      <c r="M11" s="48"/>
      <c r="N11" s="42"/>
      <c r="O11" s="42"/>
      <c r="P11" s="61"/>
      <c r="Q11" s="61"/>
      <c r="R11" s="42"/>
      <c r="S11" s="42"/>
      <c r="T11" s="61"/>
      <c r="U11" s="61"/>
      <c r="V11" s="42"/>
      <c r="W11" s="42"/>
      <c r="X11" s="61"/>
      <c r="Y11" s="61"/>
      <c r="Z11" s="42"/>
      <c r="AA11" s="42"/>
      <c r="AB11" s="61"/>
      <c r="AC11" s="61"/>
      <c r="AD11" s="42"/>
    </row>
    <row r="12" spans="1:30">
      <c r="A12" s="22"/>
      <c r="B12" s="44" t="s">
        <v>347</v>
      </c>
      <c r="C12" s="40"/>
      <c r="D12" s="46" t="s">
        <v>315</v>
      </c>
      <c r="E12" s="46"/>
      <c r="F12" s="40"/>
      <c r="G12" s="40"/>
      <c r="H12" s="46" t="s">
        <v>315</v>
      </c>
      <c r="I12" s="46"/>
      <c r="J12" s="40"/>
      <c r="K12" s="40"/>
      <c r="L12" s="46" t="s">
        <v>348</v>
      </c>
      <c r="M12" s="46"/>
      <c r="N12" s="44" t="s">
        <v>314</v>
      </c>
      <c r="O12" s="40"/>
      <c r="P12" s="45">
        <v>22266</v>
      </c>
      <c r="Q12" s="45"/>
      <c r="R12" s="40"/>
      <c r="S12" s="40"/>
      <c r="T12" s="46" t="s">
        <v>349</v>
      </c>
      <c r="U12" s="46"/>
      <c r="V12" s="44" t="s">
        <v>314</v>
      </c>
      <c r="W12" s="40"/>
      <c r="X12" s="46" t="s">
        <v>315</v>
      </c>
      <c r="Y12" s="46"/>
      <c r="Z12" s="40"/>
      <c r="AA12" s="40"/>
      <c r="AB12" s="45">
        <v>20702</v>
      </c>
      <c r="AC12" s="45"/>
      <c r="AD12" s="40"/>
    </row>
    <row r="13" spans="1:30" ht="15.75" thickBot="1">
      <c r="A13" s="22"/>
      <c r="B13" s="44"/>
      <c r="C13" s="40"/>
      <c r="D13" s="70"/>
      <c r="E13" s="70"/>
      <c r="F13" s="71"/>
      <c r="G13" s="40"/>
      <c r="H13" s="70"/>
      <c r="I13" s="70"/>
      <c r="J13" s="71"/>
      <c r="K13" s="40"/>
      <c r="L13" s="70"/>
      <c r="M13" s="70"/>
      <c r="N13" s="72"/>
      <c r="O13" s="40"/>
      <c r="P13" s="73"/>
      <c r="Q13" s="73"/>
      <c r="R13" s="71"/>
      <c r="S13" s="40"/>
      <c r="T13" s="70"/>
      <c r="U13" s="70"/>
      <c r="V13" s="72"/>
      <c r="W13" s="40"/>
      <c r="X13" s="70"/>
      <c r="Y13" s="70"/>
      <c r="Z13" s="71"/>
      <c r="AA13" s="40"/>
      <c r="AB13" s="73"/>
      <c r="AC13" s="73"/>
      <c r="AD13" s="71"/>
    </row>
    <row r="14" spans="1:30">
      <c r="A14" s="22"/>
      <c r="B14" s="51" t="s">
        <v>171</v>
      </c>
      <c r="C14" s="42"/>
      <c r="D14" s="74" t="s">
        <v>346</v>
      </c>
      <c r="E14" s="74"/>
      <c r="F14" s="75" t="s">
        <v>314</v>
      </c>
      <c r="G14" s="42"/>
      <c r="H14" s="76">
        <v>2844</v>
      </c>
      <c r="I14" s="76"/>
      <c r="J14" s="78"/>
      <c r="K14" s="42"/>
      <c r="L14" s="74">
        <v>506</v>
      </c>
      <c r="M14" s="74"/>
      <c r="N14" s="78"/>
      <c r="O14" s="42"/>
      <c r="P14" s="76">
        <v>100448</v>
      </c>
      <c r="Q14" s="76"/>
      <c r="R14" s="78"/>
      <c r="S14" s="42"/>
      <c r="T14" s="76">
        <v>2560</v>
      </c>
      <c r="U14" s="76"/>
      <c r="V14" s="78"/>
      <c r="W14" s="42"/>
      <c r="X14" s="76">
        <v>1162</v>
      </c>
      <c r="Y14" s="76"/>
      <c r="Z14" s="78"/>
      <c r="AA14" s="42"/>
      <c r="AB14" s="76">
        <v>36718</v>
      </c>
      <c r="AC14" s="76"/>
      <c r="AD14" s="78"/>
    </row>
    <row r="15" spans="1:30" ht="15.75" thickBot="1">
      <c r="A15" s="22"/>
      <c r="B15" s="51"/>
      <c r="C15" s="42"/>
      <c r="D15" s="49"/>
      <c r="E15" s="49"/>
      <c r="F15" s="52"/>
      <c r="G15" s="42"/>
      <c r="H15" s="77"/>
      <c r="I15" s="77"/>
      <c r="J15" s="50"/>
      <c r="K15" s="42"/>
      <c r="L15" s="49"/>
      <c r="M15" s="49"/>
      <c r="N15" s="50"/>
      <c r="O15" s="42"/>
      <c r="P15" s="77"/>
      <c r="Q15" s="77"/>
      <c r="R15" s="50"/>
      <c r="S15" s="42"/>
      <c r="T15" s="77"/>
      <c r="U15" s="77"/>
      <c r="V15" s="50"/>
      <c r="W15" s="42"/>
      <c r="X15" s="77"/>
      <c r="Y15" s="77"/>
      <c r="Z15" s="50"/>
      <c r="AA15" s="42"/>
      <c r="AB15" s="77"/>
      <c r="AC15" s="77"/>
      <c r="AD15" s="50"/>
    </row>
    <row r="16" spans="1:30">
      <c r="A16" s="22"/>
      <c r="B16" s="44" t="s">
        <v>350</v>
      </c>
      <c r="C16" s="40"/>
      <c r="D16" s="53" t="s">
        <v>312</v>
      </c>
      <c r="E16" s="58" t="s">
        <v>351</v>
      </c>
      <c r="F16" s="53" t="s">
        <v>314</v>
      </c>
      <c r="G16" s="40"/>
      <c r="H16" s="53" t="s">
        <v>312</v>
      </c>
      <c r="I16" s="58" t="s">
        <v>352</v>
      </c>
      <c r="J16" s="53" t="s">
        <v>314</v>
      </c>
      <c r="K16" s="40"/>
      <c r="L16" s="53" t="s">
        <v>312</v>
      </c>
      <c r="M16" s="58" t="s">
        <v>353</v>
      </c>
      <c r="N16" s="53" t="s">
        <v>314</v>
      </c>
      <c r="O16" s="40"/>
      <c r="P16" s="53" t="s">
        <v>312</v>
      </c>
      <c r="Q16" s="58" t="s">
        <v>354</v>
      </c>
      <c r="R16" s="53" t="s">
        <v>314</v>
      </c>
      <c r="S16" s="40"/>
      <c r="T16" s="53" t="s">
        <v>312</v>
      </c>
      <c r="U16" s="55">
        <v>2679</v>
      </c>
      <c r="V16" s="41"/>
      <c r="W16" s="40"/>
      <c r="X16" s="53" t="s">
        <v>312</v>
      </c>
      <c r="Y16" s="58">
        <v>280</v>
      </c>
      <c r="Z16" s="41"/>
      <c r="AA16" s="40"/>
      <c r="AB16" s="53" t="s">
        <v>312</v>
      </c>
      <c r="AC16" s="58" t="s">
        <v>355</v>
      </c>
      <c r="AD16" s="53" t="s">
        <v>314</v>
      </c>
    </row>
    <row r="17" spans="1:30">
      <c r="A17" s="22"/>
      <c r="B17" s="44"/>
      <c r="C17" s="40"/>
      <c r="D17" s="66"/>
      <c r="E17" s="69"/>
      <c r="F17" s="66"/>
      <c r="G17" s="40"/>
      <c r="H17" s="66"/>
      <c r="I17" s="69"/>
      <c r="J17" s="66"/>
      <c r="K17" s="40"/>
      <c r="L17" s="66"/>
      <c r="M17" s="69"/>
      <c r="N17" s="66"/>
      <c r="O17" s="40"/>
      <c r="P17" s="66"/>
      <c r="Q17" s="69"/>
      <c r="R17" s="66"/>
      <c r="S17" s="40"/>
      <c r="T17" s="66"/>
      <c r="U17" s="67"/>
      <c r="V17" s="68"/>
      <c r="W17" s="40"/>
      <c r="X17" s="66"/>
      <c r="Y17" s="69"/>
      <c r="Z17" s="68"/>
      <c r="AA17" s="40"/>
      <c r="AB17" s="66"/>
      <c r="AC17" s="69"/>
      <c r="AD17" s="66"/>
    </row>
    <row r="18" spans="1:30">
      <c r="A18" s="22"/>
      <c r="B18" s="51" t="s">
        <v>345</v>
      </c>
      <c r="C18" s="42"/>
      <c r="D18" s="48" t="s">
        <v>356</v>
      </c>
      <c r="E18" s="48"/>
      <c r="F18" s="51" t="s">
        <v>314</v>
      </c>
      <c r="G18" s="42"/>
      <c r="H18" s="48">
        <v>481</v>
      </c>
      <c r="I18" s="48"/>
      <c r="J18" s="42"/>
      <c r="K18" s="42"/>
      <c r="L18" s="48">
        <v>680</v>
      </c>
      <c r="M18" s="48"/>
      <c r="N18" s="42"/>
      <c r="O18" s="42"/>
      <c r="P18" s="48" t="s">
        <v>357</v>
      </c>
      <c r="Q18" s="48"/>
      <c r="R18" s="51" t="s">
        <v>314</v>
      </c>
      <c r="S18" s="42"/>
      <c r="T18" s="48" t="s">
        <v>358</v>
      </c>
      <c r="U18" s="48"/>
      <c r="V18" s="51" t="s">
        <v>314</v>
      </c>
      <c r="W18" s="42"/>
      <c r="X18" s="48" t="s">
        <v>359</v>
      </c>
      <c r="Y18" s="48"/>
      <c r="Z18" s="51" t="s">
        <v>314</v>
      </c>
      <c r="AA18" s="42"/>
      <c r="AB18" s="48" t="s">
        <v>360</v>
      </c>
      <c r="AC18" s="48"/>
      <c r="AD18" s="51" t="s">
        <v>314</v>
      </c>
    </row>
    <row r="19" spans="1:30">
      <c r="A19" s="22"/>
      <c r="B19" s="51"/>
      <c r="C19" s="42"/>
      <c r="D19" s="48"/>
      <c r="E19" s="48"/>
      <c r="F19" s="51"/>
      <c r="G19" s="42"/>
      <c r="H19" s="48"/>
      <c r="I19" s="48"/>
      <c r="J19" s="42"/>
      <c r="K19" s="42"/>
      <c r="L19" s="48"/>
      <c r="M19" s="48"/>
      <c r="N19" s="42"/>
      <c r="O19" s="42"/>
      <c r="P19" s="48"/>
      <c r="Q19" s="48"/>
      <c r="R19" s="51"/>
      <c r="S19" s="42"/>
      <c r="T19" s="48"/>
      <c r="U19" s="48"/>
      <c r="V19" s="51"/>
      <c r="W19" s="42"/>
      <c r="X19" s="48"/>
      <c r="Y19" s="48"/>
      <c r="Z19" s="51"/>
      <c r="AA19" s="42"/>
      <c r="AB19" s="48"/>
      <c r="AC19" s="48"/>
      <c r="AD19" s="51"/>
    </row>
    <row r="20" spans="1:30">
      <c r="A20" s="22"/>
      <c r="B20" s="44" t="s">
        <v>347</v>
      </c>
      <c r="C20" s="40"/>
      <c r="D20" s="46" t="s">
        <v>315</v>
      </c>
      <c r="E20" s="46"/>
      <c r="F20" s="40"/>
      <c r="G20" s="40"/>
      <c r="H20" s="46" t="s">
        <v>315</v>
      </c>
      <c r="I20" s="46"/>
      <c r="J20" s="40"/>
      <c r="K20" s="40"/>
      <c r="L20" s="46" t="s">
        <v>361</v>
      </c>
      <c r="M20" s="46"/>
      <c r="N20" s="44" t="s">
        <v>314</v>
      </c>
      <c r="O20" s="40"/>
      <c r="P20" s="45">
        <v>1760</v>
      </c>
      <c r="Q20" s="45"/>
      <c r="R20" s="40"/>
      <c r="S20" s="40"/>
      <c r="T20" s="46" t="s">
        <v>362</v>
      </c>
      <c r="U20" s="46"/>
      <c r="V20" s="44" t="s">
        <v>314</v>
      </c>
      <c r="W20" s="40"/>
      <c r="X20" s="46" t="s">
        <v>315</v>
      </c>
      <c r="Y20" s="46"/>
      <c r="Z20" s="40"/>
      <c r="AA20" s="40"/>
      <c r="AB20" s="46" t="s">
        <v>363</v>
      </c>
      <c r="AC20" s="46"/>
      <c r="AD20" s="44" t="s">
        <v>314</v>
      </c>
    </row>
    <row r="21" spans="1:30" ht="15.75" thickBot="1">
      <c r="A21" s="22"/>
      <c r="B21" s="44"/>
      <c r="C21" s="40"/>
      <c r="D21" s="70"/>
      <c r="E21" s="70"/>
      <c r="F21" s="71"/>
      <c r="G21" s="40"/>
      <c r="H21" s="70"/>
      <c r="I21" s="70"/>
      <c r="J21" s="71"/>
      <c r="K21" s="40"/>
      <c r="L21" s="70"/>
      <c r="M21" s="70"/>
      <c r="N21" s="72"/>
      <c r="O21" s="40"/>
      <c r="P21" s="73"/>
      <c r="Q21" s="73"/>
      <c r="R21" s="71"/>
      <c r="S21" s="40"/>
      <c r="T21" s="70"/>
      <c r="U21" s="70"/>
      <c r="V21" s="72"/>
      <c r="W21" s="40"/>
      <c r="X21" s="70"/>
      <c r="Y21" s="70"/>
      <c r="Z21" s="71"/>
      <c r="AA21" s="40"/>
      <c r="AB21" s="70"/>
      <c r="AC21" s="70"/>
      <c r="AD21" s="72"/>
    </row>
    <row r="22" spans="1:30">
      <c r="A22" s="22"/>
      <c r="B22" s="51" t="s">
        <v>171</v>
      </c>
      <c r="C22" s="42"/>
      <c r="D22" s="74" t="s">
        <v>356</v>
      </c>
      <c r="E22" s="74"/>
      <c r="F22" s="75" t="s">
        <v>314</v>
      </c>
      <c r="G22" s="42"/>
      <c r="H22" s="74">
        <v>481</v>
      </c>
      <c r="I22" s="74"/>
      <c r="J22" s="78"/>
      <c r="K22" s="42"/>
      <c r="L22" s="74">
        <v>467</v>
      </c>
      <c r="M22" s="74"/>
      <c r="N22" s="78"/>
      <c r="O22" s="42"/>
      <c r="P22" s="74" t="s">
        <v>364</v>
      </c>
      <c r="Q22" s="74"/>
      <c r="R22" s="75" t="s">
        <v>314</v>
      </c>
      <c r="S22" s="42"/>
      <c r="T22" s="74" t="s">
        <v>365</v>
      </c>
      <c r="U22" s="74"/>
      <c r="V22" s="75" t="s">
        <v>314</v>
      </c>
      <c r="W22" s="42"/>
      <c r="X22" s="74" t="s">
        <v>359</v>
      </c>
      <c r="Y22" s="74"/>
      <c r="Z22" s="75" t="s">
        <v>314</v>
      </c>
      <c r="AA22" s="42"/>
      <c r="AB22" s="74" t="s">
        <v>366</v>
      </c>
      <c r="AC22" s="74"/>
      <c r="AD22" s="75" t="s">
        <v>314</v>
      </c>
    </row>
    <row r="23" spans="1:30" ht="15.75" thickBot="1">
      <c r="A23" s="22"/>
      <c r="B23" s="51"/>
      <c r="C23" s="42"/>
      <c r="D23" s="49"/>
      <c r="E23" s="49"/>
      <c r="F23" s="52"/>
      <c r="G23" s="42"/>
      <c r="H23" s="49"/>
      <c r="I23" s="49"/>
      <c r="J23" s="50"/>
      <c r="K23" s="42"/>
      <c r="L23" s="49"/>
      <c r="M23" s="49"/>
      <c r="N23" s="50"/>
      <c r="O23" s="42"/>
      <c r="P23" s="49"/>
      <c r="Q23" s="49"/>
      <c r="R23" s="52"/>
      <c r="S23" s="42"/>
      <c r="T23" s="49"/>
      <c r="U23" s="49"/>
      <c r="V23" s="52"/>
      <c r="W23" s="42"/>
      <c r="X23" s="49"/>
      <c r="Y23" s="49"/>
      <c r="Z23" s="52"/>
      <c r="AA23" s="42"/>
      <c r="AB23" s="49"/>
      <c r="AC23" s="49"/>
      <c r="AD23" s="52"/>
    </row>
    <row r="24" spans="1:30">
      <c r="A24" s="22"/>
      <c r="B24" s="44" t="s">
        <v>367</v>
      </c>
      <c r="C24" s="40"/>
      <c r="D24" s="53" t="s">
        <v>312</v>
      </c>
      <c r="E24" s="58" t="s">
        <v>368</v>
      </c>
      <c r="F24" s="53" t="s">
        <v>314</v>
      </c>
      <c r="G24" s="40"/>
      <c r="H24" s="53" t="s">
        <v>312</v>
      </c>
      <c r="I24" s="58" t="s">
        <v>369</v>
      </c>
      <c r="J24" s="53" t="s">
        <v>314</v>
      </c>
      <c r="K24" s="40"/>
      <c r="L24" s="53" t="s">
        <v>312</v>
      </c>
      <c r="M24" s="58" t="s">
        <v>370</v>
      </c>
      <c r="N24" s="53" t="s">
        <v>314</v>
      </c>
      <c r="O24" s="40"/>
      <c r="P24" s="53" t="s">
        <v>312</v>
      </c>
      <c r="Q24" s="58" t="s">
        <v>371</v>
      </c>
      <c r="R24" s="53" t="s">
        <v>314</v>
      </c>
      <c r="S24" s="40"/>
      <c r="T24" s="53" t="s">
        <v>312</v>
      </c>
      <c r="U24" s="58" t="s">
        <v>315</v>
      </c>
      <c r="V24" s="41"/>
      <c r="W24" s="40"/>
      <c r="X24" s="53" t="s">
        <v>312</v>
      </c>
      <c r="Y24" s="58">
        <v>256</v>
      </c>
      <c r="Z24" s="41"/>
      <c r="AA24" s="40"/>
      <c r="AB24" s="53" t="s">
        <v>312</v>
      </c>
      <c r="AC24" s="58" t="s">
        <v>372</v>
      </c>
      <c r="AD24" s="53" t="s">
        <v>314</v>
      </c>
    </row>
    <row r="25" spans="1:30" ht="15.75" thickBot="1">
      <c r="A25" s="22"/>
      <c r="B25" s="44"/>
      <c r="C25" s="40"/>
      <c r="D25" s="54"/>
      <c r="E25" s="59"/>
      <c r="F25" s="54"/>
      <c r="G25" s="40"/>
      <c r="H25" s="54"/>
      <c r="I25" s="59"/>
      <c r="J25" s="54"/>
      <c r="K25" s="40"/>
      <c r="L25" s="54"/>
      <c r="M25" s="59"/>
      <c r="N25" s="54"/>
      <c r="O25" s="40"/>
      <c r="P25" s="54"/>
      <c r="Q25" s="59"/>
      <c r="R25" s="54"/>
      <c r="S25" s="40"/>
      <c r="T25" s="54"/>
      <c r="U25" s="59"/>
      <c r="V25" s="57"/>
      <c r="W25" s="40"/>
      <c r="X25" s="54"/>
      <c r="Y25" s="59"/>
      <c r="Z25" s="57"/>
      <c r="AA25" s="40"/>
      <c r="AB25" s="54"/>
      <c r="AC25" s="59"/>
      <c r="AD25" s="54"/>
    </row>
    <row r="26" spans="1:30" ht="15.75" thickTop="1">
      <c r="A26" s="22"/>
      <c r="B26" s="13"/>
      <c r="C26" s="13"/>
    </row>
    <row r="27" spans="1:30" ht="56.25">
      <c r="A27" s="22"/>
      <c r="B27" s="62">
        <v>-1</v>
      </c>
      <c r="C27" s="79" t="s">
        <v>373</v>
      </c>
    </row>
    <row r="28" spans="1:30">
      <c r="A28" s="22" t="s">
        <v>1184</v>
      </c>
      <c r="B28" s="51" t="s">
        <v>374</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row>
    <row r="29" spans="1:30">
      <c r="A29" s="22"/>
      <c r="B29" s="19"/>
      <c r="C29" s="19"/>
      <c r="D29" s="19"/>
      <c r="E29" s="19"/>
      <c r="F29" s="19"/>
      <c r="G29" s="19"/>
      <c r="H29" s="19"/>
      <c r="I29" s="19"/>
      <c r="J29" s="19"/>
      <c r="K29" s="19"/>
      <c r="L29" s="19"/>
    </row>
    <row r="30" spans="1:30">
      <c r="A30" s="22"/>
      <c r="B30" s="13"/>
      <c r="C30" s="13"/>
      <c r="D30" s="13"/>
      <c r="E30" s="13"/>
      <c r="F30" s="13"/>
      <c r="G30" s="13"/>
      <c r="H30" s="13"/>
      <c r="I30" s="13"/>
      <c r="J30" s="13"/>
      <c r="K30" s="13"/>
      <c r="L30" s="13"/>
    </row>
    <row r="31" spans="1:30" ht="15.75" thickBot="1">
      <c r="A31" s="22"/>
      <c r="B31" s="15"/>
      <c r="C31" s="15"/>
      <c r="D31" s="65">
        <v>2014</v>
      </c>
      <c r="E31" s="65"/>
      <c r="F31" s="65"/>
      <c r="G31" s="15"/>
      <c r="H31" s="65">
        <v>2013</v>
      </c>
      <c r="I31" s="65"/>
      <c r="J31" s="65"/>
      <c r="K31" s="15"/>
      <c r="L31" s="15"/>
    </row>
    <row r="32" spans="1:30" ht="27" thickBot="1">
      <c r="A32" s="22"/>
      <c r="B32" s="15"/>
      <c r="C32" s="15"/>
      <c r="D32" s="83" t="s">
        <v>375</v>
      </c>
      <c r="E32" s="83"/>
      <c r="F32" s="83"/>
      <c r="G32" s="15"/>
      <c r="H32" s="83" t="s">
        <v>375</v>
      </c>
      <c r="I32" s="83"/>
      <c r="J32" s="83"/>
      <c r="K32" s="15"/>
      <c r="L32" s="81" t="s">
        <v>376</v>
      </c>
    </row>
    <row r="33" spans="1:30" ht="26.25">
      <c r="A33" s="22"/>
      <c r="B33" s="31" t="s">
        <v>377</v>
      </c>
      <c r="C33" s="17"/>
      <c r="D33" s="31" t="s">
        <v>312</v>
      </c>
      <c r="E33" s="32" t="s">
        <v>361</v>
      </c>
      <c r="F33" s="31" t="s">
        <v>314</v>
      </c>
      <c r="G33" s="17"/>
      <c r="H33" s="31" t="s">
        <v>312</v>
      </c>
      <c r="I33" s="32" t="s">
        <v>348</v>
      </c>
      <c r="J33" s="31" t="s">
        <v>314</v>
      </c>
      <c r="K33" s="17"/>
      <c r="L33" s="31" t="s">
        <v>99</v>
      </c>
    </row>
    <row r="34" spans="1:30">
      <c r="A34" s="22"/>
      <c r="B34" s="36" t="s">
        <v>378</v>
      </c>
      <c r="C34" s="15"/>
      <c r="D34" s="42"/>
      <c r="E34" s="42"/>
      <c r="F34" s="42"/>
      <c r="G34" s="15"/>
      <c r="H34" s="42"/>
      <c r="I34" s="42"/>
      <c r="J34" s="42"/>
      <c r="K34" s="15"/>
      <c r="L34" s="15"/>
    </row>
    <row r="35" spans="1:30" ht="39">
      <c r="A35" s="22"/>
      <c r="B35" s="30" t="s">
        <v>379</v>
      </c>
      <c r="C35" s="17"/>
      <c r="D35" s="46" t="s">
        <v>380</v>
      </c>
      <c r="E35" s="46"/>
      <c r="F35" s="31" t="s">
        <v>314</v>
      </c>
      <c r="G35" s="17"/>
      <c r="H35" s="46" t="s">
        <v>370</v>
      </c>
      <c r="I35" s="46"/>
      <c r="J35" s="31" t="s">
        <v>314</v>
      </c>
      <c r="K35" s="17"/>
      <c r="L35" s="31">
        <v>-1</v>
      </c>
    </row>
    <row r="36" spans="1:30" ht="23.25" customHeight="1">
      <c r="A36" s="22"/>
      <c r="B36" s="47" t="s">
        <v>381</v>
      </c>
      <c r="C36" s="42"/>
      <c r="D36" s="61">
        <v>1996</v>
      </c>
      <c r="E36" s="61"/>
      <c r="F36" s="42"/>
      <c r="G36" s="42"/>
      <c r="H36" s="61">
        <v>9130</v>
      </c>
      <c r="I36" s="61"/>
      <c r="J36" s="42"/>
      <c r="K36" s="42"/>
      <c r="L36" s="51">
        <v>-1</v>
      </c>
    </row>
    <row r="37" spans="1:30">
      <c r="A37" s="22"/>
      <c r="B37" s="47"/>
      <c r="C37" s="42"/>
      <c r="D37" s="61"/>
      <c r="E37" s="61"/>
      <c r="F37" s="42"/>
      <c r="G37" s="42"/>
      <c r="H37" s="61"/>
      <c r="I37" s="61"/>
      <c r="J37" s="42"/>
      <c r="K37" s="42"/>
      <c r="L37" s="51"/>
    </row>
    <row r="38" spans="1:30" ht="23.25" customHeight="1">
      <c r="A38" s="22"/>
      <c r="B38" s="43" t="s">
        <v>382</v>
      </c>
      <c r="C38" s="40"/>
      <c r="D38" s="46" t="s">
        <v>315</v>
      </c>
      <c r="E38" s="46"/>
      <c r="F38" s="40"/>
      <c r="G38" s="40"/>
      <c r="H38" s="45">
        <v>1272</v>
      </c>
      <c r="I38" s="45"/>
      <c r="J38" s="40"/>
      <c r="K38" s="40"/>
      <c r="L38" s="44">
        <v>-1</v>
      </c>
    </row>
    <row r="39" spans="1:30">
      <c r="A39" s="22"/>
      <c r="B39" s="43"/>
      <c r="C39" s="40"/>
      <c r="D39" s="46"/>
      <c r="E39" s="46"/>
      <c r="F39" s="40"/>
      <c r="G39" s="40"/>
      <c r="H39" s="45"/>
      <c r="I39" s="45"/>
      <c r="J39" s="40"/>
      <c r="K39" s="40"/>
      <c r="L39" s="44"/>
    </row>
    <row r="40" spans="1:30">
      <c r="A40" s="22"/>
      <c r="B40" s="47" t="s">
        <v>383</v>
      </c>
      <c r="C40" s="42"/>
      <c r="D40" s="48" t="s">
        <v>315</v>
      </c>
      <c r="E40" s="48"/>
      <c r="F40" s="42"/>
      <c r="G40" s="42"/>
      <c r="H40" s="61">
        <v>12357</v>
      </c>
      <c r="I40" s="61"/>
      <c r="J40" s="42"/>
      <c r="K40" s="42"/>
      <c r="L40" s="51">
        <v>-1</v>
      </c>
    </row>
    <row r="41" spans="1:30" ht="15.75" thickBot="1">
      <c r="A41" s="22"/>
      <c r="B41" s="47"/>
      <c r="C41" s="42"/>
      <c r="D41" s="49"/>
      <c r="E41" s="49"/>
      <c r="F41" s="50"/>
      <c r="G41" s="42"/>
      <c r="H41" s="77"/>
      <c r="I41" s="77"/>
      <c r="J41" s="50"/>
      <c r="K41" s="42"/>
      <c r="L41" s="51"/>
    </row>
    <row r="42" spans="1:30">
      <c r="A42" s="22"/>
      <c r="B42" s="40"/>
      <c r="C42" s="40"/>
      <c r="D42" s="55">
        <v>1760</v>
      </c>
      <c r="E42" s="55"/>
      <c r="F42" s="41"/>
      <c r="G42" s="40"/>
      <c r="H42" s="55">
        <v>22266</v>
      </c>
      <c r="I42" s="55"/>
      <c r="J42" s="41"/>
      <c r="K42" s="40"/>
      <c r="L42" s="40"/>
    </row>
    <row r="43" spans="1:30">
      <c r="A43" s="22"/>
      <c r="B43" s="40"/>
      <c r="C43" s="40"/>
      <c r="D43" s="67"/>
      <c r="E43" s="67"/>
      <c r="F43" s="68"/>
      <c r="G43" s="40"/>
      <c r="H43" s="67"/>
      <c r="I43" s="67"/>
      <c r="J43" s="68"/>
      <c r="K43" s="40"/>
      <c r="L43" s="40"/>
    </row>
    <row r="44" spans="1:30" ht="27" thickBot="1">
      <c r="A44" s="22"/>
      <c r="B44" s="33" t="s">
        <v>384</v>
      </c>
      <c r="C44" s="15"/>
      <c r="D44" s="49" t="s">
        <v>362</v>
      </c>
      <c r="E44" s="49"/>
      <c r="F44" s="82" t="s">
        <v>314</v>
      </c>
      <c r="G44" s="15"/>
      <c r="H44" s="49" t="s">
        <v>349</v>
      </c>
      <c r="I44" s="49"/>
      <c r="J44" s="82" t="s">
        <v>314</v>
      </c>
      <c r="K44" s="15"/>
      <c r="L44" s="36" t="s">
        <v>98</v>
      </c>
    </row>
    <row r="45" spans="1:30">
      <c r="A45" s="22"/>
      <c r="B45" s="44" t="s">
        <v>385</v>
      </c>
      <c r="C45" s="40"/>
      <c r="D45" s="53" t="s">
        <v>312</v>
      </c>
      <c r="E45" s="58" t="s">
        <v>363</v>
      </c>
      <c r="F45" s="53" t="s">
        <v>314</v>
      </c>
      <c r="G45" s="40"/>
      <c r="H45" s="53" t="s">
        <v>312</v>
      </c>
      <c r="I45" s="55">
        <v>20702</v>
      </c>
      <c r="J45" s="41"/>
      <c r="K45" s="40"/>
      <c r="L45" s="40"/>
    </row>
    <row r="46" spans="1:30" ht="15.75" thickBot="1">
      <c r="A46" s="22"/>
      <c r="B46" s="44"/>
      <c r="C46" s="40"/>
      <c r="D46" s="54"/>
      <c r="E46" s="59"/>
      <c r="F46" s="54"/>
      <c r="G46" s="40"/>
      <c r="H46" s="54"/>
      <c r="I46" s="56"/>
      <c r="J46" s="57"/>
      <c r="K46" s="40"/>
      <c r="L46" s="40"/>
    </row>
    <row r="47" spans="1:30" ht="15.75" thickTop="1">
      <c r="A47" s="22"/>
      <c r="B47" s="85" t="s">
        <v>386</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row>
  </sheetData>
  <mergeCells count="294">
    <mergeCell ref="B47:AD47"/>
    <mergeCell ref="J45:J46"/>
    <mergeCell ref="K45:K46"/>
    <mergeCell ref="L45:L46"/>
    <mergeCell ref="A1:A2"/>
    <mergeCell ref="B1:AD1"/>
    <mergeCell ref="B2:AD2"/>
    <mergeCell ref="B3:AD3"/>
    <mergeCell ref="A4:A27"/>
    <mergeCell ref="B4:AD4"/>
    <mergeCell ref="A28:A47"/>
    <mergeCell ref="D44:E44"/>
    <mergeCell ref="H44:I44"/>
    <mergeCell ref="B45:B46"/>
    <mergeCell ref="C45:C46"/>
    <mergeCell ref="D45:D46"/>
    <mergeCell ref="E45:E46"/>
    <mergeCell ref="F45:F46"/>
    <mergeCell ref="G45:G46"/>
    <mergeCell ref="H45:H46"/>
    <mergeCell ref="I45:I46"/>
    <mergeCell ref="L40:L41"/>
    <mergeCell ref="B42:B43"/>
    <mergeCell ref="C42:C43"/>
    <mergeCell ref="D42:E43"/>
    <mergeCell ref="F42:F43"/>
    <mergeCell ref="G42:G43"/>
    <mergeCell ref="H42:I43"/>
    <mergeCell ref="J42:J43"/>
    <mergeCell ref="K42:K43"/>
    <mergeCell ref="L42:L43"/>
    <mergeCell ref="K38:K39"/>
    <mergeCell ref="L38:L39"/>
    <mergeCell ref="B40:B41"/>
    <mergeCell ref="C40:C41"/>
    <mergeCell ref="D40:E41"/>
    <mergeCell ref="F40:F41"/>
    <mergeCell ref="G40:G41"/>
    <mergeCell ref="H40:I41"/>
    <mergeCell ref="J40:J41"/>
    <mergeCell ref="K40:K41"/>
    <mergeCell ref="J36:J37"/>
    <mergeCell ref="K36:K37"/>
    <mergeCell ref="L36:L37"/>
    <mergeCell ref="B38:B39"/>
    <mergeCell ref="C38:C39"/>
    <mergeCell ref="D38:E39"/>
    <mergeCell ref="F38:F39"/>
    <mergeCell ref="G38:G39"/>
    <mergeCell ref="H38:I39"/>
    <mergeCell ref="J38:J39"/>
    <mergeCell ref="D35:E35"/>
    <mergeCell ref="H35:I35"/>
    <mergeCell ref="B36:B37"/>
    <mergeCell ref="C36:C37"/>
    <mergeCell ref="D36:E37"/>
    <mergeCell ref="F36:F37"/>
    <mergeCell ref="G36:G37"/>
    <mergeCell ref="H36:I37"/>
    <mergeCell ref="D31:F31"/>
    <mergeCell ref="H31:J31"/>
    <mergeCell ref="D32:F32"/>
    <mergeCell ref="H32:J32"/>
    <mergeCell ref="D34:F34"/>
    <mergeCell ref="H34:J34"/>
    <mergeCell ref="Z24:Z25"/>
    <mergeCell ref="AA24:AA25"/>
    <mergeCell ref="AB24:AB25"/>
    <mergeCell ref="AC24:AC25"/>
    <mergeCell ref="AD24:AD25"/>
    <mergeCell ref="B29:L29"/>
    <mergeCell ref="B28:AD28"/>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Z22:Z23"/>
    <mergeCell ref="AA22:AA23"/>
    <mergeCell ref="AB22:AC23"/>
    <mergeCell ref="AD22:AD23"/>
    <mergeCell ref="B24:B25"/>
    <mergeCell ref="C24:C25"/>
    <mergeCell ref="D24:D25"/>
    <mergeCell ref="E24:E25"/>
    <mergeCell ref="F24:F25"/>
    <mergeCell ref="G24:G25"/>
    <mergeCell ref="R22:R23"/>
    <mergeCell ref="S22:S23"/>
    <mergeCell ref="T22:U23"/>
    <mergeCell ref="V22:V23"/>
    <mergeCell ref="W22:W23"/>
    <mergeCell ref="X22:Y23"/>
    <mergeCell ref="J22:J23"/>
    <mergeCell ref="K22:K23"/>
    <mergeCell ref="L22:M23"/>
    <mergeCell ref="N22:N23"/>
    <mergeCell ref="O22:O23"/>
    <mergeCell ref="P22:Q23"/>
    <mergeCell ref="Z20:Z21"/>
    <mergeCell ref="AA20:AA21"/>
    <mergeCell ref="AB20:AC21"/>
    <mergeCell ref="AD20:AD21"/>
    <mergeCell ref="B22:B23"/>
    <mergeCell ref="C22:C23"/>
    <mergeCell ref="D22:E23"/>
    <mergeCell ref="F22:F23"/>
    <mergeCell ref="G22:G23"/>
    <mergeCell ref="H22:I23"/>
    <mergeCell ref="R20:R21"/>
    <mergeCell ref="S20:S21"/>
    <mergeCell ref="T20:U21"/>
    <mergeCell ref="V20:V21"/>
    <mergeCell ref="W20:W21"/>
    <mergeCell ref="X20:Y21"/>
    <mergeCell ref="J20:J21"/>
    <mergeCell ref="K20:K21"/>
    <mergeCell ref="L20:M21"/>
    <mergeCell ref="N20:N21"/>
    <mergeCell ref="O20:O21"/>
    <mergeCell ref="P20:Q21"/>
    <mergeCell ref="Z18:Z19"/>
    <mergeCell ref="AA18:AA19"/>
    <mergeCell ref="AB18:AC19"/>
    <mergeCell ref="AD18:AD19"/>
    <mergeCell ref="B20:B21"/>
    <mergeCell ref="C20:C21"/>
    <mergeCell ref="D20:E21"/>
    <mergeCell ref="F20:F21"/>
    <mergeCell ref="G20:G21"/>
    <mergeCell ref="H20:I21"/>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X14:Y15"/>
    <mergeCell ref="Z14:Z15"/>
    <mergeCell ref="AA14:AA15"/>
    <mergeCell ref="AB14:AC15"/>
    <mergeCell ref="AD14:AD15"/>
    <mergeCell ref="B16:B17"/>
    <mergeCell ref="C16:C17"/>
    <mergeCell ref="D16:D17"/>
    <mergeCell ref="E16:E17"/>
    <mergeCell ref="F16:F17"/>
    <mergeCell ref="P14:Q15"/>
    <mergeCell ref="R14:R15"/>
    <mergeCell ref="S14:S15"/>
    <mergeCell ref="T14:U15"/>
    <mergeCell ref="V14:V15"/>
    <mergeCell ref="W14:W15"/>
    <mergeCell ref="H14:I15"/>
    <mergeCell ref="J14:J15"/>
    <mergeCell ref="K14:K15"/>
    <mergeCell ref="L14:M15"/>
    <mergeCell ref="N14:N15"/>
    <mergeCell ref="O14:O15"/>
    <mergeCell ref="X12:Y13"/>
    <mergeCell ref="Z12:Z13"/>
    <mergeCell ref="AA12:AA13"/>
    <mergeCell ref="AB12:AC13"/>
    <mergeCell ref="AD12:AD13"/>
    <mergeCell ref="B14:B15"/>
    <mergeCell ref="C14:C15"/>
    <mergeCell ref="D14:E15"/>
    <mergeCell ref="F14:F15"/>
    <mergeCell ref="G14:G15"/>
    <mergeCell ref="P12:Q13"/>
    <mergeCell ref="R12:R13"/>
    <mergeCell ref="S12:S13"/>
    <mergeCell ref="T12:U13"/>
    <mergeCell ref="V12:V13"/>
    <mergeCell ref="W12:W13"/>
    <mergeCell ref="H12:I13"/>
    <mergeCell ref="J12:J13"/>
    <mergeCell ref="K12:K13"/>
    <mergeCell ref="L12:M13"/>
    <mergeCell ref="N12:N13"/>
    <mergeCell ref="O12:O13"/>
    <mergeCell ref="X10:Y11"/>
    <mergeCell ref="Z10:Z11"/>
    <mergeCell ref="AA10:AA11"/>
    <mergeCell ref="AB10:AC11"/>
    <mergeCell ref="AD10:AD11"/>
    <mergeCell ref="B12:B13"/>
    <mergeCell ref="C12:C13"/>
    <mergeCell ref="D12:E13"/>
    <mergeCell ref="F12:F13"/>
    <mergeCell ref="G12:G13"/>
    <mergeCell ref="P10:Q11"/>
    <mergeCell ref="R10:R11"/>
    <mergeCell ref="S10:S11"/>
    <mergeCell ref="T10:U11"/>
    <mergeCell ref="V10:V11"/>
    <mergeCell ref="W10:W11"/>
    <mergeCell ref="H10:I11"/>
    <mergeCell ref="J10:J11"/>
    <mergeCell ref="K10:K11"/>
    <mergeCell ref="L10:M11"/>
    <mergeCell ref="N10:N11"/>
    <mergeCell ref="O10:O11"/>
    <mergeCell ref="Z8:Z9"/>
    <mergeCell ref="AA8:AA9"/>
    <mergeCell ref="AB8:AB9"/>
    <mergeCell ref="AC8:AC9"/>
    <mergeCell ref="AD8:AD9"/>
    <mergeCell ref="B10:B11"/>
    <mergeCell ref="C10:C11"/>
    <mergeCell ref="D10:E11"/>
    <mergeCell ref="F10:F11"/>
    <mergeCell ref="G10:G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D5"/>
    <mergeCell ref="D7:F7"/>
    <mergeCell ref="H7:J7"/>
    <mergeCell ref="L7:N7"/>
    <mergeCell ref="P7:R7"/>
    <mergeCell ref="T7:V7"/>
    <mergeCell ref="X7:Z7"/>
    <mergeCell ref="AB7:AD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3" width="36.5703125" bestFit="1" customWidth="1"/>
    <col min="4" max="4" width="6.5703125" bestFit="1" customWidth="1"/>
    <col min="5" max="5" width="1.5703125" bestFit="1" customWidth="1"/>
    <col min="6" max="6" width="10.42578125" bestFit="1" customWidth="1"/>
    <col min="7" max="7" width="24.85546875" bestFit="1" customWidth="1"/>
    <col min="8" max="8" width="6.5703125" bestFit="1" customWidth="1"/>
    <col min="9" max="9" width="10.42578125" bestFit="1" customWidth="1"/>
    <col min="10" max="10" width="36.5703125" bestFit="1" customWidth="1"/>
    <col min="11" max="11" width="2" bestFit="1" customWidth="1"/>
    <col min="12" max="12" width="8.28515625" customWidth="1"/>
    <col min="13" max="13" width="7" customWidth="1"/>
    <col min="14" max="14" width="11.5703125" customWidth="1"/>
  </cols>
  <sheetData>
    <row r="1" spans="1:14" ht="15" customHeight="1">
      <c r="A1" s="8" t="s">
        <v>1185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388</v>
      </c>
      <c r="B3" s="21"/>
      <c r="C3" s="21"/>
      <c r="D3" s="21"/>
      <c r="E3" s="21"/>
      <c r="F3" s="21"/>
      <c r="G3" s="21"/>
      <c r="H3" s="21"/>
      <c r="I3" s="21"/>
      <c r="J3" s="21"/>
      <c r="K3" s="21"/>
      <c r="L3" s="21"/>
      <c r="M3" s="21"/>
      <c r="N3" s="21"/>
    </row>
    <row r="4" spans="1:14">
      <c r="A4" s="22" t="s">
        <v>1186</v>
      </c>
      <c r="B4" s="25" t="s">
        <v>393</v>
      </c>
      <c r="C4" s="25"/>
      <c r="D4" s="25"/>
      <c r="E4" s="25"/>
      <c r="F4" s="25"/>
      <c r="G4" s="25"/>
      <c r="H4" s="25"/>
      <c r="I4" s="25"/>
      <c r="J4" s="25"/>
      <c r="K4" s="25"/>
      <c r="L4" s="25"/>
      <c r="M4" s="25"/>
      <c r="N4" s="25"/>
    </row>
    <row r="5" spans="1:14">
      <c r="A5" s="22"/>
      <c r="B5" s="19"/>
      <c r="C5" s="19"/>
      <c r="D5" s="19"/>
      <c r="E5" s="19"/>
      <c r="F5" s="19"/>
      <c r="G5" s="19"/>
      <c r="H5" s="19"/>
      <c r="I5" s="19"/>
      <c r="J5" s="19"/>
      <c r="K5" s="19"/>
      <c r="L5" s="19"/>
      <c r="M5" s="19"/>
    </row>
    <row r="6" spans="1:14">
      <c r="A6" s="22"/>
      <c r="B6" s="13"/>
      <c r="C6" s="13"/>
      <c r="D6" s="13"/>
      <c r="E6" s="13"/>
      <c r="F6" s="13"/>
      <c r="G6" s="13"/>
      <c r="H6" s="13"/>
      <c r="I6" s="13"/>
      <c r="J6" s="13"/>
      <c r="K6" s="13"/>
      <c r="L6" s="13"/>
      <c r="M6" s="13"/>
    </row>
    <row r="7" spans="1:14" ht="15.75" thickBot="1">
      <c r="A7" s="22"/>
      <c r="B7" s="15"/>
      <c r="C7" s="39">
        <v>2014</v>
      </c>
      <c r="D7" s="39"/>
      <c r="E7" s="39"/>
      <c r="F7" s="15"/>
      <c r="G7" s="39">
        <v>2013</v>
      </c>
      <c r="H7" s="39"/>
      <c r="I7" s="39"/>
      <c r="J7" s="15"/>
      <c r="K7" s="39">
        <v>2012</v>
      </c>
      <c r="L7" s="39"/>
      <c r="M7" s="39"/>
    </row>
    <row r="8" spans="1:14">
      <c r="A8" s="22"/>
      <c r="B8" s="29" t="s">
        <v>394</v>
      </c>
      <c r="C8" s="41"/>
      <c r="D8" s="41"/>
      <c r="E8" s="41"/>
      <c r="F8" s="17"/>
      <c r="G8" s="41"/>
      <c r="H8" s="41"/>
      <c r="I8" s="41"/>
      <c r="J8" s="17"/>
      <c r="K8" s="41"/>
      <c r="L8" s="41"/>
      <c r="M8" s="41"/>
    </row>
    <row r="9" spans="1:14">
      <c r="A9" s="22"/>
      <c r="B9" s="51" t="s">
        <v>395</v>
      </c>
      <c r="C9" s="51" t="s">
        <v>312</v>
      </c>
      <c r="D9" s="61">
        <v>2696</v>
      </c>
      <c r="E9" s="42"/>
      <c r="F9" s="42"/>
      <c r="G9" s="51" t="s">
        <v>312</v>
      </c>
      <c r="H9" s="61">
        <v>6032</v>
      </c>
      <c r="I9" s="42"/>
      <c r="J9" s="42"/>
      <c r="K9" s="51" t="s">
        <v>312</v>
      </c>
      <c r="L9" s="61">
        <v>2572</v>
      </c>
      <c r="M9" s="42"/>
    </row>
    <row r="10" spans="1:14">
      <c r="A10" s="22"/>
      <c r="B10" s="51"/>
      <c r="C10" s="51"/>
      <c r="D10" s="61"/>
      <c r="E10" s="42"/>
      <c r="F10" s="42"/>
      <c r="G10" s="51"/>
      <c r="H10" s="61"/>
      <c r="I10" s="42"/>
      <c r="J10" s="42"/>
      <c r="K10" s="51"/>
      <c r="L10" s="61"/>
      <c r="M10" s="42"/>
    </row>
    <row r="11" spans="1:14" ht="15.75" thickBot="1">
      <c r="A11" s="22"/>
      <c r="B11" s="31" t="s">
        <v>396</v>
      </c>
      <c r="C11" s="70" t="s">
        <v>397</v>
      </c>
      <c r="D11" s="70"/>
      <c r="E11" s="86" t="s">
        <v>314</v>
      </c>
      <c r="F11" s="17"/>
      <c r="G11" s="70" t="s">
        <v>398</v>
      </c>
      <c r="H11" s="70"/>
      <c r="I11" s="86" t="s">
        <v>314</v>
      </c>
      <c r="J11" s="17"/>
      <c r="K11" s="70" t="s">
        <v>399</v>
      </c>
      <c r="L11" s="70"/>
      <c r="M11" s="86" t="s">
        <v>314</v>
      </c>
    </row>
    <row r="12" spans="1:14">
      <c r="A12" s="22"/>
      <c r="B12" s="51" t="s">
        <v>400</v>
      </c>
      <c r="C12" s="75" t="s">
        <v>312</v>
      </c>
      <c r="D12" s="76">
        <v>1698</v>
      </c>
      <c r="E12" s="78"/>
      <c r="F12" s="42"/>
      <c r="G12" s="75" t="s">
        <v>312</v>
      </c>
      <c r="H12" s="76">
        <v>3834</v>
      </c>
      <c r="I12" s="78"/>
      <c r="J12" s="42"/>
      <c r="K12" s="75" t="s">
        <v>312</v>
      </c>
      <c r="L12" s="76">
        <v>1747</v>
      </c>
      <c r="M12" s="78"/>
    </row>
    <row r="13" spans="1:14" ht="15.75" thickBot="1">
      <c r="A13" s="22"/>
      <c r="B13" s="51"/>
      <c r="C13" s="87"/>
      <c r="D13" s="88"/>
      <c r="E13" s="89"/>
      <c r="F13" s="42"/>
      <c r="G13" s="87"/>
      <c r="H13" s="88"/>
      <c r="I13" s="89"/>
      <c r="J13" s="42"/>
      <c r="K13" s="87"/>
      <c r="L13" s="88"/>
      <c r="M13" s="89"/>
    </row>
    <row r="14" spans="1:14" ht="15.75" thickTop="1">
      <c r="A14" s="22"/>
      <c r="B14" s="17"/>
      <c r="C14" s="90"/>
      <c r="D14" s="90"/>
      <c r="E14" s="90"/>
      <c r="F14" s="17"/>
      <c r="G14" s="90"/>
      <c r="H14" s="90"/>
      <c r="I14" s="90"/>
      <c r="J14" s="17"/>
      <c r="K14" s="90"/>
      <c r="L14" s="90"/>
      <c r="M14" s="90"/>
    </row>
    <row r="15" spans="1:14">
      <c r="A15" s="22"/>
      <c r="B15" s="10" t="s">
        <v>401</v>
      </c>
      <c r="C15" s="42"/>
      <c r="D15" s="42"/>
      <c r="E15" s="42"/>
      <c r="F15" s="15"/>
      <c r="G15" s="42"/>
      <c r="H15" s="42"/>
      <c r="I15" s="42"/>
      <c r="J15" s="15"/>
      <c r="K15" s="42"/>
      <c r="L15" s="42"/>
      <c r="M15" s="42"/>
    </row>
    <row r="16" spans="1:14">
      <c r="A16" s="22"/>
      <c r="B16" s="44" t="s">
        <v>395</v>
      </c>
      <c r="C16" s="44" t="s">
        <v>312</v>
      </c>
      <c r="D16" s="45">
        <v>6075</v>
      </c>
      <c r="E16" s="40"/>
      <c r="F16" s="40"/>
      <c r="G16" s="44" t="s">
        <v>312</v>
      </c>
      <c r="H16" s="45">
        <v>5580</v>
      </c>
      <c r="I16" s="40"/>
      <c r="J16" s="40"/>
      <c r="K16" s="44" t="s">
        <v>312</v>
      </c>
      <c r="L16" s="45">
        <v>5741</v>
      </c>
      <c r="M16" s="40"/>
    </row>
    <row r="17" spans="1:13">
      <c r="A17" s="22"/>
      <c r="B17" s="44"/>
      <c r="C17" s="44"/>
      <c r="D17" s="45"/>
      <c r="E17" s="40"/>
      <c r="F17" s="40"/>
      <c r="G17" s="44"/>
      <c r="H17" s="45"/>
      <c r="I17" s="40"/>
      <c r="J17" s="40"/>
      <c r="K17" s="44"/>
      <c r="L17" s="45"/>
      <c r="M17" s="40"/>
    </row>
    <row r="18" spans="1:13" ht="15.75" thickBot="1">
      <c r="A18" s="22"/>
      <c r="B18" s="36" t="s">
        <v>396</v>
      </c>
      <c r="C18" s="49" t="s">
        <v>402</v>
      </c>
      <c r="D18" s="49"/>
      <c r="E18" s="82" t="s">
        <v>314</v>
      </c>
      <c r="F18" s="15"/>
      <c r="G18" s="49" t="s">
        <v>403</v>
      </c>
      <c r="H18" s="49"/>
      <c r="I18" s="82" t="s">
        <v>314</v>
      </c>
      <c r="J18" s="15"/>
      <c r="K18" s="49" t="s">
        <v>404</v>
      </c>
      <c r="L18" s="49"/>
      <c r="M18" s="82" t="s">
        <v>314</v>
      </c>
    </row>
    <row r="19" spans="1:13">
      <c r="A19" s="22"/>
      <c r="B19" s="44" t="s">
        <v>405</v>
      </c>
      <c r="C19" s="53" t="s">
        <v>312</v>
      </c>
      <c r="D19" s="55">
        <v>4188</v>
      </c>
      <c r="E19" s="41"/>
      <c r="F19" s="40"/>
      <c r="G19" s="53" t="s">
        <v>312</v>
      </c>
      <c r="H19" s="55">
        <v>3908</v>
      </c>
      <c r="I19" s="41"/>
      <c r="J19" s="40"/>
      <c r="K19" s="53" t="s">
        <v>312</v>
      </c>
      <c r="L19" s="55">
        <v>3932</v>
      </c>
      <c r="M19" s="41"/>
    </row>
    <row r="20" spans="1:13" ht="15.75" thickBot="1">
      <c r="A20" s="22"/>
      <c r="B20" s="44"/>
      <c r="C20" s="54"/>
      <c r="D20" s="56"/>
      <c r="E20" s="57"/>
      <c r="F20" s="40"/>
      <c r="G20" s="54"/>
      <c r="H20" s="56"/>
      <c r="I20" s="57"/>
      <c r="J20" s="40"/>
      <c r="K20" s="54"/>
      <c r="L20" s="56"/>
      <c r="M20" s="57"/>
    </row>
    <row r="21" spans="1:13" ht="15.75" thickTop="1">
      <c r="A21" s="22"/>
      <c r="B21" s="15"/>
      <c r="C21" s="60"/>
      <c r="D21" s="60"/>
      <c r="E21" s="60"/>
      <c r="F21" s="15"/>
      <c r="G21" s="60"/>
      <c r="H21" s="60"/>
      <c r="I21" s="60"/>
      <c r="J21" s="15"/>
      <c r="K21" s="60"/>
      <c r="L21" s="60"/>
      <c r="M21" s="60"/>
    </row>
    <row r="22" spans="1:13">
      <c r="A22" s="22"/>
      <c r="B22" s="29" t="s">
        <v>406</v>
      </c>
      <c r="C22" s="40"/>
      <c r="D22" s="40"/>
      <c r="E22" s="40"/>
      <c r="F22" s="17"/>
      <c r="G22" s="40"/>
      <c r="H22" s="40"/>
      <c r="I22" s="40"/>
      <c r="J22" s="17"/>
      <c r="K22" s="40"/>
      <c r="L22" s="40"/>
      <c r="M22" s="40"/>
    </row>
    <row r="23" spans="1:13">
      <c r="A23" s="22"/>
      <c r="B23" s="51" t="s">
        <v>395</v>
      </c>
      <c r="C23" s="51" t="s">
        <v>312</v>
      </c>
      <c r="D23" s="61">
        <v>12494</v>
      </c>
      <c r="E23" s="42"/>
      <c r="F23" s="42"/>
      <c r="G23" s="51" t="s">
        <v>312</v>
      </c>
      <c r="H23" s="61">
        <v>2162</v>
      </c>
      <c r="I23" s="42"/>
      <c r="J23" s="42"/>
      <c r="K23" s="51" t="s">
        <v>312</v>
      </c>
      <c r="L23" s="61">
        <v>4425</v>
      </c>
      <c r="M23" s="42"/>
    </row>
    <row r="24" spans="1:13">
      <c r="A24" s="22"/>
      <c r="B24" s="51"/>
      <c r="C24" s="51"/>
      <c r="D24" s="61"/>
      <c r="E24" s="42"/>
      <c r="F24" s="42"/>
      <c r="G24" s="51"/>
      <c r="H24" s="61"/>
      <c r="I24" s="42"/>
      <c r="J24" s="42"/>
      <c r="K24" s="51"/>
      <c r="L24" s="61"/>
      <c r="M24" s="42"/>
    </row>
    <row r="25" spans="1:13" ht="15.75" thickBot="1">
      <c r="A25" s="22"/>
      <c r="B25" s="31" t="s">
        <v>396</v>
      </c>
      <c r="C25" s="70" t="s">
        <v>407</v>
      </c>
      <c r="D25" s="70"/>
      <c r="E25" s="86" t="s">
        <v>314</v>
      </c>
      <c r="F25" s="17"/>
      <c r="G25" s="70" t="s">
        <v>408</v>
      </c>
      <c r="H25" s="70"/>
      <c r="I25" s="86" t="s">
        <v>314</v>
      </c>
      <c r="J25" s="17"/>
      <c r="K25" s="70" t="s">
        <v>409</v>
      </c>
      <c r="L25" s="70"/>
      <c r="M25" s="86" t="s">
        <v>314</v>
      </c>
    </row>
    <row r="26" spans="1:13">
      <c r="A26" s="22"/>
      <c r="B26" s="51" t="s">
        <v>410</v>
      </c>
      <c r="C26" s="75" t="s">
        <v>312</v>
      </c>
      <c r="D26" s="76">
        <v>8257</v>
      </c>
      <c r="E26" s="78"/>
      <c r="F26" s="42"/>
      <c r="G26" s="75" t="s">
        <v>312</v>
      </c>
      <c r="H26" s="76">
        <v>1394</v>
      </c>
      <c r="I26" s="78"/>
      <c r="J26" s="42"/>
      <c r="K26" s="75" t="s">
        <v>312</v>
      </c>
      <c r="L26" s="76">
        <v>2823</v>
      </c>
      <c r="M26" s="78"/>
    </row>
    <row r="27" spans="1:13" ht="15.75" thickBot="1">
      <c r="A27" s="22"/>
      <c r="B27" s="51"/>
      <c r="C27" s="87"/>
      <c r="D27" s="88"/>
      <c r="E27" s="89"/>
      <c r="F27" s="42"/>
      <c r="G27" s="87"/>
      <c r="H27" s="88"/>
      <c r="I27" s="89"/>
      <c r="J27" s="42"/>
      <c r="K27" s="87"/>
      <c r="L27" s="88"/>
      <c r="M27" s="89"/>
    </row>
    <row r="28" spans="1:13" ht="15.75" thickTop="1">
      <c r="A28" s="22"/>
      <c r="B28" s="17"/>
      <c r="C28" s="90"/>
      <c r="D28" s="90"/>
      <c r="E28" s="90"/>
      <c r="F28" s="17"/>
      <c r="G28" s="90"/>
      <c r="H28" s="90"/>
      <c r="I28" s="90"/>
      <c r="J28" s="17"/>
      <c r="K28" s="90"/>
      <c r="L28" s="90"/>
      <c r="M28" s="90"/>
    </row>
    <row r="29" spans="1:13">
      <c r="A29" s="22"/>
      <c r="B29" s="10" t="s">
        <v>411</v>
      </c>
      <c r="C29" s="42"/>
      <c r="D29" s="42"/>
      <c r="E29" s="42"/>
      <c r="F29" s="15"/>
      <c r="G29" s="42"/>
      <c r="H29" s="42"/>
      <c r="I29" s="42"/>
      <c r="J29" s="15"/>
      <c r="K29" s="42"/>
      <c r="L29" s="42"/>
      <c r="M29" s="42"/>
    </row>
    <row r="30" spans="1:13">
      <c r="A30" s="22"/>
      <c r="B30" s="44" t="s">
        <v>395</v>
      </c>
      <c r="C30" s="44" t="s">
        <v>312</v>
      </c>
      <c r="D30" s="46">
        <v>280</v>
      </c>
      <c r="E30" s="40"/>
      <c r="F30" s="40"/>
      <c r="G30" s="44" t="s">
        <v>312</v>
      </c>
      <c r="H30" s="45">
        <v>1158</v>
      </c>
      <c r="I30" s="40"/>
      <c r="J30" s="40"/>
      <c r="K30" s="44" t="s">
        <v>312</v>
      </c>
      <c r="L30" s="45">
        <v>1102</v>
      </c>
      <c r="M30" s="40"/>
    </row>
    <row r="31" spans="1:13">
      <c r="A31" s="22"/>
      <c r="B31" s="44"/>
      <c r="C31" s="44"/>
      <c r="D31" s="46"/>
      <c r="E31" s="40"/>
      <c r="F31" s="40"/>
      <c r="G31" s="44"/>
      <c r="H31" s="45"/>
      <c r="I31" s="40"/>
      <c r="J31" s="40"/>
      <c r="K31" s="44"/>
      <c r="L31" s="45"/>
      <c r="M31" s="40"/>
    </row>
    <row r="32" spans="1:13" ht="15.75" thickBot="1">
      <c r="A32" s="22"/>
      <c r="B32" s="36" t="s">
        <v>396</v>
      </c>
      <c r="C32" s="49" t="s">
        <v>412</v>
      </c>
      <c r="D32" s="49"/>
      <c r="E32" s="82" t="s">
        <v>314</v>
      </c>
      <c r="F32" s="15"/>
      <c r="G32" s="49" t="s">
        <v>413</v>
      </c>
      <c r="H32" s="49"/>
      <c r="I32" s="82" t="s">
        <v>314</v>
      </c>
      <c r="J32" s="15"/>
      <c r="K32" s="49" t="s">
        <v>414</v>
      </c>
      <c r="L32" s="49"/>
      <c r="M32" s="82" t="s">
        <v>314</v>
      </c>
    </row>
    <row r="33" spans="1:14">
      <c r="A33" s="22"/>
      <c r="B33" s="44" t="s">
        <v>415</v>
      </c>
      <c r="C33" s="53" t="s">
        <v>312</v>
      </c>
      <c r="D33" s="58">
        <v>171</v>
      </c>
      <c r="E33" s="41"/>
      <c r="F33" s="40"/>
      <c r="G33" s="53" t="s">
        <v>312</v>
      </c>
      <c r="H33" s="58">
        <v>730</v>
      </c>
      <c r="I33" s="41"/>
      <c r="J33" s="40"/>
      <c r="K33" s="53" t="s">
        <v>312</v>
      </c>
      <c r="L33" s="58">
        <v>694</v>
      </c>
      <c r="M33" s="41"/>
    </row>
    <row r="34" spans="1:14" ht="15.75" thickBot="1">
      <c r="A34" s="22"/>
      <c r="B34" s="44"/>
      <c r="C34" s="54"/>
      <c r="D34" s="59"/>
      <c r="E34" s="57"/>
      <c r="F34" s="40"/>
      <c r="G34" s="54"/>
      <c r="H34" s="59"/>
      <c r="I34" s="57"/>
      <c r="J34" s="40"/>
      <c r="K34" s="54"/>
      <c r="L34" s="59"/>
      <c r="M34" s="57"/>
    </row>
    <row r="35" spans="1:14" ht="15.75" thickTop="1">
      <c r="A35" s="22"/>
      <c r="B35" s="15"/>
      <c r="C35" s="60"/>
      <c r="D35" s="60"/>
      <c r="E35" s="60"/>
      <c r="F35" s="15"/>
      <c r="G35" s="60"/>
      <c r="H35" s="60"/>
      <c r="I35" s="60"/>
      <c r="J35" s="15"/>
      <c r="K35" s="60"/>
      <c r="L35" s="60"/>
      <c r="M35" s="60"/>
    </row>
    <row r="36" spans="1:14">
      <c r="A36" s="22"/>
      <c r="B36" s="29" t="s">
        <v>416</v>
      </c>
      <c r="C36" s="40"/>
      <c r="D36" s="40"/>
      <c r="E36" s="40"/>
      <c r="F36" s="17"/>
      <c r="G36" s="40"/>
      <c r="H36" s="40"/>
      <c r="I36" s="40"/>
      <c r="J36" s="17"/>
      <c r="K36" s="40"/>
      <c r="L36" s="40"/>
      <c r="M36" s="40"/>
    </row>
    <row r="37" spans="1:14">
      <c r="A37" s="22"/>
      <c r="B37" s="51" t="s">
        <v>395</v>
      </c>
      <c r="C37" s="51" t="s">
        <v>312</v>
      </c>
      <c r="D37" s="61">
        <v>21545</v>
      </c>
      <c r="E37" s="42"/>
      <c r="F37" s="42"/>
      <c r="G37" s="51" t="s">
        <v>312</v>
      </c>
      <c r="H37" s="61">
        <v>14932</v>
      </c>
      <c r="I37" s="42"/>
      <c r="J37" s="42"/>
      <c r="K37" s="51" t="s">
        <v>312</v>
      </c>
      <c r="L37" s="61">
        <v>13840</v>
      </c>
      <c r="M37" s="42"/>
    </row>
    <row r="38" spans="1:14">
      <c r="A38" s="22"/>
      <c r="B38" s="51"/>
      <c r="C38" s="51"/>
      <c r="D38" s="61"/>
      <c r="E38" s="42"/>
      <c r="F38" s="42"/>
      <c r="G38" s="51"/>
      <c r="H38" s="61"/>
      <c r="I38" s="42"/>
      <c r="J38" s="42"/>
      <c r="K38" s="51"/>
      <c r="L38" s="61"/>
      <c r="M38" s="42"/>
    </row>
    <row r="39" spans="1:14" ht="15.75" thickBot="1">
      <c r="A39" s="22"/>
      <c r="B39" s="31" t="s">
        <v>396</v>
      </c>
      <c r="C39" s="70" t="s">
        <v>417</v>
      </c>
      <c r="D39" s="70"/>
      <c r="E39" s="86" t="s">
        <v>314</v>
      </c>
      <c r="F39" s="17"/>
      <c r="G39" s="70" t="s">
        <v>418</v>
      </c>
      <c r="H39" s="70"/>
      <c r="I39" s="86" t="s">
        <v>314</v>
      </c>
      <c r="J39" s="17"/>
      <c r="K39" s="70" t="s">
        <v>419</v>
      </c>
      <c r="L39" s="70"/>
      <c r="M39" s="86" t="s">
        <v>314</v>
      </c>
    </row>
    <row r="40" spans="1:14">
      <c r="A40" s="22"/>
      <c r="B40" s="51" t="s">
        <v>420</v>
      </c>
      <c r="C40" s="75" t="s">
        <v>312</v>
      </c>
      <c r="D40" s="76">
        <v>14314</v>
      </c>
      <c r="E40" s="78"/>
      <c r="F40" s="42"/>
      <c r="G40" s="75" t="s">
        <v>312</v>
      </c>
      <c r="H40" s="76">
        <v>9866</v>
      </c>
      <c r="I40" s="78"/>
      <c r="J40" s="42"/>
      <c r="K40" s="75" t="s">
        <v>312</v>
      </c>
      <c r="L40" s="76">
        <v>9196</v>
      </c>
      <c r="M40" s="78"/>
    </row>
    <row r="41" spans="1:14" ht="15.75" thickBot="1">
      <c r="A41" s="22"/>
      <c r="B41" s="51"/>
      <c r="C41" s="87"/>
      <c r="D41" s="88"/>
      <c r="E41" s="89"/>
      <c r="F41" s="42"/>
      <c r="G41" s="87"/>
      <c r="H41" s="88"/>
      <c r="I41" s="89"/>
      <c r="J41" s="42"/>
      <c r="K41" s="87"/>
      <c r="L41" s="88"/>
      <c r="M41" s="89"/>
    </row>
    <row r="42" spans="1:14" ht="15.75" thickTop="1">
      <c r="A42" s="22" t="s">
        <v>1187</v>
      </c>
      <c r="B42" s="25" t="s">
        <v>421</v>
      </c>
      <c r="C42" s="25"/>
      <c r="D42" s="25"/>
      <c r="E42" s="25"/>
      <c r="F42" s="25"/>
      <c r="G42" s="25"/>
      <c r="H42" s="25"/>
      <c r="I42" s="25"/>
      <c r="J42" s="25"/>
      <c r="K42" s="25"/>
      <c r="L42" s="25"/>
      <c r="M42" s="25"/>
      <c r="N42" s="25"/>
    </row>
    <row r="43" spans="1:14">
      <c r="A43" s="22"/>
      <c r="B43" s="19"/>
      <c r="C43" s="19"/>
      <c r="D43" s="19"/>
      <c r="E43" s="19"/>
      <c r="F43" s="19"/>
      <c r="G43" s="19"/>
    </row>
    <row r="44" spans="1:14">
      <c r="A44" s="22"/>
      <c r="B44" s="13"/>
      <c r="C44" s="13"/>
      <c r="D44" s="13"/>
      <c r="E44" s="13"/>
      <c r="F44" s="13"/>
      <c r="G44" s="13"/>
    </row>
    <row r="45" spans="1:14">
      <c r="A45" s="22"/>
      <c r="B45" s="42"/>
      <c r="C45" s="92" t="s">
        <v>422</v>
      </c>
      <c r="D45" s="92"/>
      <c r="E45" s="92"/>
      <c r="F45" s="42"/>
      <c r="G45" s="92" t="s">
        <v>424</v>
      </c>
    </row>
    <row r="46" spans="1:14" ht="15.75" thickBot="1">
      <c r="A46" s="22"/>
      <c r="B46" s="42"/>
      <c r="C46" s="39" t="s">
        <v>423</v>
      </c>
      <c r="D46" s="39"/>
      <c r="E46" s="39"/>
      <c r="F46" s="42"/>
      <c r="G46" s="39"/>
    </row>
    <row r="47" spans="1:14">
      <c r="A47" s="22"/>
      <c r="B47" s="15"/>
      <c r="C47" s="78"/>
      <c r="D47" s="78"/>
      <c r="E47" s="78"/>
      <c r="F47" s="15"/>
      <c r="G47" s="27" t="s">
        <v>425</v>
      </c>
    </row>
    <row r="48" spans="1:14">
      <c r="A48" s="22"/>
      <c r="B48" s="44" t="s">
        <v>394</v>
      </c>
      <c r="C48" s="44" t="s">
        <v>312</v>
      </c>
      <c r="D48" s="45">
        <v>3460</v>
      </c>
      <c r="E48" s="40"/>
      <c r="F48" s="40"/>
      <c r="G48" s="93">
        <v>1.3</v>
      </c>
    </row>
    <row r="49" spans="1:14">
      <c r="A49" s="22"/>
      <c r="B49" s="44"/>
      <c r="C49" s="44"/>
      <c r="D49" s="45"/>
      <c r="E49" s="40"/>
      <c r="F49" s="40"/>
      <c r="G49" s="93"/>
    </row>
    <row r="50" spans="1:14">
      <c r="A50" s="22"/>
      <c r="B50" s="51" t="s">
        <v>426</v>
      </c>
      <c r="C50" s="61">
        <v>9099</v>
      </c>
      <c r="D50" s="61"/>
      <c r="E50" s="42"/>
      <c r="F50" s="42"/>
      <c r="G50" s="94">
        <v>1.8</v>
      </c>
    </row>
    <row r="51" spans="1:14">
      <c r="A51" s="22"/>
      <c r="B51" s="51"/>
      <c r="C51" s="61"/>
      <c r="D51" s="61"/>
      <c r="E51" s="42"/>
      <c r="F51" s="42"/>
      <c r="G51" s="94"/>
    </row>
    <row r="52" spans="1:14">
      <c r="A52" s="22"/>
      <c r="B52" s="44" t="s">
        <v>406</v>
      </c>
      <c r="C52" s="45">
        <v>11528</v>
      </c>
      <c r="D52" s="45"/>
      <c r="E52" s="40"/>
      <c r="F52" s="40"/>
      <c r="G52" s="93">
        <v>1.7</v>
      </c>
    </row>
    <row r="53" spans="1:14" ht="15.75" thickBot="1">
      <c r="A53" s="22"/>
      <c r="B53" s="44"/>
      <c r="C53" s="73"/>
      <c r="D53" s="73"/>
      <c r="E53" s="71"/>
      <c r="F53" s="40"/>
      <c r="G53" s="93"/>
    </row>
    <row r="54" spans="1:14">
      <c r="A54" s="22"/>
      <c r="B54" s="42"/>
      <c r="C54" s="75" t="s">
        <v>312</v>
      </c>
      <c r="D54" s="76">
        <v>24087</v>
      </c>
      <c r="E54" s="78"/>
      <c r="F54" s="42"/>
      <c r="G54" s="42"/>
    </row>
    <row r="55" spans="1:14" ht="15.75" thickBot="1">
      <c r="A55" s="22"/>
      <c r="B55" s="42"/>
      <c r="C55" s="87"/>
      <c r="D55" s="88"/>
      <c r="E55" s="89"/>
      <c r="F55" s="42"/>
      <c r="G55" s="42"/>
    </row>
    <row r="56" spans="1:14" ht="15.75" thickTop="1">
      <c r="A56" s="22" t="s">
        <v>1188</v>
      </c>
      <c r="B56" s="25" t="s">
        <v>1189</v>
      </c>
      <c r="C56" s="25"/>
      <c r="D56" s="25"/>
      <c r="E56" s="25"/>
      <c r="F56" s="25"/>
      <c r="G56" s="25"/>
      <c r="H56" s="25"/>
      <c r="I56" s="25"/>
      <c r="J56" s="25"/>
      <c r="K56" s="25"/>
      <c r="L56" s="25"/>
      <c r="M56" s="25"/>
      <c r="N56" s="25"/>
    </row>
    <row r="57" spans="1:14">
      <c r="A57" s="22"/>
      <c r="B57" s="19"/>
      <c r="C57" s="19"/>
      <c r="D57" s="19"/>
      <c r="E57" s="19"/>
      <c r="F57" s="19"/>
      <c r="G57" s="19"/>
      <c r="H57" s="19"/>
      <c r="I57" s="19"/>
      <c r="J57" s="19"/>
    </row>
    <row r="58" spans="1:14">
      <c r="A58" s="22"/>
      <c r="B58" s="13"/>
      <c r="C58" s="13"/>
      <c r="D58" s="13"/>
      <c r="E58" s="13"/>
      <c r="F58" s="13"/>
      <c r="G58" s="13"/>
      <c r="H58" s="13"/>
      <c r="I58" s="13"/>
      <c r="J58" s="13"/>
    </row>
    <row r="59" spans="1:14" ht="15.75" thickBot="1">
      <c r="A59" s="22"/>
      <c r="B59" s="15"/>
      <c r="C59" s="39">
        <v>2014</v>
      </c>
      <c r="D59" s="39"/>
      <c r="E59" s="15"/>
      <c r="F59" s="39">
        <v>2013</v>
      </c>
      <c r="G59" s="39"/>
      <c r="H59" s="15"/>
      <c r="I59" s="39">
        <v>2012</v>
      </c>
      <c r="J59" s="39"/>
    </row>
    <row r="60" spans="1:14">
      <c r="A60" s="22"/>
      <c r="B60" s="44" t="s">
        <v>431</v>
      </c>
      <c r="C60" s="58">
        <v>5</v>
      </c>
      <c r="D60" s="41"/>
      <c r="E60" s="40"/>
      <c r="F60" s="58">
        <v>6</v>
      </c>
      <c r="G60" s="41"/>
      <c r="H60" s="40"/>
      <c r="I60" s="95">
        <v>42162</v>
      </c>
      <c r="J60" s="41"/>
    </row>
    <row r="61" spans="1:14">
      <c r="A61" s="22"/>
      <c r="B61" s="44"/>
      <c r="C61" s="69"/>
      <c r="D61" s="68"/>
      <c r="E61" s="40"/>
      <c r="F61" s="69"/>
      <c r="G61" s="68"/>
      <c r="H61" s="40"/>
      <c r="I61" s="96"/>
      <c r="J61" s="68"/>
    </row>
    <row r="62" spans="1:14">
      <c r="A62" s="22"/>
      <c r="B62" s="36" t="s">
        <v>432</v>
      </c>
      <c r="C62" s="34">
        <v>31</v>
      </c>
      <c r="D62" s="36" t="s">
        <v>433</v>
      </c>
      <c r="E62" s="15"/>
      <c r="F62" s="34">
        <v>38</v>
      </c>
      <c r="G62" s="36" t="s">
        <v>433</v>
      </c>
      <c r="H62" s="15"/>
      <c r="I62" s="34">
        <v>41</v>
      </c>
      <c r="J62" s="36" t="s">
        <v>433</v>
      </c>
    </row>
    <row r="63" spans="1:14">
      <c r="A63" s="22"/>
      <c r="B63" s="44" t="s">
        <v>434</v>
      </c>
      <c r="C63" s="46" t="s">
        <v>435</v>
      </c>
      <c r="D63" s="40"/>
      <c r="E63" s="40"/>
      <c r="F63" s="46" t="s">
        <v>436</v>
      </c>
      <c r="G63" s="40"/>
      <c r="H63" s="40"/>
      <c r="I63" s="46" t="s">
        <v>437</v>
      </c>
      <c r="J63" s="40"/>
    </row>
    <row r="64" spans="1:14">
      <c r="A64" s="22"/>
      <c r="B64" s="44"/>
      <c r="C64" s="46"/>
      <c r="D64" s="40"/>
      <c r="E64" s="40"/>
      <c r="F64" s="46"/>
      <c r="G64" s="40"/>
      <c r="H64" s="40"/>
      <c r="I64" s="46"/>
      <c r="J64" s="40"/>
    </row>
    <row r="65" spans="1:14">
      <c r="A65" s="22"/>
      <c r="B65" s="51" t="s">
        <v>438</v>
      </c>
      <c r="C65" s="48">
        <v>3.59</v>
      </c>
      <c r="D65" s="51" t="s">
        <v>433</v>
      </c>
      <c r="E65" s="42"/>
      <c r="F65" s="48" t="s">
        <v>439</v>
      </c>
      <c r="G65" s="42"/>
      <c r="H65" s="42"/>
      <c r="I65" s="48" t="s">
        <v>440</v>
      </c>
      <c r="J65" s="42"/>
    </row>
    <row r="66" spans="1:14">
      <c r="A66" s="22"/>
      <c r="B66" s="51"/>
      <c r="C66" s="48"/>
      <c r="D66" s="51"/>
      <c r="E66" s="42"/>
      <c r="F66" s="48"/>
      <c r="G66" s="42"/>
      <c r="H66" s="42"/>
      <c r="I66" s="48"/>
      <c r="J66" s="42"/>
    </row>
    <row r="67" spans="1:14">
      <c r="A67" s="22" t="s">
        <v>1190</v>
      </c>
      <c r="B67" s="25" t="s">
        <v>442</v>
      </c>
      <c r="C67" s="25"/>
      <c r="D67" s="25"/>
      <c r="E67" s="25"/>
      <c r="F67" s="25"/>
      <c r="G67" s="25"/>
      <c r="H67" s="25"/>
      <c r="I67" s="25"/>
      <c r="J67" s="25"/>
      <c r="K67" s="25"/>
      <c r="L67" s="25"/>
      <c r="M67" s="25"/>
      <c r="N67" s="25"/>
    </row>
    <row r="68" spans="1:14">
      <c r="A68" s="22"/>
      <c r="B68" s="19"/>
      <c r="C68" s="19"/>
      <c r="D68" s="19"/>
      <c r="E68" s="19"/>
      <c r="F68" s="19"/>
      <c r="G68" s="19"/>
      <c r="H68" s="19"/>
      <c r="I68" s="19"/>
      <c r="J68" s="19"/>
      <c r="K68" s="19"/>
      <c r="L68" s="19"/>
      <c r="M68" s="19"/>
      <c r="N68" s="19"/>
    </row>
    <row r="69" spans="1:14">
      <c r="A69" s="22"/>
      <c r="B69" s="13"/>
      <c r="C69" s="13"/>
      <c r="D69" s="13"/>
      <c r="E69" s="13"/>
      <c r="F69" s="13"/>
      <c r="G69" s="13"/>
      <c r="H69" s="13"/>
      <c r="I69" s="13"/>
      <c r="J69" s="13"/>
      <c r="K69" s="13"/>
      <c r="L69" s="13"/>
      <c r="M69" s="13"/>
      <c r="N69" s="13"/>
    </row>
    <row r="70" spans="1:14" ht="27" thickBot="1">
      <c r="A70" s="22"/>
      <c r="B70" s="15"/>
      <c r="C70" s="39" t="s">
        <v>443</v>
      </c>
      <c r="D70" s="39"/>
      <c r="E70" s="15"/>
      <c r="F70" s="39" t="s">
        <v>444</v>
      </c>
      <c r="G70" s="39"/>
      <c r="H70" s="39"/>
      <c r="I70" s="15"/>
      <c r="J70" s="28" t="s">
        <v>445</v>
      </c>
      <c r="K70" s="15"/>
      <c r="L70" s="39" t="s">
        <v>446</v>
      </c>
      <c r="M70" s="39"/>
      <c r="N70" s="39"/>
    </row>
    <row r="71" spans="1:14">
      <c r="A71" s="22"/>
      <c r="B71" s="42"/>
      <c r="C71" s="78"/>
      <c r="D71" s="78"/>
      <c r="E71" s="42"/>
      <c r="F71" s="100" t="s">
        <v>447</v>
      </c>
      <c r="G71" s="100"/>
      <c r="H71" s="100"/>
      <c r="I71" s="42"/>
      <c r="J71" s="100" t="s">
        <v>448</v>
      </c>
      <c r="K71" s="42"/>
      <c r="L71" s="78"/>
      <c r="M71" s="78"/>
      <c r="N71" s="78"/>
    </row>
    <row r="72" spans="1:14">
      <c r="A72" s="22"/>
      <c r="B72" s="42"/>
      <c r="C72" s="42"/>
      <c r="D72" s="42"/>
      <c r="E72" s="42"/>
      <c r="F72" s="92"/>
      <c r="G72" s="92"/>
      <c r="H72" s="92"/>
      <c r="I72" s="42"/>
      <c r="J72" s="92"/>
      <c r="K72" s="42"/>
      <c r="L72" s="42"/>
      <c r="M72" s="42"/>
      <c r="N72" s="42"/>
    </row>
    <row r="73" spans="1:14">
      <c r="A73" s="22"/>
      <c r="B73" s="101" t="s">
        <v>449</v>
      </c>
      <c r="C73" s="45">
        <v>1954</v>
      </c>
      <c r="D73" s="40"/>
      <c r="E73" s="40"/>
      <c r="F73" s="44" t="s">
        <v>312</v>
      </c>
      <c r="G73" s="46">
        <v>39.630000000000003</v>
      </c>
      <c r="H73" s="40"/>
      <c r="I73" s="40"/>
      <c r="J73" s="40"/>
      <c r="K73" s="40"/>
      <c r="L73" s="40"/>
      <c r="M73" s="40"/>
      <c r="N73" s="40"/>
    </row>
    <row r="74" spans="1:14">
      <c r="A74" s="22"/>
      <c r="B74" s="101"/>
      <c r="C74" s="45"/>
      <c r="D74" s="40"/>
      <c r="E74" s="40"/>
      <c r="F74" s="44"/>
      <c r="G74" s="46"/>
      <c r="H74" s="40"/>
      <c r="I74" s="40"/>
      <c r="J74" s="40"/>
      <c r="K74" s="40"/>
      <c r="L74" s="40"/>
      <c r="M74" s="40"/>
      <c r="N74" s="40"/>
    </row>
    <row r="75" spans="1:14">
      <c r="A75" s="22"/>
      <c r="B75" s="102" t="s">
        <v>450</v>
      </c>
      <c r="C75" s="48" t="s">
        <v>451</v>
      </c>
      <c r="D75" s="51" t="s">
        <v>314</v>
      </c>
      <c r="E75" s="42"/>
      <c r="F75" s="51" t="s">
        <v>312</v>
      </c>
      <c r="G75" s="48">
        <v>51.45</v>
      </c>
      <c r="H75" s="42"/>
      <c r="I75" s="42"/>
      <c r="J75" s="42"/>
      <c r="K75" s="42"/>
      <c r="L75" s="42"/>
      <c r="M75" s="42"/>
      <c r="N75" s="42"/>
    </row>
    <row r="76" spans="1:14">
      <c r="A76" s="22"/>
      <c r="B76" s="102"/>
      <c r="C76" s="48"/>
      <c r="D76" s="51"/>
      <c r="E76" s="42"/>
      <c r="F76" s="51"/>
      <c r="G76" s="48"/>
      <c r="H76" s="42"/>
      <c r="I76" s="42"/>
      <c r="J76" s="42"/>
      <c r="K76" s="42"/>
      <c r="L76" s="42"/>
      <c r="M76" s="42"/>
      <c r="N76" s="42"/>
    </row>
    <row r="77" spans="1:14">
      <c r="A77" s="22"/>
      <c r="B77" s="103" t="s">
        <v>452</v>
      </c>
      <c r="C77" s="46" t="s">
        <v>453</v>
      </c>
      <c r="D77" s="44" t="s">
        <v>314</v>
      </c>
      <c r="E77" s="40"/>
      <c r="F77" s="44" t="s">
        <v>312</v>
      </c>
      <c r="G77" s="46">
        <v>32.89</v>
      </c>
      <c r="H77" s="40"/>
      <c r="I77" s="40"/>
      <c r="J77" s="40"/>
      <c r="K77" s="40"/>
      <c r="L77" s="40"/>
      <c r="M77" s="40"/>
      <c r="N77" s="40"/>
    </row>
    <row r="78" spans="1:14">
      <c r="A78" s="22"/>
      <c r="B78" s="103"/>
      <c r="C78" s="46"/>
      <c r="D78" s="44"/>
      <c r="E78" s="40"/>
      <c r="F78" s="44"/>
      <c r="G78" s="46"/>
      <c r="H78" s="40"/>
      <c r="I78" s="40"/>
      <c r="J78" s="40"/>
      <c r="K78" s="40"/>
      <c r="L78" s="40"/>
      <c r="M78" s="40"/>
      <c r="N78" s="40"/>
    </row>
    <row r="79" spans="1:14">
      <c r="A79" s="22"/>
      <c r="B79" s="102" t="s">
        <v>454</v>
      </c>
      <c r="C79" s="48">
        <v>454</v>
      </c>
      <c r="D79" s="42"/>
      <c r="E79" s="42"/>
      <c r="F79" s="51" t="s">
        <v>312</v>
      </c>
      <c r="G79" s="48">
        <v>34.200000000000003</v>
      </c>
      <c r="H79" s="42"/>
      <c r="I79" s="42"/>
      <c r="J79" s="42"/>
      <c r="K79" s="42"/>
      <c r="L79" s="42"/>
      <c r="M79" s="42"/>
      <c r="N79" s="42"/>
    </row>
    <row r="80" spans="1:14" ht="15.75" thickBot="1">
      <c r="A80" s="22"/>
      <c r="B80" s="102"/>
      <c r="C80" s="49"/>
      <c r="D80" s="50"/>
      <c r="E80" s="42"/>
      <c r="F80" s="51"/>
      <c r="G80" s="48"/>
      <c r="H80" s="42"/>
      <c r="I80" s="42"/>
      <c r="J80" s="42"/>
      <c r="K80" s="42"/>
      <c r="L80" s="42"/>
      <c r="M80" s="42"/>
      <c r="N80" s="42"/>
    </row>
    <row r="81" spans="1:14">
      <c r="A81" s="22"/>
      <c r="B81" s="101" t="s">
        <v>455</v>
      </c>
      <c r="C81" s="55">
        <v>1608</v>
      </c>
      <c r="D81" s="41"/>
      <c r="E81" s="40"/>
      <c r="F81" s="44" t="s">
        <v>312</v>
      </c>
      <c r="G81" s="46">
        <v>37.11</v>
      </c>
      <c r="H81" s="40"/>
      <c r="I81" s="40"/>
      <c r="J81" s="93">
        <v>6</v>
      </c>
      <c r="K81" s="40"/>
      <c r="L81" s="44" t="s">
        <v>312</v>
      </c>
      <c r="M81" s="45">
        <v>2277</v>
      </c>
      <c r="N81" s="40"/>
    </row>
    <row r="82" spans="1:14" ht="15.75" thickBot="1">
      <c r="A82" s="22"/>
      <c r="B82" s="101"/>
      <c r="C82" s="56"/>
      <c r="D82" s="57"/>
      <c r="E82" s="40"/>
      <c r="F82" s="44"/>
      <c r="G82" s="46"/>
      <c r="H82" s="40"/>
      <c r="I82" s="40"/>
      <c r="J82" s="93"/>
      <c r="K82" s="40"/>
      <c r="L82" s="44"/>
      <c r="M82" s="45"/>
      <c r="N82" s="40"/>
    </row>
    <row r="83" spans="1:14" ht="15.75" thickTop="1">
      <c r="A83" s="22"/>
      <c r="B83" s="23" t="s">
        <v>456</v>
      </c>
      <c r="C83" s="104">
        <v>871</v>
      </c>
      <c r="D83" s="60"/>
      <c r="E83" s="42"/>
      <c r="F83" s="51" t="s">
        <v>312</v>
      </c>
      <c r="G83" s="48">
        <v>40.17</v>
      </c>
      <c r="H83" s="42"/>
      <c r="I83" s="42"/>
      <c r="J83" s="94">
        <v>3</v>
      </c>
      <c r="K83" s="42"/>
      <c r="L83" s="51" t="s">
        <v>312</v>
      </c>
      <c r="M83" s="61">
        <v>1359</v>
      </c>
      <c r="N83" s="42"/>
    </row>
    <row r="84" spans="1:14">
      <c r="A84" s="22"/>
      <c r="B84" s="23"/>
      <c r="C84" s="48"/>
      <c r="D84" s="42"/>
      <c r="E84" s="42"/>
      <c r="F84" s="51"/>
      <c r="G84" s="48"/>
      <c r="H84" s="42"/>
      <c r="I84" s="42"/>
      <c r="J84" s="94"/>
      <c r="K84" s="42"/>
      <c r="L84" s="51"/>
      <c r="M84" s="61"/>
      <c r="N84" s="42"/>
    </row>
    <row r="85" spans="1:14" ht="26.25">
      <c r="A85" s="22"/>
      <c r="B85" s="29" t="s">
        <v>457</v>
      </c>
      <c r="C85" s="45">
        <v>1580</v>
      </c>
      <c r="D85" s="40"/>
      <c r="E85" s="40"/>
      <c r="F85" s="44" t="s">
        <v>312</v>
      </c>
      <c r="G85" s="46">
        <v>37.19</v>
      </c>
      <c r="H85" s="40"/>
      <c r="I85" s="40"/>
      <c r="J85" s="93">
        <v>6</v>
      </c>
      <c r="K85" s="40"/>
      <c r="L85" s="44" t="s">
        <v>312</v>
      </c>
      <c r="M85" s="45">
        <v>2227</v>
      </c>
      <c r="N85" s="40"/>
    </row>
    <row r="86" spans="1:14">
      <c r="A86" s="22"/>
      <c r="B86" s="99">
        <v>42004</v>
      </c>
      <c r="C86" s="45"/>
      <c r="D86" s="40"/>
      <c r="E86" s="40"/>
      <c r="F86" s="44"/>
      <c r="G86" s="46"/>
      <c r="H86" s="40"/>
      <c r="I86" s="40"/>
      <c r="J86" s="93"/>
      <c r="K86" s="40"/>
      <c r="L86" s="44"/>
      <c r="M86" s="45"/>
      <c r="N86" s="40"/>
    </row>
    <row r="87" spans="1:14">
      <c r="A87" s="22"/>
      <c r="B87" s="13"/>
      <c r="C87" s="13"/>
    </row>
    <row r="88" spans="1:14" ht="123.75">
      <c r="A88" s="22"/>
      <c r="B88" s="62">
        <v>-1</v>
      </c>
      <c r="C88" s="79" t="s">
        <v>458</v>
      </c>
    </row>
    <row r="89" spans="1:14">
      <c r="A89" s="22"/>
      <c r="B89" s="13"/>
      <c r="C89" s="13"/>
    </row>
    <row r="90" spans="1:14" ht="45">
      <c r="A90" s="22"/>
      <c r="B90" s="62">
        <v>-2</v>
      </c>
      <c r="C90" s="79" t="s">
        <v>459</v>
      </c>
    </row>
    <row r="91" spans="1:14">
      <c r="A91" s="22" t="s">
        <v>1191</v>
      </c>
      <c r="B91" s="25" t="s">
        <v>463</v>
      </c>
      <c r="C91" s="25"/>
      <c r="D91" s="25"/>
      <c r="E91" s="25"/>
      <c r="F91" s="25"/>
      <c r="G91" s="25"/>
      <c r="H91" s="25"/>
      <c r="I91" s="25"/>
      <c r="J91" s="25"/>
      <c r="K91" s="25"/>
      <c r="L91" s="25"/>
      <c r="M91" s="25"/>
      <c r="N91" s="25"/>
    </row>
    <row r="92" spans="1:14">
      <c r="A92" s="22"/>
      <c r="B92" s="19"/>
      <c r="C92" s="19"/>
      <c r="D92" s="19"/>
      <c r="E92" s="19"/>
      <c r="F92" s="19"/>
      <c r="G92" s="19"/>
      <c r="H92" s="19"/>
    </row>
    <row r="93" spans="1:14">
      <c r="A93" s="22"/>
      <c r="B93" s="13"/>
      <c r="C93" s="13"/>
      <c r="D93" s="13"/>
      <c r="E93" s="13"/>
      <c r="F93" s="13"/>
      <c r="G93" s="13"/>
      <c r="H93" s="13"/>
    </row>
    <row r="94" spans="1:14">
      <c r="A94" s="22"/>
      <c r="B94" s="42"/>
      <c r="C94" s="92" t="s">
        <v>464</v>
      </c>
      <c r="D94" s="92"/>
      <c r="E94" s="42"/>
      <c r="F94" s="92" t="s">
        <v>466</v>
      </c>
      <c r="G94" s="92"/>
      <c r="H94" s="92"/>
    </row>
    <row r="95" spans="1:14">
      <c r="A95" s="22"/>
      <c r="B95" s="42"/>
      <c r="C95" s="92" t="s">
        <v>465</v>
      </c>
      <c r="D95" s="92"/>
      <c r="E95" s="42"/>
      <c r="F95" s="92" t="s">
        <v>467</v>
      </c>
      <c r="G95" s="92"/>
      <c r="H95" s="92"/>
    </row>
    <row r="96" spans="1:14" ht="15.75" thickBot="1">
      <c r="A96" s="22"/>
      <c r="B96" s="42"/>
      <c r="C96" s="105"/>
      <c r="D96" s="105"/>
      <c r="E96" s="42"/>
      <c r="F96" s="39" t="s">
        <v>468</v>
      </c>
      <c r="G96" s="39"/>
      <c r="H96" s="39"/>
    </row>
    <row r="97" spans="1:14">
      <c r="A97" s="22"/>
      <c r="B97" s="101" t="s">
        <v>469</v>
      </c>
      <c r="C97" s="58">
        <v>499</v>
      </c>
      <c r="D97" s="41"/>
      <c r="E97" s="40"/>
      <c r="F97" s="53" t="s">
        <v>312</v>
      </c>
      <c r="G97" s="58">
        <v>32.28</v>
      </c>
      <c r="H97" s="41"/>
    </row>
    <row r="98" spans="1:14">
      <c r="A98" s="22"/>
      <c r="B98" s="101"/>
      <c r="C98" s="46"/>
      <c r="D98" s="40"/>
      <c r="E98" s="40"/>
      <c r="F98" s="44"/>
      <c r="G98" s="46"/>
      <c r="H98" s="40"/>
    </row>
    <row r="99" spans="1:14">
      <c r="A99" s="22"/>
      <c r="B99" s="102" t="s">
        <v>470</v>
      </c>
      <c r="C99" s="48" t="s">
        <v>471</v>
      </c>
      <c r="D99" s="51" t="s">
        <v>314</v>
      </c>
      <c r="E99" s="42"/>
      <c r="F99" s="51" t="s">
        <v>312</v>
      </c>
      <c r="G99" s="48">
        <v>32.9</v>
      </c>
      <c r="H99" s="42"/>
    </row>
    <row r="100" spans="1:14">
      <c r="A100" s="22"/>
      <c r="B100" s="102"/>
      <c r="C100" s="48"/>
      <c r="D100" s="51"/>
      <c r="E100" s="42"/>
      <c r="F100" s="51"/>
      <c r="G100" s="48"/>
      <c r="H100" s="42"/>
    </row>
    <row r="101" spans="1:14">
      <c r="A101" s="22"/>
      <c r="B101" s="103" t="s">
        <v>472</v>
      </c>
      <c r="C101" s="46" t="s">
        <v>473</v>
      </c>
      <c r="D101" s="44" t="s">
        <v>314</v>
      </c>
      <c r="E101" s="40"/>
      <c r="F101" s="44" t="s">
        <v>312</v>
      </c>
      <c r="G101" s="46">
        <v>32.72</v>
      </c>
      <c r="H101" s="40"/>
    </row>
    <row r="102" spans="1:14">
      <c r="A102" s="22"/>
      <c r="B102" s="103"/>
      <c r="C102" s="46"/>
      <c r="D102" s="44"/>
      <c r="E102" s="40"/>
      <c r="F102" s="44"/>
      <c r="G102" s="46"/>
      <c r="H102" s="40"/>
    </row>
    <row r="103" spans="1:14">
      <c r="A103" s="22"/>
      <c r="B103" s="102" t="s">
        <v>454</v>
      </c>
      <c r="C103" s="48">
        <v>350</v>
      </c>
      <c r="D103" s="42"/>
      <c r="E103" s="42"/>
      <c r="F103" s="51" t="s">
        <v>312</v>
      </c>
      <c r="G103" s="48">
        <v>35.25</v>
      </c>
      <c r="H103" s="42"/>
    </row>
    <row r="104" spans="1:14" ht="15.75" thickBot="1">
      <c r="A104" s="22"/>
      <c r="B104" s="102"/>
      <c r="C104" s="49"/>
      <c r="D104" s="50"/>
      <c r="E104" s="42"/>
      <c r="F104" s="51"/>
      <c r="G104" s="48"/>
      <c r="H104" s="42"/>
    </row>
    <row r="105" spans="1:14">
      <c r="A105" s="22"/>
      <c r="B105" s="101" t="s">
        <v>474</v>
      </c>
      <c r="C105" s="58">
        <v>653</v>
      </c>
      <c r="D105" s="41"/>
      <c r="E105" s="40"/>
      <c r="F105" s="44" t="s">
        <v>312</v>
      </c>
      <c r="G105" s="46">
        <v>33.72</v>
      </c>
      <c r="H105" s="40"/>
    </row>
    <row r="106" spans="1:14" ht="15.75" thickBot="1">
      <c r="A106" s="22"/>
      <c r="B106" s="101"/>
      <c r="C106" s="59"/>
      <c r="D106" s="57"/>
      <c r="E106" s="40"/>
      <c r="F106" s="44"/>
      <c r="G106" s="46"/>
      <c r="H106" s="40"/>
    </row>
    <row r="107" spans="1:14" ht="15.75" thickTop="1">
      <c r="A107" s="22"/>
      <c r="B107" s="13"/>
      <c r="C107" s="13"/>
    </row>
    <row r="108" spans="1:14" ht="56.25">
      <c r="A108" s="22"/>
      <c r="B108" s="62">
        <v>-1</v>
      </c>
      <c r="C108" s="63" t="s">
        <v>475</v>
      </c>
    </row>
    <row r="109" spans="1:14">
      <c r="A109" s="22" t="s">
        <v>1192</v>
      </c>
      <c r="B109" s="25" t="s">
        <v>479</v>
      </c>
      <c r="C109" s="25"/>
      <c r="D109" s="25"/>
      <c r="E109" s="25"/>
      <c r="F109" s="25"/>
      <c r="G109" s="25"/>
      <c r="H109" s="25"/>
      <c r="I109" s="25"/>
      <c r="J109" s="25"/>
      <c r="K109" s="25"/>
      <c r="L109" s="25"/>
      <c r="M109" s="25"/>
      <c r="N109" s="25"/>
    </row>
    <row r="110" spans="1:14">
      <c r="A110" s="22"/>
      <c r="B110" s="19"/>
      <c r="C110" s="19"/>
      <c r="D110" s="19"/>
      <c r="E110" s="19"/>
      <c r="F110" s="19"/>
      <c r="G110" s="19"/>
      <c r="H110" s="19"/>
    </row>
    <row r="111" spans="1:14">
      <c r="A111" s="22"/>
      <c r="B111" s="13"/>
      <c r="C111" s="13"/>
      <c r="D111" s="13"/>
      <c r="E111" s="13"/>
      <c r="F111" s="13"/>
      <c r="G111" s="13"/>
      <c r="H111" s="13"/>
    </row>
    <row r="112" spans="1:14">
      <c r="A112" s="22"/>
      <c r="B112" s="42"/>
      <c r="C112" s="92" t="s">
        <v>464</v>
      </c>
      <c r="D112" s="92"/>
      <c r="E112" s="42"/>
      <c r="F112" s="92" t="s">
        <v>466</v>
      </c>
      <c r="G112" s="92"/>
      <c r="H112" s="92"/>
    </row>
    <row r="113" spans="1:14">
      <c r="A113" s="22"/>
      <c r="B113" s="42"/>
      <c r="C113" s="92" t="s">
        <v>465</v>
      </c>
      <c r="D113" s="92"/>
      <c r="E113" s="42"/>
      <c r="F113" s="92" t="s">
        <v>467</v>
      </c>
      <c r="G113" s="92"/>
      <c r="H113" s="92"/>
    </row>
    <row r="114" spans="1:14" ht="15.75" thickBot="1">
      <c r="A114" s="22"/>
      <c r="B114" s="42"/>
      <c r="C114" s="105"/>
      <c r="D114" s="105"/>
      <c r="E114" s="42"/>
      <c r="F114" s="39" t="s">
        <v>468</v>
      </c>
      <c r="G114" s="39"/>
      <c r="H114" s="39"/>
    </row>
    <row r="115" spans="1:14">
      <c r="A115" s="22"/>
      <c r="B115" s="101" t="s">
        <v>480</v>
      </c>
      <c r="C115" s="58">
        <v>542</v>
      </c>
      <c r="D115" s="41"/>
      <c r="E115" s="40"/>
      <c r="F115" s="53" t="s">
        <v>312</v>
      </c>
      <c r="G115" s="58">
        <v>37.1</v>
      </c>
      <c r="H115" s="41"/>
    </row>
    <row r="116" spans="1:14">
      <c r="A116" s="22"/>
      <c r="B116" s="101"/>
      <c r="C116" s="46"/>
      <c r="D116" s="40"/>
      <c r="E116" s="40"/>
      <c r="F116" s="44"/>
      <c r="G116" s="46"/>
      <c r="H116" s="40"/>
    </row>
    <row r="117" spans="1:14">
      <c r="A117" s="22"/>
      <c r="B117" s="102" t="s">
        <v>470</v>
      </c>
      <c r="C117" s="48" t="s">
        <v>481</v>
      </c>
      <c r="D117" s="51" t="s">
        <v>314</v>
      </c>
      <c r="E117" s="42"/>
      <c r="F117" s="51" t="s">
        <v>312</v>
      </c>
      <c r="G117" s="48">
        <v>39.630000000000003</v>
      </c>
      <c r="H117" s="42"/>
    </row>
    <row r="118" spans="1:14">
      <c r="A118" s="22"/>
      <c r="B118" s="102"/>
      <c r="C118" s="48"/>
      <c r="D118" s="51"/>
      <c r="E118" s="42"/>
      <c r="F118" s="51"/>
      <c r="G118" s="48"/>
      <c r="H118" s="42"/>
    </row>
    <row r="119" spans="1:14">
      <c r="A119" s="22"/>
      <c r="B119" s="103" t="s">
        <v>482</v>
      </c>
      <c r="C119" s="46">
        <v>778</v>
      </c>
      <c r="D119" s="40"/>
      <c r="E119" s="40"/>
      <c r="F119" s="44" t="s">
        <v>312</v>
      </c>
      <c r="G119" s="46">
        <v>38.07</v>
      </c>
      <c r="H119" s="40"/>
    </row>
    <row r="120" spans="1:14" ht="15.75" thickBot="1">
      <c r="A120" s="22"/>
      <c r="B120" s="103"/>
      <c r="C120" s="70"/>
      <c r="D120" s="71"/>
      <c r="E120" s="40"/>
      <c r="F120" s="44"/>
      <c r="G120" s="46"/>
      <c r="H120" s="40"/>
    </row>
    <row r="121" spans="1:14">
      <c r="A121" s="22"/>
      <c r="B121" s="23" t="s">
        <v>474</v>
      </c>
      <c r="C121" s="76">
        <v>1147</v>
      </c>
      <c r="D121" s="78"/>
      <c r="E121" s="42"/>
      <c r="F121" s="51" t="s">
        <v>312</v>
      </c>
      <c r="G121" s="48">
        <v>37.380000000000003</v>
      </c>
      <c r="H121" s="42"/>
    </row>
    <row r="122" spans="1:14" ht="15.75" thickBot="1">
      <c r="A122" s="22"/>
      <c r="B122" s="23"/>
      <c r="C122" s="88"/>
      <c r="D122" s="89"/>
      <c r="E122" s="42"/>
      <c r="F122" s="51"/>
      <c r="G122" s="48"/>
      <c r="H122" s="42"/>
    </row>
    <row r="123" spans="1:14" ht="15.75" thickTop="1">
      <c r="A123" s="22"/>
      <c r="B123" s="13"/>
      <c r="C123" s="13"/>
    </row>
    <row r="124" spans="1:14" ht="90">
      <c r="A124" s="22"/>
      <c r="B124" s="62">
        <v>-1</v>
      </c>
      <c r="C124" s="63" t="s">
        <v>483</v>
      </c>
    </row>
    <row r="125" spans="1:14">
      <c r="A125" s="22"/>
      <c r="B125" s="13"/>
      <c r="C125" s="13"/>
    </row>
    <row r="126" spans="1:14" ht="56.25">
      <c r="A126" s="22"/>
      <c r="B126" s="62">
        <v>-2</v>
      </c>
      <c r="C126" s="63" t="s">
        <v>484</v>
      </c>
    </row>
    <row r="127" spans="1:14">
      <c r="A127" s="22"/>
      <c r="B127" s="42"/>
      <c r="C127" s="42"/>
      <c r="D127" s="42"/>
      <c r="E127" s="42"/>
      <c r="F127" s="42"/>
      <c r="G127" s="42"/>
      <c r="H127" s="42"/>
      <c r="I127" s="42"/>
      <c r="J127" s="42"/>
      <c r="K127" s="42"/>
      <c r="L127" s="42"/>
      <c r="M127" s="42"/>
      <c r="N127" s="42"/>
    </row>
  </sheetData>
  <mergeCells count="418">
    <mergeCell ref="A91:A108"/>
    <mergeCell ref="B91:N91"/>
    <mergeCell ref="A109:A127"/>
    <mergeCell ref="B109:N109"/>
    <mergeCell ref="B127:N127"/>
    <mergeCell ref="A42:A55"/>
    <mergeCell ref="B42:N42"/>
    <mergeCell ref="A56:A66"/>
    <mergeCell ref="B56:N56"/>
    <mergeCell ref="A67:A90"/>
    <mergeCell ref="B67:N67"/>
    <mergeCell ref="A1:A2"/>
    <mergeCell ref="B1:N1"/>
    <mergeCell ref="B2:N2"/>
    <mergeCell ref="B3:N3"/>
    <mergeCell ref="A4:A41"/>
    <mergeCell ref="B4:N4"/>
    <mergeCell ref="H119:H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H115:H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H105:H106"/>
    <mergeCell ref="B110:H110"/>
    <mergeCell ref="B112:B114"/>
    <mergeCell ref="C112:D112"/>
    <mergeCell ref="C113:D113"/>
    <mergeCell ref="C114:D114"/>
    <mergeCell ref="E112:E114"/>
    <mergeCell ref="F112:H112"/>
    <mergeCell ref="F113:H113"/>
    <mergeCell ref="F114:H114"/>
    <mergeCell ref="B105:B106"/>
    <mergeCell ref="C105:C106"/>
    <mergeCell ref="D105:D106"/>
    <mergeCell ref="E105:E106"/>
    <mergeCell ref="F105:F106"/>
    <mergeCell ref="G105:G106"/>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1:G102"/>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N85:N86"/>
    <mergeCell ref="B92:H92"/>
    <mergeCell ref="B94:B96"/>
    <mergeCell ref="C94:D94"/>
    <mergeCell ref="C95:D95"/>
    <mergeCell ref="C96:D96"/>
    <mergeCell ref="E94:E96"/>
    <mergeCell ref="F94:H94"/>
    <mergeCell ref="F95:H95"/>
    <mergeCell ref="F96:H96"/>
    <mergeCell ref="H85:H86"/>
    <mergeCell ref="I85:I86"/>
    <mergeCell ref="J85:J86"/>
    <mergeCell ref="K85:K86"/>
    <mergeCell ref="L85:L86"/>
    <mergeCell ref="M85:M86"/>
    <mergeCell ref="J83:J84"/>
    <mergeCell ref="K83:K84"/>
    <mergeCell ref="L83:L84"/>
    <mergeCell ref="M83:M84"/>
    <mergeCell ref="N83:N84"/>
    <mergeCell ref="C85:C86"/>
    <mergeCell ref="D85:D86"/>
    <mergeCell ref="E85:E86"/>
    <mergeCell ref="F85:F86"/>
    <mergeCell ref="G85:G86"/>
    <mergeCell ref="M81:M82"/>
    <mergeCell ref="N81:N82"/>
    <mergeCell ref="B83:B84"/>
    <mergeCell ref="C83:C84"/>
    <mergeCell ref="D83:D84"/>
    <mergeCell ref="E83:E84"/>
    <mergeCell ref="F83:F84"/>
    <mergeCell ref="G83:G84"/>
    <mergeCell ref="H83:H84"/>
    <mergeCell ref="I83:I84"/>
    <mergeCell ref="G81:G82"/>
    <mergeCell ref="H81:H82"/>
    <mergeCell ref="I81:I82"/>
    <mergeCell ref="J81:J82"/>
    <mergeCell ref="K81:K82"/>
    <mergeCell ref="L81:L82"/>
    <mergeCell ref="H79:H80"/>
    <mergeCell ref="I79:I80"/>
    <mergeCell ref="J79:J80"/>
    <mergeCell ref="K79:K80"/>
    <mergeCell ref="L79:N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J78"/>
    <mergeCell ref="K77:K78"/>
    <mergeCell ref="L77:N78"/>
    <mergeCell ref="H75:H76"/>
    <mergeCell ref="I75:I76"/>
    <mergeCell ref="J75:J76"/>
    <mergeCell ref="K75:K76"/>
    <mergeCell ref="L75:N76"/>
    <mergeCell ref="B77:B78"/>
    <mergeCell ref="C77:C78"/>
    <mergeCell ref="D77:D78"/>
    <mergeCell ref="E77:E78"/>
    <mergeCell ref="F77:F78"/>
    <mergeCell ref="I73:I74"/>
    <mergeCell ref="J73:J74"/>
    <mergeCell ref="K73:K74"/>
    <mergeCell ref="L73:N74"/>
    <mergeCell ref="B75:B76"/>
    <mergeCell ref="C75:C76"/>
    <mergeCell ref="D75:D76"/>
    <mergeCell ref="E75:E76"/>
    <mergeCell ref="F75:F76"/>
    <mergeCell ref="G75:G76"/>
    <mergeCell ref="J71:J72"/>
    <mergeCell ref="K71:K72"/>
    <mergeCell ref="L71:N72"/>
    <mergeCell ref="B73:B74"/>
    <mergeCell ref="C73:C74"/>
    <mergeCell ref="D73:D74"/>
    <mergeCell ref="E73:E74"/>
    <mergeCell ref="F73:F74"/>
    <mergeCell ref="G73:G74"/>
    <mergeCell ref="H73:H74"/>
    <mergeCell ref="J65:J66"/>
    <mergeCell ref="B68:N68"/>
    <mergeCell ref="C70:D70"/>
    <mergeCell ref="F70:H70"/>
    <mergeCell ref="L70:N70"/>
    <mergeCell ref="B71:B72"/>
    <mergeCell ref="C71:D72"/>
    <mergeCell ref="E71:E72"/>
    <mergeCell ref="F71:H72"/>
    <mergeCell ref="I71:I72"/>
    <mergeCell ref="I63:I64"/>
    <mergeCell ref="J63:J64"/>
    <mergeCell ref="B65:B66"/>
    <mergeCell ref="C65:C66"/>
    <mergeCell ref="D65:D66"/>
    <mergeCell ref="E65:E66"/>
    <mergeCell ref="F65:F66"/>
    <mergeCell ref="G65:G66"/>
    <mergeCell ref="H65:H66"/>
    <mergeCell ref="I65:I66"/>
    <mergeCell ref="H60:H61"/>
    <mergeCell ref="I60:I61"/>
    <mergeCell ref="J60:J61"/>
    <mergeCell ref="B63:B64"/>
    <mergeCell ref="C63:C64"/>
    <mergeCell ref="D63:D64"/>
    <mergeCell ref="E63:E64"/>
    <mergeCell ref="F63:F64"/>
    <mergeCell ref="G63:G64"/>
    <mergeCell ref="H63:H64"/>
    <mergeCell ref="B57:J57"/>
    <mergeCell ref="C59:D59"/>
    <mergeCell ref="F59:G59"/>
    <mergeCell ref="I59:J59"/>
    <mergeCell ref="B60:B61"/>
    <mergeCell ref="C60:C61"/>
    <mergeCell ref="D60:D61"/>
    <mergeCell ref="E60:E61"/>
    <mergeCell ref="F60:F61"/>
    <mergeCell ref="G60:G61"/>
    <mergeCell ref="B54:B55"/>
    <mergeCell ref="C54:C55"/>
    <mergeCell ref="D54:D55"/>
    <mergeCell ref="E54:E55"/>
    <mergeCell ref="F54:F55"/>
    <mergeCell ref="G54:G55"/>
    <mergeCell ref="B50:B51"/>
    <mergeCell ref="C50:D51"/>
    <mergeCell ref="E50:E51"/>
    <mergeCell ref="F50:F51"/>
    <mergeCell ref="G50:G51"/>
    <mergeCell ref="B52:B53"/>
    <mergeCell ref="C52:D53"/>
    <mergeCell ref="E52:E53"/>
    <mergeCell ref="F52:F53"/>
    <mergeCell ref="G52:G53"/>
    <mergeCell ref="B48:B49"/>
    <mergeCell ref="C48:C49"/>
    <mergeCell ref="D48:D49"/>
    <mergeCell ref="E48:E49"/>
    <mergeCell ref="F48:F49"/>
    <mergeCell ref="G48:G49"/>
    <mergeCell ref="B45:B46"/>
    <mergeCell ref="C45:E45"/>
    <mergeCell ref="C46:E46"/>
    <mergeCell ref="F45:F46"/>
    <mergeCell ref="G45:G46"/>
    <mergeCell ref="C47:E47"/>
    <mergeCell ref="I40:I41"/>
    <mergeCell ref="J40:J41"/>
    <mergeCell ref="K40:K41"/>
    <mergeCell ref="L40:L41"/>
    <mergeCell ref="M40:M41"/>
    <mergeCell ref="B43:G43"/>
    <mergeCell ref="C39:D39"/>
    <mergeCell ref="G39:H39"/>
    <mergeCell ref="K39:L39"/>
    <mergeCell ref="B40:B41"/>
    <mergeCell ref="C40:C41"/>
    <mergeCell ref="D40:D41"/>
    <mergeCell ref="E40:E41"/>
    <mergeCell ref="F40:F41"/>
    <mergeCell ref="G40:G41"/>
    <mergeCell ref="H40:H41"/>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K31"/>
    <mergeCell ref="L30:L31"/>
    <mergeCell ref="M30:M31"/>
    <mergeCell ref="C32:D32"/>
    <mergeCell ref="G32:H32"/>
    <mergeCell ref="K32:L32"/>
    <mergeCell ref="C29:E29"/>
    <mergeCell ref="G29:I29"/>
    <mergeCell ref="K29:M29"/>
    <mergeCell ref="B30:B31"/>
    <mergeCell ref="C30:C31"/>
    <mergeCell ref="D30:D31"/>
    <mergeCell ref="E30:E31"/>
    <mergeCell ref="F30:F31"/>
    <mergeCell ref="G30:G31"/>
    <mergeCell ref="H30:H31"/>
    <mergeCell ref="I26:I27"/>
    <mergeCell ref="J26:J27"/>
    <mergeCell ref="K26:K27"/>
    <mergeCell ref="L26:L27"/>
    <mergeCell ref="M26:M27"/>
    <mergeCell ref="C28:E28"/>
    <mergeCell ref="G28:I28"/>
    <mergeCell ref="K28:M28"/>
    <mergeCell ref="C25:D25"/>
    <mergeCell ref="G25:H25"/>
    <mergeCell ref="K25:L25"/>
    <mergeCell ref="B26:B27"/>
    <mergeCell ref="C26:C27"/>
    <mergeCell ref="D26:D27"/>
    <mergeCell ref="E26:E27"/>
    <mergeCell ref="F26:F27"/>
    <mergeCell ref="G26:G27"/>
    <mergeCell ref="H26:H27"/>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D18"/>
    <mergeCell ref="G18:H18"/>
    <mergeCell ref="K18:L18"/>
    <mergeCell ref="C15:E15"/>
    <mergeCell ref="G15:I15"/>
    <mergeCell ref="K15:M15"/>
    <mergeCell ref="B16:B17"/>
    <mergeCell ref="C16:C17"/>
    <mergeCell ref="D16:D17"/>
    <mergeCell ref="E16:E17"/>
    <mergeCell ref="F16:F17"/>
    <mergeCell ref="G16:G17"/>
    <mergeCell ref="H16:H17"/>
    <mergeCell ref="I12:I13"/>
    <mergeCell ref="J12:J13"/>
    <mergeCell ref="K12:K13"/>
    <mergeCell ref="L12:L13"/>
    <mergeCell ref="M12:M13"/>
    <mergeCell ref="C14:E14"/>
    <mergeCell ref="G14:I14"/>
    <mergeCell ref="K14:M14"/>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6.5703125" customWidth="1"/>
    <col min="4" max="4" width="26.42578125" customWidth="1"/>
    <col min="5" max="5" width="5" customWidth="1"/>
    <col min="6" max="6" width="32.140625" customWidth="1"/>
    <col min="7" max="7" width="6.5703125" customWidth="1"/>
    <col min="8" max="8" width="28.42578125" customWidth="1"/>
    <col min="9" max="9" width="5" customWidth="1"/>
    <col min="10" max="10" width="32.140625" customWidth="1"/>
    <col min="11" max="11" width="6.5703125" customWidth="1"/>
    <col min="12" max="12" width="26.42578125" customWidth="1"/>
    <col min="13" max="13" width="5" customWidth="1"/>
  </cols>
  <sheetData>
    <row r="1" spans="1:13" ht="15" customHeight="1">
      <c r="A1" s="8" t="s">
        <v>1193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492</v>
      </c>
      <c r="B3" s="21"/>
      <c r="C3" s="21"/>
      <c r="D3" s="21"/>
      <c r="E3" s="21"/>
      <c r="F3" s="21"/>
      <c r="G3" s="21"/>
      <c r="H3" s="21"/>
      <c r="I3" s="21"/>
      <c r="J3" s="21"/>
      <c r="K3" s="21"/>
      <c r="L3" s="21"/>
      <c r="M3" s="21"/>
    </row>
    <row r="4" spans="1:13">
      <c r="A4" s="22" t="s">
        <v>1194</v>
      </c>
      <c r="B4" s="25" t="s">
        <v>494</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3"/>
      <c r="C6" s="13"/>
      <c r="D6" s="13"/>
      <c r="E6" s="13"/>
      <c r="F6" s="13"/>
      <c r="G6" s="13"/>
      <c r="H6" s="13"/>
      <c r="I6" s="13"/>
      <c r="J6" s="13"/>
      <c r="K6" s="13"/>
      <c r="L6" s="13"/>
      <c r="M6" s="13"/>
    </row>
    <row r="7" spans="1:13" ht="15.75" thickBot="1">
      <c r="A7" s="22"/>
      <c r="B7" s="15"/>
      <c r="C7" s="39">
        <v>2014</v>
      </c>
      <c r="D7" s="39"/>
      <c r="E7" s="39"/>
      <c r="F7" s="15"/>
      <c r="G7" s="39">
        <v>2013</v>
      </c>
      <c r="H7" s="39"/>
      <c r="I7" s="39"/>
      <c r="J7" s="15"/>
      <c r="K7" s="39">
        <v>2012</v>
      </c>
      <c r="L7" s="39"/>
      <c r="M7" s="39"/>
    </row>
    <row r="8" spans="1:13">
      <c r="A8" s="22"/>
      <c r="B8" s="44" t="s">
        <v>495</v>
      </c>
      <c r="C8" s="53" t="s">
        <v>312</v>
      </c>
      <c r="D8" s="55">
        <v>1054</v>
      </c>
      <c r="E8" s="41"/>
      <c r="F8" s="40"/>
      <c r="G8" s="53" t="s">
        <v>312</v>
      </c>
      <c r="H8" s="58" t="s">
        <v>496</v>
      </c>
      <c r="I8" s="53" t="s">
        <v>314</v>
      </c>
      <c r="J8" s="40"/>
      <c r="K8" s="53" t="s">
        <v>312</v>
      </c>
      <c r="L8" s="58" t="s">
        <v>497</v>
      </c>
      <c r="M8" s="53" t="s">
        <v>314</v>
      </c>
    </row>
    <row r="9" spans="1:13">
      <c r="A9" s="22"/>
      <c r="B9" s="44"/>
      <c r="C9" s="44"/>
      <c r="D9" s="45"/>
      <c r="E9" s="40"/>
      <c r="F9" s="40"/>
      <c r="G9" s="66"/>
      <c r="H9" s="69"/>
      <c r="I9" s="66"/>
      <c r="J9" s="40"/>
      <c r="K9" s="66"/>
      <c r="L9" s="69"/>
      <c r="M9" s="66"/>
    </row>
    <row r="10" spans="1:13">
      <c r="A10" s="22"/>
      <c r="B10" s="51" t="s">
        <v>498</v>
      </c>
      <c r="C10" s="61">
        <v>169535</v>
      </c>
      <c r="D10" s="61"/>
      <c r="E10" s="42"/>
      <c r="F10" s="42"/>
      <c r="G10" s="61">
        <v>52071</v>
      </c>
      <c r="H10" s="61"/>
      <c r="I10" s="42"/>
      <c r="J10" s="42"/>
      <c r="K10" s="61">
        <v>148805</v>
      </c>
      <c r="L10" s="61"/>
      <c r="M10" s="42"/>
    </row>
    <row r="11" spans="1:13" ht="15.75" thickBot="1">
      <c r="A11" s="22"/>
      <c r="B11" s="51"/>
      <c r="C11" s="77"/>
      <c r="D11" s="77"/>
      <c r="E11" s="50"/>
      <c r="F11" s="42"/>
      <c r="G11" s="77"/>
      <c r="H11" s="77"/>
      <c r="I11" s="50"/>
      <c r="J11" s="42"/>
      <c r="K11" s="77"/>
      <c r="L11" s="77"/>
      <c r="M11" s="50"/>
    </row>
    <row r="12" spans="1:13">
      <c r="A12" s="22"/>
      <c r="B12" s="44" t="s">
        <v>158</v>
      </c>
      <c r="C12" s="53" t="s">
        <v>312</v>
      </c>
      <c r="D12" s="55">
        <v>170589</v>
      </c>
      <c r="E12" s="41"/>
      <c r="F12" s="40"/>
      <c r="G12" s="53" t="s">
        <v>312</v>
      </c>
      <c r="H12" s="58" t="s">
        <v>499</v>
      </c>
      <c r="I12" s="53" t="s">
        <v>314</v>
      </c>
      <c r="J12" s="40"/>
      <c r="K12" s="53" t="s">
        <v>312</v>
      </c>
      <c r="L12" s="55">
        <v>110895</v>
      </c>
      <c r="M12" s="41"/>
    </row>
    <row r="13" spans="1:13" ht="15.75" thickBot="1">
      <c r="A13" s="22"/>
      <c r="B13" s="44"/>
      <c r="C13" s="54"/>
      <c r="D13" s="56"/>
      <c r="E13" s="57"/>
      <c r="F13" s="40"/>
      <c r="G13" s="54"/>
      <c r="H13" s="59"/>
      <c r="I13" s="54"/>
      <c r="J13" s="40"/>
      <c r="K13" s="54"/>
      <c r="L13" s="56"/>
      <c r="M13" s="57"/>
    </row>
    <row r="14" spans="1:13" ht="15.75" thickTop="1">
      <c r="A14" s="22" t="s">
        <v>1195</v>
      </c>
      <c r="B14" s="42" t="s">
        <v>500</v>
      </c>
      <c r="C14" s="42"/>
      <c r="D14" s="42"/>
      <c r="E14" s="42"/>
      <c r="F14" s="42"/>
      <c r="G14" s="42"/>
      <c r="H14" s="42"/>
      <c r="I14" s="42"/>
      <c r="J14" s="42"/>
      <c r="K14" s="42"/>
      <c r="L14" s="42"/>
      <c r="M14" s="42"/>
    </row>
    <row r="15" spans="1:13">
      <c r="A15" s="22"/>
      <c r="B15" s="19"/>
      <c r="C15" s="19"/>
      <c r="D15" s="19"/>
      <c r="E15" s="19"/>
      <c r="F15" s="19"/>
      <c r="G15" s="19"/>
      <c r="H15" s="19"/>
      <c r="I15" s="19"/>
      <c r="J15" s="19"/>
      <c r="K15" s="19"/>
      <c r="L15" s="19"/>
      <c r="M15" s="19"/>
    </row>
    <row r="16" spans="1:13">
      <c r="A16" s="22"/>
      <c r="B16" s="13"/>
      <c r="C16" s="13"/>
      <c r="D16" s="13"/>
      <c r="E16" s="13"/>
      <c r="F16" s="13"/>
      <c r="G16" s="13"/>
      <c r="H16" s="13"/>
      <c r="I16" s="13"/>
      <c r="J16" s="13"/>
      <c r="K16" s="13"/>
      <c r="L16" s="13"/>
      <c r="M16" s="13"/>
    </row>
    <row r="17" spans="1:13" ht="15.75" thickBot="1">
      <c r="A17" s="22"/>
      <c r="B17" s="15"/>
      <c r="C17" s="39">
        <v>2014</v>
      </c>
      <c r="D17" s="39"/>
      <c r="E17" s="39"/>
      <c r="F17" s="15"/>
      <c r="G17" s="39">
        <v>2013</v>
      </c>
      <c r="H17" s="39"/>
      <c r="I17" s="39"/>
      <c r="J17" s="15"/>
      <c r="K17" s="39">
        <v>2012</v>
      </c>
      <c r="L17" s="39"/>
      <c r="M17" s="39"/>
    </row>
    <row r="18" spans="1:13">
      <c r="A18" s="22"/>
      <c r="B18" s="31" t="s">
        <v>501</v>
      </c>
      <c r="C18" s="41"/>
      <c r="D18" s="41"/>
      <c r="E18" s="41"/>
      <c r="F18" s="17"/>
      <c r="G18" s="41"/>
      <c r="H18" s="41"/>
      <c r="I18" s="41"/>
      <c r="J18" s="17"/>
      <c r="K18" s="41"/>
      <c r="L18" s="41"/>
      <c r="M18" s="41"/>
    </row>
    <row r="19" spans="1:13">
      <c r="A19" s="22"/>
      <c r="B19" s="102" t="s">
        <v>502</v>
      </c>
      <c r="C19" s="51" t="s">
        <v>312</v>
      </c>
      <c r="D19" s="61">
        <v>5857</v>
      </c>
      <c r="E19" s="42"/>
      <c r="F19" s="42"/>
      <c r="G19" s="51" t="s">
        <v>312</v>
      </c>
      <c r="H19" s="61">
        <v>10453</v>
      </c>
      <c r="I19" s="42"/>
      <c r="J19" s="42"/>
      <c r="K19" s="51" t="s">
        <v>312</v>
      </c>
      <c r="L19" s="61">
        <v>3381</v>
      </c>
      <c r="M19" s="42"/>
    </row>
    <row r="20" spans="1:13">
      <c r="A20" s="22"/>
      <c r="B20" s="102"/>
      <c r="C20" s="51"/>
      <c r="D20" s="61"/>
      <c r="E20" s="42"/>
      <c r="F20" s="42"/>
      <c r="G20" s="51"/>
      <c r="H20" s="61"/>
      <c r="I20" s="42"/>
      <c r="J20" s="42"/>
      <c r="K20" s="51"/>
      <c r="L20" s="61"/>
      <c r="M20" s="42"/>
    </row>
    <row r="21" spans="1:13">
      <c r="A21" s="22"/>
      <c r="B21" s="103" t="s">
        <v>498</v>
      </c>
      <c r="C21" s="45">
        <v>61414</v>
      </c>
      <c r="D21" s="45"/>
      <c r="E21" s="40"/>
      <c r="F21" s="40"/>
      <c r="G21" s="45">
        <v>59481</v>
      </c>
      <c r="H21" s="45"/>
      <c r="I21" s="40"/>
      <c r="J21" s="40"/>
      <c r="K21" s="45">
        <v>39185</v>
      </c>
      <c r="L21" s="45"/>
      <c r="M21" s="40"/>
    </row>
    <row r="22" spans="1:13">
      <c r="A22" s="22"/>
      <c r="B22" s="103"/>
      <c r="C22" s="45"/>
      <c r="D22" s="45"/>
      <c r="E22" s="40"/>
      <c r="F22" s="40"/>
      <c r="G22" s="45"/>
      <c r="H22" s="45"/>
      <c r="I22" s="40"/>
      <c r="J22" s="40"/>
      <c r="K22" s="45"/>
      <c r="L22" s="45"/>
      <c r="M22" s="40"/>
    </row>
    <row r="23" spans="1:13">
      <c r="A23" s="22"/>
      <c r="B23" s="102" t="s">
        <v>503</v>
      </c>
      <c r="C23" s="48">
        <v>723</v>
      </c>
      <c r="D23" s="48"/>
      <c r="E23" s="42"/>
      <c r="F23" s="42"/>
      <c r="G23" s="61">
        <v>3231</v>
      </c>
      <c r="H23" s="61"/>
      <c r="I23" s="42"/>
      <c r="J23" s="42"/>
      <c r="K23" s="61">
        <v>2006</v>
      </c>
      <c r="L23" s="61"/>
      <c r="M23" s="42"/>
    </row>
    <row r="24" spans="1:13" ht="15.75" thickBot="1">
      <c r="A24" s="22"/>
      <c r="B24" s="102"/>
      <c r="C24" s="49"/>
      <c r="D24" s="49"/>
      <c r="E24" s="50"/>
      <c r="F24" s="42"/>
      <c r="G24" s="77"/>
      <c r="H24" s="77"/>
      <c r="I24" s="50"/>
      <c r="J24" s="42"/>
      <c r="K24" s="77"/>
      <c r="L24" s="77"/>
      <c r="M24" s="50"/>
    </row>
    <row r="25" spans="1:13">
      <c r="A25" s="22"/>
      <c r="B25" s="44" t="s">
        <v>504</v>
      </c>
      <c r="C25" s="55">
        <v>67994</v>
      </c>
      <c r="D25" s="55"/>
      <c r="E25" s="41"/>
      <c r="F25" s="40"/>
      <c r="G25" s="55">
        <v>73165</v>
      </c>
      <c r="H25" s="55"/>
      <c r="I25" s="41"/>
      <c r="J25" s="40"/>
      <c r="K25" s="55">
        <v>44572</v>
      </c>
      <c r="L25" s="55"/>
      <c r="M25" s="41"/>
    </row>
    <row r="26" spans="1:13">
      <c r="A26" s="22"/>
      <c r="B26" s="44"/>
      <c r="C26" s="45"/>
      <c r="D26" s="45"/>
      <c r="E26" s="40"/>
      <c r="F26" s="40"/>
      <c r="G26" s="45"/>
      <c r="H26" s="45"/>
      <c r="I26" s="40"/>
      <c r="J26" s="40"/>
      <c r="K26" s="45"/>
      <c r="L26" s="45"/>
      <c r="M26" s="40"/>
    </row>
    <row r="27" spans="1:13">
      <c r="A27" s="22"/>
      <c r="B27" s="36" t="s">
        <v>505</v>
      </c>
      <c r="C27" s="42"/>
      <c r="D27" s="42"/>
      <c r="E27" s="42"/>
      <c r="F27" s="15"/>
      <c r="G27" s="42"/>
      <c r="H27" s="42"/>
      <c r="I27" s="42"/>
      <c r="J27" s="15"/>
      <c r="K27" s="42"/>
      <c r="L27" s="42"/>
      <c r="M27" s="42"/>
    </row>
    <row r="28" spans="1:13">
      <c r="A28" s="22"/>
      <c r="B28" s="98" t="s">
        <v>502</v>
      </c>
      <c r="C28" s="46" t="s">
        <v>506</v>
      </c>
      <c r="D28" s="46"/>
      <c r="E28" s="31" t="s">
        <v>314</v>
      </c>
      <c r="F28" s="17"/>
      <c r="G28" s="46" t="s">
        <v>507</v>
      </c>
      <c r="H28" s="46"/>
      <c r="I28" s="31" t="s">
        <v>314</v>
      </c>
      <c r="J28" s="17"/>
      <c r="K28" s="46" t="s">
        <v>508</v>
      </c>
      <c r="L28" s="46"/>
      <c r="M28" s="31" t="s">
        <v>314</v>
      </c>
    </row>
    <row r="29" spans="1:13">
      <c r="A29" s="22"/>
      <c r="B29" s="102" t="s">
        <v>498</v>
      </c>
      <c r="C29" s="48" t="s">
        <v>509</v>
      </c>
      <c r="D29" s="48"/>
      <c r="E29" s="51" t="s">
        <v>314</v>
      </c>
      <c r="F29" s="42"/>
      <c r="G29" s="61">
        <v>9678</v>
      </c>
      <c r="H29" s="61"/>
      <c r="I29" s="42"/>
      <c r="J29" s="42"/>
      <c r="K29" s="48" t="s">
        <v>510</v>
      </c>
      <c r="L29" s="48"/>
      <c r="M29" s="51" t="s">
        <v>314</v>
      </c>
    </row>
    <row r="30" spans="1:13">
      <c r="A30" s="22"/>
      <c r="B30" s="102"/>
      <c r="C30" s="48"/>
      <c r="D30" s="48"/>
      <c r="E30" s="51"/>
      <c r="F30" s="42"/>
      <c r="G30" s="61"/>
      <c r="H30" s="61"/>
      <c r="I30" s="42"/>
      <c r="J30" s="42"/>
      <c r="K30" s="48"/>
      <c r="L30" s="48"/>
      <c r="M30" s="51"/>
    </row>
    <row r="31" spans="1:13" ht="15.75" thickBot="1">
      <c r="A31" s="22"/>
      <c r="B31" s="98" t="s">
        <v>503</v>
      </c>
      <c r="C31" s="70" t="s">
        <v>511</v>
      </c>
      <c r="D31" s="70"/>
      <c r="E31" s="86" t="s">
        <v>314</v>
      </c>
      <c r="F31" s="17"/>
      <c r="G31" s="70" t="s">
        <v>512</v>
      </c>
      <c r="H31" s="70"/>
      <c r="I31" s="86" t="s">
        <v>314</v>
      </c>
      <c r="J31" s="17"/>
      <c r="K31" s="70" t="s">
        <v>513</v>
      </c>
      <c r="L31" s="70"/>
      <c r="M31" s="86" t="s">
        <v>314</v>
      </c>
    </row>
    <row r="32" spans="1:13" ht="15.75" thickBot="1">
      <c r="A32" s="22"/>
      <c r="B32" s="36" t="s">
        <v>514</v>
      </c>
      <c r="C32" s="107" t="s">
        <v>515</v>
      </c>
      <c r="D32" s="107"/>
      <c r="E32" s="36" t="s">
        <v>314</v>
      </c>
      <c r="F32" s="15"/>
      <c r="G32" s="107" t="s">
        <v>516</v>
      </c>
      <c r="H32" s="107"/>
      <c r="I32" s="36" t="s">
        <v>314</v>
      </c>
      <c r="J32" s="15"/>
      <c r="K32" s="107" t="s">
        <v>517</v>
      </c>
      <c r="L32" s="107"/>
      <c r="M32" s="36" t="s">
        <v>314</v>
      </c>
    </row>
    <row r="33" spans="1:13">
      <c r="A33" s="22"/>
      <c r="B33" s="44" t="s">
        <v>103</v>
      </c>
      <c r="C33" s="53" t="s">
        <v>312</v>
      </c>
      <c r="D33" s="55">
        <v>53570</v>
      </c>
      <c r="E33" s="41"/>
      <c r="F33" s="40"/>
      <c r="G33" s="53" t="s">
        <v>312</v>
      </c>
      <c r="H33" s="55">
        <v>56715</v>
      </c>
      <c r="I33" s="41"/>
      <c r="J33" s="40"/>
      <c r="K33" s="53" t="s">
        <v>312</v>
      </c>
      <c r="L33" s="55">
        <v>28225</v>
      </c>
      <c r="M33" s="41"/>
    </row>
    <row r="34" spans="1:13" ht="15.75" thickBot="1">
      <c r="A34" s="22"/>
      <c r="B34" s="44"/>
      <c r="C34" s="54"/>
      <c r="D34" s="56"/>
      <c r="E34" s="57"/>
      <c r="F34" s="40"/>
      <c r="G34" s="54"/>
      <c r="H34" s="56"/>
      <c r="I34" s="57"/>
      <c r="J34" s="40"/>
      <c r="K34" s="54"/>
      <c r="L34" s="56"/>
      <c r="M34" s="57"/>
    </row>
    <row r="35" spans="1:13" ht="25.5" customHeight="1" thickTop="1">
      <c r="A35" s="22" t="s">
        <v>1196</v>
      </c>
      <c r="B35" s="25" t="s">
        <v>519</v>
      </c>
      <c r="C35" s="25"/>
      <c r="D35" s="25"/>
      <c r="E35" s="25"/>
      <c r="F35" s="25"/>
      <c r="G35" s="25"/>
      <c r="H35" s="25"/>
      <c r="I35" s="25"/>
      <c r="J35" s="25"/>
      <c r="K35" s="25"/>
      <c r="L35" s="25"/>
      <c r="M35" s="25"/>
    </row>
    <row r="36" spans="1:13">
      <c r="A36" s="22"/>
      <c r="B36" s="19"/>
      <c r="C36" s="19"/>
      <c r="D36" s="19"/>
      <c r="E36" s="19"/>
      <c r="F36" s="19"/>
      <c r="G36" s="19"/>
      <c r="H36" s="19"/>
      <c r="I36" s="19"/>
      <c r="J36" s="19"/>
      <c r="K36" s="19"/>
      <c r="L36" s="19"/>
      <c r="M36" s="19"/>
    </row>
    <row r="37" spans="1:13">
      <c r="A37" s="22"/>
      <c r="B37" s="13"/>
      <c r="C37" s="13"/>
      <c r="D37" s="13"/>
      <c r="E37" s="13"/>
      <c r="F37" s="13"/>
      <c r="G37" s="13"/>
      <c r="H37" s="13"/>
      <c r="I37" s="13"/>
      <c r="J37" s="13"/>
      <c r="K37" s="13"/>
      <c r="L37" s="13"/>
      <c r="M37" s="13"/>
    </row>
    <row r="38" spans="1:13" ht="15.75" thickBot="1">
      <c r="A38" s="22"/>
      <c r="B38" s="15"/>
      <c r="C38" s="39">
        <v>2014</v>
      </c>
      <c r="D38" s="39"/>
      <c r="E38" s="39"/>
      <c r="F38" s="15"/>
      <c r="G38" s="39">
        <v>2013</v>
      </c>
      <c r="H38" s="39"/>
      <c r="I38" s="39"/>
      <c r="J38" s="15"/>
      <c r="K38" s="39">
        <v>2012</v>
      </c>
      <c r="L38" s="39"/>
      <c r="M38" s="39"/>
    </row>
    <row r="39" spans="1:13">
      <c r="A39" s="22"/>
      <c r="B39" s="44" t="s">
        <v>520</v>
      </c>
      <c r="C39" s="53" t="s">
        <v>312</v>
      </c>
      <c r="D39" s="55">
        <v>59706</v>
      </c>
      <c r="E39" s="41"/>
      <c r="F39" s="40"/>
      <c r="G39" s="53" t="s">
        <v>312</v>
      </c>
      <c r="H39" s="58" t="s">
        <v>521</v>
      </c>
      <c r="I39" s="53" t="s">
        <v>314</v>
      </c>
      <c r="J39" s="40"/>
      <c r="K39" s="53" t="s">
        <v>312</v>
      </c>
      <c r="L39" s="55">
        <v>38813</v>
      </c>
      <c r="M39" s="41"/>
    </row>
    <row r="40" spans="1:13">
      <c r="A40" s="22"/>
      <c r="B40" s="44"/>
      <c r="C40" s="44"/>
      <c r="D40" s="45"/>
      <c r="E40" s="40"/>
      <c r="F40" s="40"/>
      <c r="G40" s="66"/>
      <c r="H40" s="69"/>
      <c r="I40" s="66"/>
      <c r="J40" s="40"/>
      <c r="K40" s="66"/>
      <c r="L40" s="67"/>
      <c r="M40" s="68"/>
    </row>
    <row r="41" spans="1:13">
      <c r="A41" s="22"/>
      <c r="B41" s="36" t="s">
        <v>522</v>
      </c>
      <c r="C41" s="48" t="s">
        <v>523</v>
      </c>
      <c r="D41" s="48"/>
      <c r="E41" s="36" t="s">
        <v>314</v>
      </c>
      <c r="F41" s="15"/>
      <c r="G41" s="48" t="s">
        <v>524</v>
      </c>
      <c r="H41" s="48"/>
      <c r="I41" s="36" t="s">
        <v>314</v>
      </c>
      <c r="J41" s="15"/>
      <c r="K41" s="48" t="s">
        <v>525</v>
      </c>
      <c r="L41" s="48"/>
      <c r="M41" s="36" t="s">
        <v>314</v>
      </c>
    </row>
    <row r="42" spans="1:13">
      <c r="A42" s="22"/>
      <c r="B42" s="44" t="s">
        <v>526</v>
      </c>
      <c r="C42" s="45">
        <v>9458</v>
      </c>
      <c r="D42" s="45"/>
      <c r="E42" s="40"/>
      <c r="F42" s="40"/>
      <c r="G42" s="45">
        <v>43884</v>
      </c>
      <c r="H42" s="45"/>
      <c r="I42" s="40"/>
      <c r="J42" s="40"/>
      <c r="K42" s="45">
        <v>1609</v>
      </c>
      <c r="L42" s="45"/>
      <c r="M42" s="40"/>
    </row>
    <row r="43" spans="1:13">
      <c r="A43" s="22"/>
      <c r="B43" s="44"/>
      <c r="C43" s="45"/>
      <c r="D43" s="45"/>
      <c r="E43" s="40"/>
      <c r="F43" s="40"/>
      <c r="G43" s="45"/>
      <c r="H43" s="45"/>
      <c r="I43" s="40"/>
      <c r="J43" s="40"/>
      <c r="K43" s="45"/>
      <c r="L43" s="45"/>
      <c r="M43" s="40"/>
    </row>
    <row r="44" spans="1:13">
      <c r="A44" s="22"/>
      <c r="B44" s="36" t="s">
        <v>527</v>
      </c>
      <c r="C44" s="48" t="s">
        <v>528</v>
      </c>
      <c r="D44" s="48"/>
      <c r="E44" s="36" t="s">
        <v>314</v>
      </c>
      <c r="F44" s="15"/>
      <c r="G44" s="48" t="s">
        <v>529</v>
      </c>
      <c r="H44" s="48"/>
      <c r="I44" s="36" t="s">
        <v>314</v>
      </c>
      <c r="J44" s="15"/>
      <c r="K44" s="48" t="s">
        <v>530</v>
      </c>
      <c r="L44" s="48"/>
      <c r="M44" s="36" t="s">
        <v>314</v>
      </c>
    </row>
    <row r="45" spans="1:13">
      <c r="A45" s="22"/>
      <c r="B45" s="31" t="s">
        <v>531</v>
      </c>
      <c r="C45" s="46" t="s">
        <v>532</v>
      </c>
      <c r="D45" s="46"/>
      <c r="E45" s="31" t="s">
        <v>314</v>
      </c>
      <c r="F45" s="17"/>
      <c r="G45" s="46" t="s">
        <v>533</v>
      </c>
      <c r="H45" s="46"/>
      <c r="I45" s="31" t="s">
        <v>314</v>
      </c>
      <c r="J45" s="17"/>
      <c r="K45" s="46" t="s">
        <v>534</v>
      </c>
      <c r="L45" s="46"/>
      <c r="M45" s="31" t="s">
        <v>314</v>
      </c>
    </row>
    <row r="46" spans="1:13">
      <c r="A46" s="22"/>
      <c r="B46" s="51" t="s">
        <v>535</v>
      </c>
      <c r="C46" s="61">
        <v>14621</v>
      </c>
      <c r="D46" s="61"/>
      <c r="E46" s="42"/>
      <c r="F46" s="42"/>
      <c r="G46" s="61">
        <v>59460</v>
      </c>
      <c r="H46" s="61"/>
      <c r="I46" s="42"/>
      <c r="J46" s="42"/>
      <c r="K46" s="61">
        <v>10648</v>
      </c>
      <c r="L46" s="61"/>
      <c r="M46" s="42"/>
    </row>
    <row r="47" spans="1:13">
      <c r="A47" s="22"/>
      <c r="B47" s="51"/>
      <c r="C47" s="61"/>
      <c r="D47" s="61"/>
      <c r="E47" s="42"/>
      <c r="F47" s="42"/>
      <c r="G47" s="61"/>
      <c r="H47" s="61"/>
      <c r="I47" s="42"/>
      <c r="J47" s="42"/>
      <c r="K47" s="61"/>
      <c r="L47" s="61"/>
      <c r="M47" s="42"/>
    </row>
    <row r="48" spans="1:13">
      <c r="A48" s="22"/>
      <c r="B48" s="44" t="s">
        <v>536</v>
      </c>
      <c r="C48" s="45">
        <v>2243</v>
      </c>
      <c r="D48" s="45"/>
      <c r="E48" s="40"/>
      <c r="F48" s="40"/>
      <c r="G48" s="45">
        <v>5755</v>
      </c>
      <c r="H48" s="45"/>
      <c r="I48" s="40"/>
      <c r="J48" s="40"/>
      <c r="K48" s="46">
        <v>494</v>
      </c>
      <c r="L48" s="46"/>
      <c r="M48" s="40"/>
    </row>
    <row r="49" spans="1:13">
      <c r="A49" s="22"/>
      <c r="B49" s="44"/>
      <c r="C49" s="45"/>
      <c r="D49" s="45"/>
      <c r="E49" s="40"/>
      <c r="F49" s="40"/>
      <c r="G49" s="45"/>
      <c r="H49" s="45"/>
      <c r="I49" s="40"/>
      <c r="J49" s="40"/>
      <c r="K49" s="46"/>
      <c r="L49" s="46"/>
      <c r="M49" s="40"/>
    </row>
    <row r="50" spans="1:13">
      <c r="A50" s="22"/>
      <c r="B50" s="51" t="s">
        <v>537</v>
      </c>
      <c r="C50" s="48" t="s">
        <v>315</v>
      </c>
      <c r="D50" s="48"/>
      <c r="E50" s="42"/>
      <c r="F50" s="42"/>
      <c r="G50" s="61">
        <v>5189</v>
      </c>
      <c r="H50" s="61"/>
      <c r="I50" s="42"/>
      <c r="J50" s="42"/>
      <c r="K50" s="48" t="s">
        <v>315</v>
      </c>
      <c r="L50" s="48"/>
      <c r="M50" s="42"/>
    </row>
    <row r="51" spans="1:13">
      <c r="A51" s="22"/>
      <c r="B51" s="51"/>
      <c r="C51" s="48"/>
      <c r="D51" s="48"/>
      <c r="E51" s="42"/>
      <c r="F51" s="42"/>
      <c r="G51" s="61"/>
      <c r="H51" s="61"/>
      <c r="I51" s="42"/>
      <c r="J51" s="42"/>
      <c r="K51" s="48"/>
      <c r="L51" s="48"/>
      <c r="M51" s="42"/>
    </row>
    <row r="52" spans="1:13">
      <c r="A52" s="22"/>
      <c r="B52" s="44" t="s">
        <v>538</v>
      </c>
      <c r="C52" s="46" t="s">
        <v>315</v>
      </c>
      <c r="D52" s="46"/>
      <c r="E52" s="40"/>
      <c r="F52" s="40"/>
      <c r="G52" s="45">
        <v>5412</v>
      </c>
      <c r="H52" s="45"/>
      <c r="I52" s="40"/>
      <c r="J52" s="40"/>
      <c r="K52" s="45">
        <v>2939</v>
      </c>
      <c r="L52" s="45"/>
      <c r="M52" s="40"/>
    </row>
    <row r="53" spans="1:13">
      <c r="A53" s="22"/>
      <c r="B53" s="44"/>
      <c r="C53" s="46"/>
      <c r="D53" s="46"/>
      <c r="E53" s="40"/>
      <c r="F53" s="40"/>
      <c r="G53" s="45"/>
      <c r="H53" s="45"/>
      <c r="I53" s="40"/>
      <c r="J53" s="40"/>
      <c r="K53" s="45"/>
      <c r="L53" s="45"/>
      <c r="M53" s="40"/>
    </row>
    <row r="54" spans="1:13">
      <c r="A54" s="22"/>
      <c r="B54" s="51" t="s">
        <v>132</v>
      </c>
      <c r="C54" s="48" t="s">
        <v>539</v>
      </c>
      <c r="D54" s="48"/>
      <c r="E54" s="51" t="s">
        <v>314</v>
      </c>
      <c r="F54" s="42"/>
      <c r="G54" s="61">
        <v>3035</v>
      </c>
      <c r="H54" s="61"/>
      <c r="I54" s="42"/>
      <c r="J54" s="42"/>
      <c r="K54" s="61">
        <v>3478</v>
      </c>
      <c r="L54" s="61"/>
      <c r="M54" s="42"/>
    </row>
    <row r="55" spans="1:13" ht="15.75" thickBot="1">
      <c r="A55" s="22"/>
      <c r="B55" s="51"/>
      <c r="C55" s="49"/>
      <c r="D55" s="49"/>
      <c r="E55" s="52"/>
      <c r="F55" s="42"/>
      <c r="G55" s="77"/>
      <c r="H55" s="77"/>
      <c r="I55" s="50"/>
      <c r="J55" s="42"/>
      <c r="K55" s="77"/>
      <c r="L55" s="77"/>
      <c r="M55" s="50"/>
    </row>
    <row r="56" spans="1:13">
      <c r="A56" s="22"/>
      <c r="B56" s="44" t="s">
        <v>103</v>
      </c>
      <c r="C56" s="53" t="s">
        <v>312</v>
      </c>
      <c r="D56" s="55">
        <v>53570</v>
      </c>
      <c r="E56" s="41"/>
      <c r="F56" s="40"/>
      <c r="G56" s="53" t="s">
        <v>312</v>
      </c>
      <c r="H56" s="55">
        <v>56715</v>
      </c>
      <c r="I56" s="41"/>
      <c r="J56" s="40"/>
      <c r="K56" s="53" t="s">
        <v>312</v>
      </c>
      <c r="L56" s="55">
        <v>28225</v>
      </c>
      <c r="M56" s="41"/>
    </row>
    <row r="57" spans="1:13" ht="15.75" thickBot="1">
      <c r="A57" s="22"/>
      <c r="B57" s="44"/>
      <c r="C57" s="54"/>
      <c r="D57" s="56"/>
      <c r="E57" s="57"/>
      <c r="F57" s="40"/>
      <c r="G57" s="54"/>
      <c r="H57" s="56"/>
      <c r="I57" s="57"/>
      <c r="J57" s="40"/>
      <c r="K57" s="54"/>
      <c r="L57" s="56"/>
      <c r="M57" s="57"/>
    </row>
    <row r="58" spans="1:13" ht="15.75" thickTop="1">
      <c r="A58" s="22" t="s">
        <v>1197</v>
      </c>
      <c r="B58" s="25" t="s">
        <v>542</v>
      </c>
      <c r="C58" s="25"/>
      <c r="D58" s="25"/>
      <c r="E58" s="25"/>
      <c r="F58" s="25"/>
      <c r="G58" s="25"/>
      <c r="H58" s="25"/>
      <c r="I58" s="25"/>
      <c r="J58" s="25"/>
      <c r="K58" s="25"/>
      <c r="L58" s="25"/>
      <c r="M58" s="25"/>
    </row>
    <row r="59" spans="1:13">
      <c r="A59" s="22"/>
      <c r="B59" s="19"/>
      <c r="C59" s="19"/>
      <c r="D59" s="19"/>
      <c r="E59" s="19"/>
      <c r="F59" s="19"/>
      <c r="G59" s="19"/>
      <c r="H59" s="19"/>
      <c r="I59" s="19"/>
    </row>
    <row r="60" spans="1:13">
      <c r="A60" s="22"/>
      <c r="B60" s="13"/>
      <c r="C60" s="13"/>
      <c r="D60" s="13"/>
      <c r="E60" s="13"/>
      <c r="F60" s="13"/>
      <c r="G60" s="13"/>
      <c r="H60" s="13"/>
      <c r="I60" s="13"/>
    </row>
    <row r="61" spans="1:13" ht="15.75" thickBot="1">
      <c r="A61" s="22"/>
      <c r="B61" s="15"/>
      <c r="C61" s="39">
        <v>2014</v>
      </c>
      <c r="D61" s="39"/>
      <c r="E61" s="39"/>
      <c r="F61" s="15"/>
      <c r="G61" s="39">
        <v>2013</v>
      </c>
      <c r="H61" s="39"/>
      <c r="I61" s="39"/>
    </row>
    <row r="62" spans="1:13">
      <c r="A62" s="22"/>
      <c r="B62" s="101" t="s">
        <v>543</v>
      </c>
      <c r="C62" s="53" t="s">
        <v>312</v>
      </c>
      <c r="D62" s="55">
        <v>16545</v>
      </c>
      <c r="E62" s="41"/>
      <c r="F62" s="40"/>
      <c r="G62" s="53" t="s">
        <v>312</v>
      </c>
      <c r="H62" s="55">
        <v>13178</v>
      </c>
      <c r="I62" s="41"/>
    </row>
    <row r="63" spans="1:13">
      <c r="A63" s="22"/>
      <c r="B63" s="101"/>
      <c r="C63" s="66"/>
      <c r="D63" s="67"/>
      <c r="E63" s="68"/>
      <c r="F63" s="40"/>
      <c r="G63" s="66"/>
      <c r="H63" s="67"/>
      <c r="I63" s="68"/>
    </row>
    <row r="64" spans="1:13">
      <c r="A64" s="22"/>
      <c r="B64" s="51" t="s">
        <v>544</v>
      </c>
      <c r="C64" s="48">
        <v>314</v>
      </c>
      <c r="D64" s="48"/>
      <c r="E64" s="42"/>
      <c r="F64" s="42"/>
      <c r="G64" s="61">
        <v>1489</v>
      </c>
      <c r="H64" s="61"/>
      <c r="I64" s="42"/>
    </row>
    <row r="65" spans="1:13">
      <c r="A65" s="22"/>
      <c r="B65" s="51"/>
      <c r="C65" s="48"/>
      <c r="D65" s="48"/>
      <c r="E65" s="42"/>
      <c r="F65" s="42"/>
      <c r="G65" s="61"/>
      <c r="H65" s="61"/>
      <c r="I65" s="42"/>
    </row>
    <row r="66" spans="1:13">
      <c r="A66" s="22"/>
      <c r="B66" s="44" t="s">
        <v>545</v>
      </c>
      <c r="C66" s="46">
        <v>694</v>
      </c>
      <c r="D66" s="46"/>
      <c r="E66" s="40"/>
      <c r="F66" s="40"/>
      <c r="G66" s="45">
        <v>2864</v>
      </c>
      <c r="H66" s="45"/>
      <c r="I66" s="40"/>
    </row>
    <row r="67" spans="1:13">
      <c r="A67" s="22"/>
      <c r="B67" s="44"/>
      <c r="C67" s="46"/>
      <c r="D67" s="46"/>
      <c r="E67" s="40"/>
      <c r="F67" s="40"/>
      <c r="G67" s="45"/>
      <c r="H67" s="45"/>
      <c r="I67" s="40"/>
    </row>
    <row r="68" spans="1:13">
      <c r="A68" s="22"/>
      <c r="B68" s="51" t="s">
        <v>546</v>
      </c>
      <c r="C68" s="48" t="s">
        <v>547</v>
      </c>
      <c r="D68" s="48"/>
      <c r="E68" s="51" t="s">
        <v>314</v>
      </c>
      <c r="F68" s="42"/>
      <c r="G68" s="48" t="s">
        <v>315</v>
      </c>
      <c r="H68" s="48"/>
      <c r="I68" s="42"/>
    </row>
    <row r="69" spans="1:13">
      <c r="A69" s="22"/>
      <c r="B69" s="51"/>
      <c r="C69" s="48"/>
      <c r="D69" s="48"/>
      <c r="E69" s="51"/>
      <c r="F69" s="42"/>
      <c r="G69" s="48"/>
      <c r="H69" s="48"/>
      <c r="I69" s="42"/>
    </row>
    <row r="70" spans="1:13" ht="27" thickBot="1">
      <c r="A70" s="22"/>
      <c r="B70" s="31" t="s">
        <v>548</v>
      </c>
      <c r="C70" s="70" t="s">
        <v>549</v>
      </c>
      <c r="D70" s="70"/>
      <c r="E70" s="86" t="s">
        <v>314</v>
      </c>
      <c r="F70" s="17"/>
      <c r="G70" s="70" t="s">
        <v>550</v>
      </c>
      <c r="H70" s="70"/>
      <c r="I70" s="86" t="s">
        <v>314</v>
      </c>
    </row>
    <row r="71" spans="1:13">
      <c r="A71" s="22"/>
      <c r="B71" s="23" t="s">
        <v>551</v>
      </c>
      <c r="C71" s="75" t="s">
        <v>312</v>
      </c>
      <c r="D71" s="76">
        <v>14967</v>
      </c>
      <c r="E71" s="78"/>
      <c r="F71" s="42"/>
      <c r="G71" s="75" t="s">
        <v>312</v>
      </c>
      <c r="H71" s="76">
        <v>16545</v>
      </c>
      <c r="I71" s="78"/>
    </row>
    <row r="72" spans="1:13" ht="15.75" thickBot="1">
      <c r="A72" s="22"/>
      <c r="B72" s="23"/>
      <c r="C72" s="87"/>
      <c r="D72" s="88"/>
      <c r="E72" s="89"/>
      <c r="F72" s="42"/>
      <c r="G72" s="87"/>
      <c r="H72" s="88"/>
      <c r="I72" s="89"/>
    </row>
    <row r="73" spans="1:13" ht="15.75" thickTop="1">
      <c r="A73" s="22" t="s">
        <v>1198</v>
      </c>
      <c r="B73" s="25" t="s">
        <v>1199</v>
      </c>
      <c r="C73" s="25"/>
      <c r="D73" s="25"/>
      <c r="E73" s="25"/>
      <c r="F73" s="25"/>
      <c r="G73" s="25"/>
      <c r="H73" s="25"/>
      <c r="I73" s="25"/>
      <c r="J73" s="25"/>
      <c r="K73" s="25"/>
      <c r="L73" s="25"/>
      <c r="M73" s="25"/>
    </row>
    <row r="74" spans="1:13">
      <c r="A74" s="22"/>
      <c r="B74" s="19"/>
      <c r="C74" s="19"/>
      <c r="D74" s="19"/>
      <c r="E74" s="19"/>
      <c r="F74" s="19"/>
      <c r="G74" s="19"/>
      <c r="H74" s="19"/>
      <c r="I74" s="19"/>
    </row>
    <row r="75" spans="1:13">
      <c r="A75" s="22"/>
      <c r="B75" s="13"/>
      <c r="C75" s="13"/>
      <c r="D75" s="13"/>
      <c r="E75" s="13"/>
      <c r="F75" s="13"/>
      <c r="G75" s="13"/>
      <c r="H75" s="13"/>
      <c r="I75" s="13"/>
    </row>
    <row r="76" spans="1:13" ht="15.75" thickBot="1">
      <c r="A76" s="22"/>
      <c r="B76" s="15"/>
      <c r="C76" s="39">
        <v>2014</v>
      </c>
      <c r="D76" s="39"/>
      <c r="E76" s="39"/>
      <c r="F76" s="15"/>
      <c r="G76" s="39">
        <v>2013</v>
      </c>
      <c r="H76" s="39"/>
      <c r="I76" s="39"/>
    </row>
    <row r="77" spans="1:13">
      <c r="A77" s="22"/>
      <c r="B77" s="29" t="s">
        <v>558</v>
      </c>
      <c r="C77" s="41"/>
      <c r="D77" s="41"/>
      <c r="E77" s="41"/>
      <c r="F77" s="17"/>
      <c r="G77" s="41"/>
      <c r="H77" s="41"/>
      <c r="I77" s="41"/>
    </row>
    <row r="78" spans="1:13">
      <c r="A78" s="22"/>
      <c r="B78" s="51" t="s">
        <v>559</v>
      </c>
      <c r="C78" s="51" t="s">
        <v>312</v>
      </c>
      <c r="D78" s="61">
        <v>56652</v>
      </c>
      <c r="E78" s="42"/>
      <c r="F78" s="42"/>
      <c r="G78" s="51" t="s">
        <v>312</v>
      </c>
      <c r="H78" s="61">
        <v>56704</v>
      </c>
      <c r="I78" s="42"/>
    </row>
    <row r="79" spans="1:13">
      <c r="A79" s="22"/>
      <c r="B79" s="51"/>
      <c r="C79" s="51"/>
      <c r="D79" s="61"/>
      <c r="E79" s="42"/>
      <c r="F79" s="42"/>
      <c r="G79" s="51"/>
      <c r="H79" s="61"/>
      <c r="I79" s="42"/>
    </row>
    <row r="80" spans="1:13">
      <c r="A80" s="22"/>
      <c r="B80" s="44" t="s">
        <v>560</v>
      </c>
      <c r="C80" s="45">
        <v>35601</v>
      </c>
      <c r="D80" s="45"/>
      <c r="E80" s="40"/>
      <c r="F80" s="40"/>
      <c r="G80" s="45">
        <v>25943</v>
      </c>
      <c r="H80" s="45"/>
      <c r="I80" s="40"/>
    </row>
    <row r="81" spans="1:9">
      <c r="A81" s="22"/>
      <c r="B81" s="44"/>
      <c r="C81" s="45"/>
      <c r="D81" s="45"/>
      <c r="E81" s="40"/>
      <c r="F81" s="40"/>
      <c r="G81" s="45"/>
      <c r="H81" s="45"/>
      <c r="I81" s="40"/>
    </row>
    <row r="82" spans="1:9">
      <c r="A82" s="22"/>
      <c r="B82" s="51" t="s">
        <v>561</v>
      </c>
      <c r="C82" s="61">
        <v>15751</v>
      </c>
      <c r="D82" s="61"/>
      <c r="E82" s="42"/>
      <c r="F82" s="42"/>
      <c r="G82" s="61">
        <v>14839</v>
      </c>
      <c r="H82" s="61"/>
      <c r="I82" s="42"/>
    </row>
    <row r="83" spans="1:9">
      <c r="A83" s="22"/>
      <c r="B83" s="51"/>
      <c r="C83" s="61"/>
      <c r="D83" s="61"/>
      <c r="E83" s="42"/>
      <c r="F83" s="42"/>
      <c r="G83" s="61"/>
      <c r="H83" s="61"/>
      <c r="I83" s="42"/>
    </row>
    <row r="84" spans="1:9">
      <c r="A84" s="22"/>
      <c r="B84" s="44" t="s">
        <v>562</v>
      </c>
      <c r="C84" s="45">
        <v>9112</v>
      </c>
      <c r="D84" s="45"/>
      <c r="E84" s="40"/>
      <c r="F84" s="40"/>
      <c r="G84" s="45">
        <v>8141</v>
      </c>
      <c r="H84" s="45"/>
      <c r="I84" s="40"/>
    </row>
    <row r="85" spans="1:9">
      <c r="A85" s="22"/>
      <c r="B85" s="44"/>
      <c r="C85" s="45"/>
      <c r="D85" s="45"/>
      <c r="E85" s="40"/>
      <c r="F85" s="40"/>
      <c r="G85" s="45"/>
      <c r="H85" s="45"/>
      <c r="I85" s="40"/>
    </row>
    <row r="86" spans="1:9">
      <c r="A86" s="22"/>
      <c r="B86" s="51" t="s">
        <v>33</v>
      </c>
      <c r="C86" s="61">
        <v>14057</v>
      </c>
      <c r="D86" s="61"/>
      <c r="E86" s="42"/>
      <c r="F86" s="42"/>
      <c r="G86" s="61">
        <v>11253</v>
      </c>
      <c r="H86" s="61"/>
      <c r="I86" s="42"/>
    </row>
    <row r="87" spans="1:9">
      <c r="A87" s="22"/>
      <c r="B87" s="51"/>
      <c r="C87" s="61"/>
      <c r="D87" s="61"/>
      <c r="E87" s="42"/>
      <c r="F87" s="42"/>
      <c r="G87" s="61"/>
      <c r="H87" s="61"/>
      <c r="I87" s="42"/>
    </row>
    <row r="88" spans="1:9">
      <c r="A88" s="22"/>
      <c r="B88" s="44" t="s">
        <v>48</v>
      </c>
      <c r="C88" s="45">
        <v>12460</v>
      </c>
      <c r="D88" s="45"/>
      <c r="E88" s="40"/>
      <c r="F88" s="40"/>
      <c r="G88" s="45">
        <v>14795</v>
      </c>
      <c r="H88" s="45"/>
      <c r="I88" s="40"/>
    </row>
    <row r="89" spans="1:9">
      <c r="A89" s="22"/>
      <c r="B89" s="44"/>
      <c r="C89" s="45"/>
      <c r="D89" s="45"/>
      <c r="E89" s="40"/>
      <c r="F89" s="40"/>
      <c r="G89" s="45"/>
      <c r="H89" s="45"/>
      <c r="I89" s="40"/>
    </row>
    <row r="90" spans="1:9">
      <c r="A90" s="22"/>
      <c r="B90" s="51" t="s">
        <v>563</v>
      </c>
      <c r="C90" s="61">
        <v>73026</v>
      </c>
      <c r="D90" s="61"/>
      <c r="E90" s="42"/>
      <c r="F90" s="42"/>
      <c r="G90" s="61">
        <v>45601</v>
      </c>
      <c r="H90" s="61"/>
      <c r="I90" s="42"/>
    </row>
    <row r="91" spans="1:9">
      <c r="A91" s="22"/>
      <c r="B91" s="51"/>
      <c r="C91" s="61"/>
      <c r="D91" s="61"/>
      <c r="E91" s="42"/>
      <c r="F91" s="42"/>
      <c r="G91" s="61"/>
      <c r="H91" s="61"/>
      <c r="I91" s="42"/>
    </row>
    <row r="92" spans="1:9">
      <c r="A92" s="22"/>
      <c r="B92" s="44" t="s">
        <v>564</v>
      </c>
      <c r="C92" s="45">
        <v>33393</v>
      </c>
      <c r="D92" s="45"/>
      <c r="E92" s="40"/>
      <c r="F92" s="40"/>
      <c r="G92" s="45">
        <v>34350</v>
      </c>
      <c r="H92" s="45"/>
      <c r="I92" s="40"/>
    </row>
    <row r="93" spans="1:9">
      <c r="A93" s="22"/>
      <c r="B93" s="44"/>
      <c r="C93" s="45"/>
      <c r="D93" s="45"/>
      <c r="E93" s="40"/>
      <c r="F93" s="40"/>
      <c r="G93" s="45"/>
      <c r="H93" s="45"/>
      <c r="I93" s="40"/>
    </row>
    <row r="94" spans="1:9">
      <c r="A94" s="22"/>
      <c r="B94" s="51" t="s">
        <v>565</v>
      </c>
      <c r="C94" s="61">
        <v>68883</v>
      </c>
      <c r="D94" s="61"/>
      <c r="E94" s="42"/>
      <c r="F94" s="42"/>
      <c r="G94" s="61">
        <v>74472</v>
      </c>
      <c r="H94" s="61"/>
      <c r="I94" s="42"/>
    </row>
    <row r="95" spans="1:9">
      <c r="A95" s="22"/>
      <c r="B95" s="51"/>
      <c r="C95" s="61"/>
      <c r="D95" s="61"/>
      <c r="E95" s="42"/>
      <c r="F95" s="42"/>
      <c r="G95" s="61"/>
      <c r="H95" s="61"/>
      <c r="I95" s="42"/>
    </row>
    <row r="96" spans="1:9">
      <c r="A96" s="22"/>
      <c r="B96" s="44" t="s">
        <v>566</v>
      </c>
      <c r="C96" s="46" t="s">
        <v>315</v>
      </c>
      <c r="D96" s="46"/>
      <c r="E96" s="40"/>
      <c r="F96" s="40"/>
      <c r="G96" s="45">
        <v>2295</v>
      </c>
      <c r="H96" s="45"/>
      <c r="I96" s="40"/>
    </row>
    <row r="97" spans="1:9">
      <c r="A97" s="22"/>
      <c r="B97" s="44"/>
      <c r="C97" s="46"/>
      <c r="D97" s="46"/>
      <c r="E97" s="40"/>
      <c r="F97" s="40"/>
      <c r="G97" s="45"/>
      <c r="H97" s="45"/>
      <c r="I97" s="40"/>
    </row>
    <row r="98" spans="1:9">
      <c r="A98" s="22"/>
      <c r="B98" s="51" t="s">
        <v>567</v>
      </c>
      <c r="C98" s="61">
        <v>17393</v>
      </c>
      <c r="D98" s="61"/>
      <c r="E98" s="42"/>
      <c r="F98" s="42"/>
      <c r="G98" s="61">
        <v>13489</v>
      </c>
      <c r="H98" s="61"/>
      <c r="I98" s="42"/>
    </row>
    <row r="99" spans="1:9">
      <c r="A99" s="22"/>
      <c r="B99" s="51"/>
      <c r="C99" s="61"/>
      <c r="D99" s="61"/>
      <c r="E99" s="42"/>
      <c r="F99" s="42"/>
      <c r="G99" s="61"/>
      <c r="H99" s="61"/>
      <c r="I99" s="42"/>
    </row>
    <row r="100" spans="1:9">
      <c r="A100" s="22"/>
      <c r="B100" s="44" t="s">
        <v>132</v>
      </c>
      <c r="C100" s="45">
        <v>3557</v>
      </c>
      <c r="D100" s="45"/>
      <c r="E100" s="40"/>
      <c r="F100" s="40"/>
      <c r="G100" s="46" t="s">
        <v>315</v>
      </c>
      <c r="H100" s="46"/>
      <c r="I100" s="40"/>
    </row>
    <row r="101" spans="1:9" ht="15.75" thickBot="1">
      <c r="A101" s="22"/>
      <c r="B101" s="44"/>
      <c r="C101" s="73"/>
      <c r="D101" s="73"/>
      <c r="E101" s="71"/>
      <c r="F101" s="40"/>
      <c r="G101" s="70"/>
      <c r="H101" s="70"/>
      <c r="I101" s="71"/>
    </row>
    <row r="102" spans="1:9">
      <c r="A102" s="22"/>
      <c r="B102" s="42"/>
      <c r="C102" s="76">
        <v>339885</v>
      </c>
      <c r="D102" s="76"/>
      <c r="E102" s="78"/>
      <c r="F102" s="42"/>
      <c r="G102" s="76">
        <v>301882</v>
      </c>
      <c r="H102" s="76"/>
      <c r="I102" s="78"/>
    </row>
    <row r="103" spans="1:9">
      <c r="A103" s="22"/>
      <c r="B103" s="42"/>
      <c r="C103" s="61"/>
      <c r="D103" s="61"/>
      <c r="E103" s="42"/>
      <c r="F103" s="42"/>
      <c r="G103" s="61"/>
      <c r="H103" s="61"/>
      <c r="I103" s="42"/>
    </row>
    <row r="104" spans="1:9" ht="15.75" thickBot="1">
      <c r="A104" s="22"/>
      <c r="B104" s="31" t="s">
        <v>526</v>
      </c>
      <c r="C104" s="70" t="s">
        <v>568</v>
      </c>
      <c r="D104" s="70"/>
      <c r="E104" s="86" t="s">
        <v>314</v>
      </c>
      <c r="F104" s="17"/>
      <c r="G104" s="70" t="s">
        <v>569</v>
      </c>
      <c r="H104" s="70"/>
      <c r="I104" s="86" t="s">
        <v>314</v>
      </c>
    </row>
    <row r="105" spans="1:9">
      <c r="A105" s="22"/>
      <c r="B105" s="51" t="s">
        <v>570</v>
      </c>
      <c r="C105" s="75" t="s">
        <v>312</v>
      </c>
      <c r="D105" s="76">
        <v>251926</v>
      </c>
      <c r="E105" s="78"/>
      <c r="F105" s="42"/>
      <c r="G105" s="75" t="s">
        <v>312</v>
      </c>
      <c r="H105" s="76">
        <v>214109</v>
      </c>
      <c r="I105" s="78"/>
    </row>
    <row r="106" spans="1:9" ht="15.75" thickBot="1">
      <c r="A106" s="22"/>
      <c r="B106" s="51"/>
      <c r="C106" s="52"/>
      <c r="D106" s="77"/>
      <c r="E106" s="50"/>
      <c r="F106" s="42"/>
      <c r="G106" s="52"/>
      <c r="H106" s="77"/>
      <c r="I106" s="50"/>
    </row>
    <row r="107" spans="1:9">
      <c r="A107" s="22"/>
      <c r="B107" s="17"/>
      <c r="C107" s="41"/>
      <c r="D107" s="41"/>
      <c r="E107" s="41"/>
      <c r="F107" s="17"/>
      <c r="G107" s="41"/>
      <c r="H107" s="41"/>
      <c r="I107" s="41"/>
    </row>
    <row r="108" spans="1:9">
      <c r="A108" s="22"/>
      <c r="B108" s="10" t="s">
        <v>571</v>
      </c>
      <c r="C108" s="42"/>
      <c r="D108" s="42"/>
      <c r="E108" s="42"/>
      <c r="F108" s="15"/>
      <c r="G108" s="42"/>
      <c r="H108" s="42"/>
      <c r="I108" s="42"/>
    </row>
    <row r="109" spans="1:9">
      <c r="A109" s="22"/>
      <c r="B109" s="44" t="s">
        <v>572</v>
      </c>
      <c r="C109" s="44" t="s">
        <v>312</v>
      </c>
      <c r="D109" s="45">
        <v>18316</v>
      </c>
      <c r="E109" s="40"/>
      <c r="F109" s="40"/>
      <c r="G109" s="44" t="s">
        <v>312</v>
      </c>
      <c r="H109" s="45">
        <v>15494</v>
      </c>
      <c r="I109" s="40"/>
    </row>
    <row r="110" spans="1:9">
      <c r="A110" s="22"/>
      <c r="B110" s="44"/>
      <c r="C110" s="44"/>
      <c r="D110" s="45"/>
      <c r="E110" s="40"/>
      <c r="F110" s="40"/>
      <c r="G110" s="44"/>
      <c r="H110" s="45"/>
      <c r="I110" s="40"/>
    </row>
    <row r="111" spans="1:9">
      <c r="A111" s="22"/>
      <c r="B111" s="51" t="s">
        <v>573</v>
      </c>
      <c r="C111" s="61">
        <v>17508</v>
      </c>
      <c r="D111" s="61"/>
      <c r="E111" s="42"/>
      <c r="F111" s="42"/>
      <c r="G111" s="61">
        <v>17601</v>
      </c>
      <c r="H111" s="61"/>
      <c r="I111" s="42"/>
    </row>
    <row r="112" spans="1:9">
      <c r="A112" s="22"/>
      <c r="B112" s="51"/>
      <c r="C112" s="61"/>
      <c r="D112" s="61"/>
      <c r="E112" s="42"/>
      <c r="F112" s="42"/>
      <c r="G112" s="61"/>
      <c r="H112" s="61"/>
      <c r="I112" s="42"/>
    </row>
    <row r="113" spans="1:13">
      <c r="A113" s="22"/>
      <c r="B113" s="44" t="s">
        <v>574</v>
      </c>
      <c r="C113" s="45">
        <v>13105</v>
      </c>
      <c r="D113" s="45"/>
      <c r="E113" s="40"/>
      <c r="F113" s="40"/>
      <c r="G113" s="45">
        <v>13170</v>
      </c>
      <c r="H113" s="45"/>
      <c r="I113" s="40"/>
    </row>
    <row r="114" spans="1:13">
      <c r="A114" s="22"/>
      <c r="B114" s="44"/>
      <c r="C114" s="45"/>
      <c r="D114" s="45"/>
      <c r="E114" s="40"/>
      <c r="F114" s="40"/>
      <c r="G114" s="45"/>
      <c r="H114" s="45"/>
      <c r="I114" s="40"/>
    </row>
    <row r="115" spans="1:13">
      <c r="A115" s="22"/>
      <c r="B115" s="51" t="s">
        <v>575</v>
      </c>
      <c r="C115" s="61">
        <v>14346</v>
      </c>
      <c r="D115" s="61"/>
      <c r="E115" s="42"/>
      <c r="F115" s="42"/>
      <c r="G115" s="61">
        <v>27766</v>
      </c>
      <c r="H115" s="61"/>
      <c r="I115" s="42"/>
    </row>
    <row r="116" spans="1:13">
      <c r="A116" s="22"/>
      <c r="B116" s="51"/>
      <c r="C116" s="61"/>
      <c r="D116" s="61"/>
      <c r="E116" s="42"/>
      <c r="F116" s="42"/>
      <c r="G116" s="61"/>
      <c r="H116" s="61"/>
      <c r="I116" s="42"/>
    </row>
    <row r="117" spans="1:13">
      <c r="A117" s="22"/>
      <c r="B117" s="44" t="s">
        <v>132</v>
      </c>
      <c r="C117" s="46" t="s">
        <v>315</v>
      </c>
      <c r="D117" s="46"/>
      <c r="E117" s="40"/>
      <c r="F117" s="40"/>
      <c r="G117" s="45">
        <v>1130</v>
      </c>
      <c r="H117" s="45"/>
      <c r="I117" s="40"/>
    </row>
    <row r="118" spans="1:13" ht="15.75" thickBot="1">
      <c r="A118" s="22"/>
      <c r="B118" s="44"/>
      <c r="C118" s="70"/>
      <c r="D118" s="70"/>
      <c r="E118" s="71"/>
      <c r="F118" s="40"/>
      <c r="G118" s="73"/>
      <c r="H118" s="73"/>
      <c r="I118" s="71"/>
    </row>
    <row r="119" spans="1:13">
      <c r="A119" s="22"/>
      <c r="B119" s="51" t="s">
        <v>576</v>
      </c>
      <c r="C119" s="76">
        <v>63275</v>
      </c>
      <c r="D119" s="76"/>
      <c r="E119" s="78"/>
      <c r="F119" s="42"/>
      <c r="G119" s="76">
        <v>75161</v>
      </c>
      <c r="H119" s="76"/>
      <c r="I119" s="78"/>
    </row>
    <row r="120" spans="1:13" ht="15.75" thickBot="1">
      <c r="A120" s="22"/>
      <c r="B120" s="51"/>
      <c r="C120" s="77"/>
      <c r="D120" s="77"/>
      <c r="E120" s="50"/>
      <c r="F120" s="42"/>
      <c r="G120" s="77"/>
      <c r="H120" s="77"/>
      <c r="I120" s="50"/>
    </row>
    <row r="121" spans="1:13">
      <c r="A121" s="22"/>
      <c r="B121" s="44" t="s">
        <v>577</v>
      </c>
      <c r="C121" s="53" t="s">
        <v>312</v>
      </c>
      <c r="D121" s="55">
        <v>188651</v>
      </c>
      <c r="E121" s="41"/>
      <c r="F121" s="40"/>
      <c r="G121" s="53" t="s">
        <v>312</v>
      </c>
      <c r="H121" s="55">
        <v>138948</v>
      </c>
      <c r="I121" s="41"/>
    </row>
    <row r="122" spans="1:13" ht="15.75" thickBot="1">
      <c r="A122" s="22"/>
      <c r="B122" s="44"/>
      <c r="C122" s="54"/>
      <c r="D122" s="56"/>
      <c r="E122" s="57"/>
      <c r="F122" s="40"/>
      <c r="G122" s="54"/>
      <c r="H122" s="56"/>
      <c r="I122" s="57"/>
    </row>
    <row r="123" spans="1:13" ht="15.75" thickTop="1">
      <c r="A123" s="22" t="s">
        <v>1200</v>
      </c>
      <c r="B123" s="25" t="s">
        <v>578</v>
      </c>
      <c r="C123" s="25"/>
      <c r="D123" s="25"/>
      <c r="E123" s="25"/>
      <c r="F123" s="25"/>
      <c r="G123" s="25"/>
      <c r="H123" s="25"/>
      <c r="I123" s="25"/>
      <c r="J123" s="25"/>
      <c r="K123" s="25"/>
      <c r="L123" s="25"/>
      <c r="M123" s="25"/>
    </row>
    <row r="124" spans="1:13">
      <c r="A124" s="22"/>
      <c r="B124" s="19"/>
      <c r="C124" s="19"/>
      <c r="D124" s="19"/>
      <c r="E124" s="19"/>
      <c r="F124" s="19"/>
      <c r="G124" s="19"/>
      <c r="H124" s="19"/>
      <c r="I124" s="19"/>
    </row>
    <row r="125" spans="1:13">
      <c r="A125" s="22"/>
      <c r="B125" s="13"/>
      <c r="C125" s="13"/>
      <c r="D125" s="13"/>
      <c r="E125" s="13"/>
      <c r="F125" s="13"/>
      <c r="G125" s="13"/>
      <c r="H125" s="13"/>
      <c r="I125" s="13"/>
    </row>
    <row r="126" spans="1:13" ht="15.75" thickBot="1">
      <c r="A126" s="22"/>
      <c r="B126" s="15"/>
      <c r="C126" s="39">
        <v>2014</v>
      </c>
      <c r="D126" s="39"/>
      <c r="E126" s="39"/>
      <c r="F126" s="15"/>
      <c r="G126" s="39">
        <v>2013</v>
      </c>
      <c r="H126" s="39"/>
      <c r="I126" s="39"/>
    </row>
    <row r="127" spans="1:13">
      <c r="A127" s="22"/>
      <c r="B127" s="44" t="s">
        <v>579</v>
      </c>
      <c r="C127" s="53" t="s">
        <v>312</v>
      </c>
      <c r="D127" s="55">
        <v>110999</v>
      </c>
      <c r="E127" s="41"/>
      <c r="F127" s="40"/>
      <c r="G127" s="53" t="s">
        <v>312</v>
      </c>
      <c r="H127" s="55">
        <v>110165</v>
      </c>
      <c r="I127" s="41"/>
    </row>
    <row r="128" spans="1:13">
      <c r="A128" s="22"/>
      <c r="B128" s="44"/>
      <c r="C128" s="66"/>
      <c r="D128" s="67"/>
      <c r="E128" s="68"/>
      <c r="F128" s="40"/>
      <c r="G128" s="66"/>
      <c r="H128" s="67"/>
      <c r="I128" s="68"/>
    </row>
    <row r="129" spans="1:9">
      <c r="A129" s="22"/>
      <c r="B129" s="51" t="s">
        <v>580</v>
      </c>
      <c r="C129" s="61">
        <v>86544</v>
      </c>
      <c r="D129" s="61"/>
      <c r="E129" s="42"/>
      <c r="F129" s="42"/>
      <c r="G129" s="61">
        <v>39461</v>
      </c>
      <c r="H129" s="61"/>
      <c r="I129" s="42"/>
    </row>
    <row r="130" spans="1:9">
      <c r="A130" s="22"/>
      <c r="B130" s="51"/>
      <c r="C130" s="61"/>
      <c r="D130" s="61"/>
      <c r="E130" s="42"/>
      <c r="F130" s="42"/>
      <c r="G130" s="61"/>
      <c r="H130" s="61"/>
      <c r="I130" s="42"/>
    </row>
    <row r="131" spans="1:9">
      <c r="A131" s="22"/>
      <c r="B131" s="31" t="s">
        <v>50</v>
      </c>
      <c r="C131" s="46" t="s">
        <v>581</v>
      </c>
      <c r="D131" s="46"/>
      <c r="E131" s="31" t="s">
        <v>314</v>
      </c>
      <c r="F131" s="17"/>
      <c r="G131" s="46" t="s">
        <v>582</v>
      </c>
      <c r="H131" s="46"/>
      <c r="I131" s="31" t="s">
        <v>314</v>
      </c>
    </row>
    <row r="132" spans="1:9" ht="27" thickBot="1">
      <c r="A132" s="22"/>
      <c r="B132" s="36" t="s">
        <v>583</v>
      </c>
      <c r="C132" s="49" t="s">
        <v>584</v>
      </c>
      <c r="D132" s="49"/>
      <c r="E132" s="82" t="s">
        <v>314</v>
      </c>
      <c r="F132" s="15"/>
      <c r="G132" s="49" t="s">
        <v>585</v>
      </c>
      <c r="H132" s="49"/>
      <c r="I132" s="82" t="s">
        <v>314</v>
      </c>
    </row>
    <row r="133" spans="1:9">
      <c r="A133" s="22"/>
      <c r="B133" s="44" t="s">
        <v>577</v>
      </c>
      <c r="C133" s="53" t="s">
        <v>312</v>
      </c>
      <c r="D133" s="55">
        <v>188651</v>
      </c>
      <c r="E133" s="41"/>
      <c r="F133" s="40"/>
      <c r="G133" s="53" t="s">
        <v>312</v>
      </c>
      <c r="H133" s="55">
        <v>138948</v>
      </c>
      <c r="I133" s="41"/>
    </row>
    <row r="134" spans="1:9" ht="15.75" thickBot="1">
      <c r="A134" s="22"/>
      <c r="B134" s="44"/>
      <c r="C134" s="54"/>
      <c r="D134" s="56"/>
      <c r="E134" s="57"/>
      <c r="F134" s="40"/>
      <c r="G134" s="54"/>
      <c r="H134" s="56"/>
      <c r="I134" s="57"/>
    </row>
    <row r="135" spans="1:9" ht="15.75" thickTop="1"/>
  </sheetData>
  <mergeCells count="436">
    <mergeCell ref="A123:A134"/>
    <mergeCell ref="B123:M123"/>
    <mergeCell ref="A35:A57"/>
    <mergeCell ref="B35:M35"/>
    <mergeCell ref="A58:A72"/>
    <mergeCell ref="B58:M58"/>
    <mergeCell ref="A73:A122"/>
    <mergeCell ref="B73:M73"/>
    <mergeCell ref="H133:H134"/>
    <mergeCell ref="I133:I134"/>
    <mergeCell ref="A1:A2"/>
    <mergeCell ref="B1:M1"/>
    <mergeCell ref="B2:M2"/>
    <mergeCell ref="B3:M3"/>
    <mergeCell ref="A4:A13"/>
    <mergeCell ref="B4:M4"/>
    <mergeCell ref="A14:A34"/>
    <mergeCell ref="B14:M14"/>
    <mergeCell ref="C131:D131"/>
    <mergeCell ref="G131:H131"/>
    <mergeCell ref="C132:D132"/>
    <mergeCell ref="G132:H132"/>
    <mergeCell ref="B133:B134"/>
    <mergeCell ref="C133:C134"/>
    <mergeCell ref="D133:D134"/>
    <mergeCell ref="E133:E134"/>
    <mergeCell ref="F133:F134"/>
    <mergeCell ref="G133:G134"/>
    <mergeCell ref="G127:G128"/>
    <mergeCell ref="H127:H128"/>
    <mergeCell ref="I127:I128"/>
    <mergeCell ref="B129:B130"/>
    <mergeCell ref="C129:D130"/>
    <mergeCell ref="E129:E130"/>
    <mergeCell ref="F129:F130"/>
    <mergeCell ref="G129:H130"/>
    <mergeCell ref="I129:I130"/>
    <mergeCell ref="H121:H122"/>
    <mergeCell ref="I121:I122"/>
    <mergeCell ref="B124:I124"/>
    <mergeCell ref="C126:E126"/>
    <mergeCell ref="G126:I126"/>
    <mergeCell ref="B127:B128"/>
    <mergeCell ref="C127:C128"/>
    <mergeCell ref="D127:D128"/>
    <mergeCell ref="E127:E128"/>
    <mergeCell ref="F127:F128"/>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G109:G110"/>
    <mergeCell ref="H109:H110"/>
    <mergeCell ref="I109:I110"/>
    <mergeCell ref="B111:B112"/>
    <mergeCell ref="C111:D112"/>
    <mergeCell ref="E111:E112"/>
    <mergeCell ref="F111:F112"/>
    <mergeCell ref="G111:H112"/>
    <mergeCell ref="I111:I112"/>
    <mergeCell ref="I105:I106"/>
    <mergeCell ref="C107:E107"/>
    <mergeCell ref="G107:I107"/>
    <mergeCell ref="C108:E108"/>
    <mergeCell ref="G108:I108"/>
    <mergeCell ref="B109:B110"/>
    <mergeCell ref="C109:C110"/>
    <mergeCell ref="D109:D110"/>
    <mergeCell ref="E109:E110"/>
    <mergeCell ref="F109:F110"/>
    <mergeCell ref="C104:D104"/>
    <mergeCell ref="G104:H104"/>
    <mergeCell ref="B105:B106"/>
    <mergeCell ref="C105:C106"/>
    <mergeCell ref="D105:D106"/>
    <mergeCell ref="E105:E106"/>
    <mergeCell ref="F105:F106"/>
    <mergeCell ref="G105:G106"/>
    <mergeCell ref="H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I71:I72"/>
    <mergeCell ref="B74:I74"/>
    <mergeCell ref="C76:E76"/>
    <mergeCell ref="G76:I76"/>
    <mergeCell ref="C77:E77"/>
    <mergeCell ref="G77:I77"/>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J56:J57"/>
    <mergeCell ref="K56:K57"/>
    <mergeCell ref="L56:L57"/>
    <mergeCell ref="M56:M57"/>
    <mergeCell ref="B59:I59"/>
    <mergeCell ref="C61:E61"/>
    <mergeCell ref="G61:I61"/>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J42:J43"/>
    <mergeCell ref="K42:L43"/>
    <mergeCell ref="M42:M43"/>
    <mergeCell ref="C44:D44"/>
    <mergeCell ref="G44:H44"/>
    <mergeCell ref="K44:L44"/>
    <mergeCell ref="B42:B43"/>
    <mergeCell ref="C42:D43"/>
    <mergeCell ref="E42:E43"/>
    <mergeCell ref="F42:F43"/>
    <mergeCell ref="G42:H43"/>
    <mergeCell ref="I42:I43"/>
    <mergeCell ref="I39:I40"/>
    <mergeCell ref="J39:J40"/>
    <mergeCell ref="K39:K40"/>
    <mergeCell ref="L39:L40"/>
    <mergeCell ref="M39:M40"/>
    <mergeCell ref="C41:D41"/>
    <mergeCell ref="G41:H41"/>
    <mergeCell ref="K41:L41"/>
    <mergeCell ref="C38:E38"/>
    <mergeCell ref="G38:I38"/>
    <mergeCell ref="K38:M38"/>
    <mergeCell ref="B39:B40"/>
    <mergeCell ref="C39:C40"/>
    <mergeCell ref="D39:D40"/>
    <mergeCell ref="E39:E40"/>
    <mergeCell ref="F39:F40"/>
    <mergeCell ref="G39:G40"/>
    <mergeCell ref="H39:H40"/>
    <mergeCell ref="I33:I34"/>
    <mergeCell ref="J33:J34"/>
    <mergeCell ref="K33:K34"/>
    <mergeCell ref="L33:L34"/>
    <mergeCell ref="M33:M34"/>
    <mergeCell ref="B36:M36"/>
    <mergeCell ref="C32:D32"/>
    <mergeCell ref="G32:H32"/>
    <mergeCell ref="K32:L32"/>
    <mergeCell ref="B33:B34"/>
    <mergeCell ref="C33:C34"/>
    <mergeCell ref="D33:D34"/>
    <mergeCell ref="E33:E34"/>
    <mergeCell ref="F33:F34"/>
    <mergeCell ref="G33:G34"/>
    <mergeCell ref="H33:H34"/>
    <mergeCell ref="J29:J30"/>
    <mergeCell ref="K29:L30"/>
    <mergeCell ref="M29:M30"/>
    <mergeCell ref="C31:D31"/>
    <mergeCell ref="G31:H31"/>
    <mergeCell ref="K31:L31"/>
    <mergeCell ref="B29:B30"/>
    <mergeCell ref="C29:D30"/>
    <mergeCell ref="E29:E30"/>
    <mergeCell ref="F29:F30"/>
    <mergeCell ref="G29:H30"/>
    <mergeCell ref="I29:I30"/>
    <mergeCell ref="M25:M26"/>
    <mergeCell ref="C27:E27"/>
    <mergeCell ref="G27:I27"/>
    <mergeCell ref="K27:M27"/>
    <mergeCell ref="C28:D28"/>
    <mergeCell ref="G28:H28"/>
    <mergeCell ref="K28:L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3" customWidth="1"/>
    <col min="4" max="4" width="11.42578125" customWidth="1"/>
    <col min="5" max="6" width="13.85546875" customWidth="1"/>
    <col min="7" max="7" width="3" customWidth="1"/>
    <col min="8" max="8" width="8.42578125" customWidth="1"/>
    <col min="9" max="10" width="13.85546875" customWidth="1"/>
    <col min="11" max="11" width="3" customWidth="1"/>
    <col min="12" max="12" width="11.42578125" customWidth="1"/>
    <col min="13" max="13" width="13.85546875" customWidth="1"/>
  </cols>
  <sheetData>
    <row r="1" spans="1:13" ht="15" customHeight="1">
      <c r="A1" s="8" t="s">
        <v>1201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590</v>
      </c>
      <c r="B3" s="21"/>
      <c r="C3" s="21"/>
      <c r="D3" s="21"/>
      <c r="E3" s="21"/>
      <c r="F3" s="21"/>
      <c r="G3" s="21"/>
      <c r="H3" s="21"/>
      <c r="I3" s="21"/>
      <c r="J3" s="21"/>
      <c r="K3" s="21"/>
      <c r="L3" s="21"/>
      <c r="M3" s="21"/>
    </row>
    <row r="4" spans="1:13" ht="25.5" customHeight="1">
      <c r="A4" s="22" t="s">
        <v>589</v>
      </c>
      <c r="B4" s="25" t="s">
        <v>594</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3"/>
      <c r="C6" s="13"/>
      <c r="D6" s="13"/>
      <c r="E6" s="13"/>
      <c r="F6" s="13"/>
      <c r="G6" s="13"/>
      <c r="H6" s="13"/>
      <c r="I6" s="13"/>
      <c r="J6" s="13"/>
      <c r="K6" s="13"/>
      <c r="L6" s="13"/>
      <c r="M6" s="13"/>
    </row>
    <row r="7" spans="1:13" ht="15.75" thickBot="1">
      <c r="A7" s="22"/>
      <c r="B7" s="15"/>
      <c r="C7" s="39" t="s">
        <v>595</v>
      </c>
      <c r="D7" s="39"/>
      <c r="E7" s="39"/>
      <c r="F7" s="15"/>
      <c r="G7" s="39" t="s">
        <v>596</v>
      </c>
      <c r="H7" s="39"/>
      <c r="I7" s="39"/>
      <c r="J7" s="15"/>
      <c r="K7" s="39" t="s">
        <v>468</v>
      </c>
      <c r="L7" s="39"/>
      <c r="M7" s="39"/>
    </row>
    <row r="8" spans="1:13">
      <c r="A8" s="22"/>
      <c r="B8" s="29" t="s">
        <v>597</v>
      </c>
      <c r="C8" s="41"/>
      <c r="D8" s="41"/>
      <c r="E8" s="41"/>
      <c r="F8" s="17"/>
      <c r="G8" s="41"/>
      <c r="H8" s="41"/>
      <c r="I8" s="41"/>
      <c r="J8" s="17"/>
      <c r="K8" s="41"/>
      <c r="L8" s="41"/>
      <c r="M8" s="41"/>
    </row>
    <row r="9" spans="1:13">
      <c r="A9" s="22"/>
      <c r="B9" s="36" t="s">
        <v>31</v>
      </c>
      <c r="C9" s="42"/>
      <c r="D9" s="42"/>
      <c r="E9" s="42"/>
      <c r="F9" s="15"/>
      <c r="G9" s="42"/>
      <c r="H9" s="42"/>
      <c r="I9" s="42"/>
      <c r="J9" s="15"/>
      <c r="K9" s="42"/>
      <c r="L9" s="42"/>
      <c r="M9" s="42"/>
    </row>
    <row r="10" spans="1:13">
      <c r="A10" s="22"/>
      <c r="B10" s="103" t="s">
        <v>598</v>
      </c>
      <c r="C10" s="44" t="s">
        <v>312</v>
      </c>
      <c r="D10" s="45">
        <v>136653</v>
      </c>
      <c r="E10" s="40"/>
      <c r="F10" s="40"/>
      <c r="G10" s="44" t="s">
        <v>312</v>
      </c>
      <c r="H10" s="46" t="s">
        <v>315</v>
      </c>
      <c r="I10" s="40"/>
      <c r="J10" s="40"/>
      <c r="K10" s="44" t="s">
        <v>312</v>
      </c>
      <c r="L10" s="45">
        <v>136653</v>
      </c>
      <c r="M10" s="40"/>
    </row>
    <row r="11" spans="1:13" ht="15.75" thickBot="1">
      <c r="A11" s="22"/>
      <c r="B11" s="103"/>
      <c r="C11" s="54"/>
      <c r="D11" s="56"/>
      <c r="E11" s="57"/>
      <c r="F11" s="40"/>
      <c r="G11" s="54"/>
      <c r="H11" s="59"/>
      <c r="I11" s="57"/>
      <c r="J11" s="40"/>
      <c r="K11" s="54"/>
      <c r="L11" s="56"/>
      <c r="M11" s="57"/>
    </row>
    <row r="12" spans="1:13" ht="15.75" thickTop="1">
      <c r="A12" s="22"/>
      <c r="B12" s="36" t="s">
        <v>599</v>
      </c>
      <c r="C12" s="60"/>
      <c r="D12" s="60"/>
      <c r="E12" s="60"/>
      <c r="F12" s="15"/>
      <c r="G12" s="60"/>
      <c r="H12" s="60"/>
      <c r="I12" s="60"/>
      <c r="J12" s="15"/>
      <c r="K12" s="60"/>
      <c r="L12" s="60"/>
      <c r="M12" s="60"/>
    </row>
    <row r="13" spans="1:13">
      <c r="A13" s="22"/>
      <c r="B13" s="103" t="s">
        <v>600</v>
      </c>
      <c r="C13" s="44" t="s">
        <v>312</v>
      </c>
      <c r="D13" s="45">
        <v>9327</v>
      </c>
      <c r="E13" s="40"/>
      <c r="F13" s="40"/>
      <c r="G13" s="44" t="s">
        <v>312</v>
      </c>
      <c r="H13" s="46">
        <v>444</v>
      </c>
      <c r="I13" s="40"/>
      <c r="J13" s="40"/>
      <c r="K13" s="44" t="s">
        <v>312</v>
      </c>
      <c r="L13" s="45">
        <v>9771</v>
      </c>
      <c r="M13" s="40"/>
    </row>
    <row r="14" spans="1:13" ht="15.75" thickBot="1">
      <c r="A14" s="22"/>
      <c r="B14" s="103"/>
      <c r="C14" s="54"/>
      <c r="D14" s="56"/>
      <c r="E14" s="57"/>
      <c r="F14" s="40"/>
      <c r="G14" s="54"/>
      <c r="H14" s="59"/>
      <c r="I14" s="57"/>
      <c r="J14" s="40"/>
      <c r="K14" s="54"/>
      <c r="L14" s="56"/>
      <c r="M14" s="57"/>
    </row>
    <row r="15" spans="1:13" ht="15.75" thickTop="1">
      <c r="A15" s="22"/>
      <c r="B15" s="15"/>
      <c r="C15" s="60"/>
      <c r="D15" s="60"/>
      <c r="E15" s="60"/>
      <c r="F15" s="15"/>
      <c r="G15" s="60"/>
      <c r="H15" s="60"/>
      <c r="I15" s="60"/>
      <c r="J15" s="15"/>
      <c r="K15" s="60"/>
      <c r="L15" s="60"/>
      <c r="M15" s="60"/>
    </row>
    <row r="16" spans="1:13">
      <c r="A16" s="22"/>
      <c r="B16" s="29" t="s">
        <v>601</v>
      </c>
      <c r="C16" s="40"/>
      <c r="D16" s="40"/>
      <c r="E16" s="40"/>
      <c r="F16" s="17"/>
      <c r="G16" s="40"/>
      <c r="H16" s="40"/>
      <c r="I16" s="40"/>
      <c r="J16" s="17"/>
      <c r="K16" s="40"/>
      <c r="L16" s="40"/>
      <c r="M16" s="40"/>
    </row>
    <row r="17" spans="1:13">
      <c r="A17" s="22"/>
      <c r="B17" s="36" t="s">
        <v>31</v>
      </c>
      <c r="C17" s="42"/>
      <c r="D17" s="42"/>
      <c r="E17" s="42"/>
      <c r="F17" s="15"/>
      <c r="G17" s="42"/>
      <c r="H17" s="42"/>
      <c r="I17" s="42"/>
      <c r="J17" s="15"/>
      <c r="K17" s="42"/>
      <c r="L17" s="42"/>
      <c r="M17" s="42"/>
    </row>
    <row r="18" spans="1:13">
      <c r="A18" s="22"/>
      <c r="B18" s="103" t="s">
        <v>598</v>
      </c>
      <c r="C18" s="44" t="s">
        <v>312</v>
      </c>
      <c r="D18" s="45">
        <v>215010</v>
      </c>
      <c r="E18" s="40"/>
      <c r="F18" s="40"/>
      <c r="G18" s="44" t="s">
        <v>312</v>
      </c>
      <c r="H18" s="46" t="s">
        <v>315</v>
      </c>
      <c r="I18" s="40"/>
      <c r="J18" s="40"/>
      <c r="K18" s="44" t="s">
        <v>312</v>
      </c>
      <c r="L18" s="45">
        <v>215010</v>
      </c>
      <c r="M18" s="40"/>
    </row>
    <row r="19" spans="1:13">
      <c r="A19" s="22"/>
      <c r="B19" s="103"/>
      <c r="C19" s="44"/>
      <c r="D19" s="45"/>
      <c r="E19" s="40"/>
      <c r="F19" s="40"/>
      <c r="G19" s="44"/>
      <c r="H19" s="46"/>
      <c r="I19" s="40"/>
      <c r="J19" s="40"/>
      <c r="K19" s="44"/>
      <c r="L19" s="45"/>
      <c r="M19" s="40"/>
    </row>
    <row r="20" spans="1:13">
      <c r="A20" s="22"/>
      <c r="B20" s="102" t="s">
        <v>602</v>
      </c>
      <c r="C20" s="61">
        <v>25263</v>
      </c>
      <c r="D20" s="61"/>
      <c r="E20" s="42"/>
      <c r="F20" s="42"/>
      <c r="G20" s="61">
        <v>2715</v>
      </c>
      <c r="H20" s="61"/>
      <c r="I20" s="42"/>
      <c r="J20" s="42"/>
      <c r="K20" s="61">
        <v>27978</v>
      </c>
      <c r="L20" s="61"/>
      <c r="M20" s="42"/>
    </row>
    <row r="21" spans="1:13" ht="15.75" thickBot="1">
      <c r="A21" s="22"/>
      <c r="B21" s="102"/>
      <c r="C21" s="77"/>
      <c r="D21" s="77"/>
      <c r="E21" s="50"/>
      <c r="F21" s="42"/>
      <c r="G21" s="77"/>
      <c r="H21" s="77"/>
      <c r="I21" s="50"/>
      <c r="J21" s="42"/>
      <c r="K21" s="77"/>
      <c r="L21" s="77"/>
      <c r="M21" s="50"/>
    </row>
    <row r="22" spans="1:13">
      <c r="A22" s="22"/>
      <c r="B22" s="40"/>
      <c r="C22" s="53" t="s">
        <v>312</v>
      </c>
      <c r="D22" s="55">
        <v>240273</v>
      </c>
      <c r="E22" s="41"/>
      <c r="F22" s="40"/>
      <c r="G22" s="53" t="s">
        <v>312</v>
      </c>
      <c r="H22" s="55">
        <v>2715</v>
      </c>
      <c r="I22" s="41"/>
      <c r="J22" s="40"/>
      <c r="K22" s="53" t="s">
        <v>312</v>
      </c>
      <c r="L22" s="55">
        <v>242988</v>
      </c>
      <c r="M22" s="41"/>
    </row>
    <row r="23" spans="1:13" ht="15.75" thickBot="1">
      <c r="A23" s="22"/>
      <c r="B23" s="40"/>
      <c r="C23" s="54"/>
      <c r="D23" s="56"/>
      <c r="E23" s="57"/>
      <c r="F23" s="40"/>
      <c r="G23" s="54"/>
      <c r="H23" s="56"/>
      <c r="I23" s="57"/>
      <c r="J23" s="40"/>
      <c r="K23" s="54"/>
      <c r="L23" s="56"/>
      <c r="M23" s="57"/>
    </row>
    <row r="24" spans="1:13" ht="15.75" thickTop="1">
      <c r="A24" s="22"/>
      <c r="B24" s="36" t="s">
        <v>603</v>
      </c>
      <c r="C24" s="60"/>
      <c r="D24" s="60"/>
      <c r="E24" s="60"/>
      <c r="F24" s="15"/>
      <c r="G24" s="60"/>
      <c r="H24" s="60"/>
      <c r="I24" s="60"/>
      <c r="J24" s="15"/>
      <c r="K24" s="60"/>
      <c r="L24" s="60"/>
      <c r="M24" s="60"/>
    </row>
    <row r="25" spans="1:13">
      <c r="A25" s="22"/>
      <c r="B25" s="103" t="s">
        <v>600</v>
      </c>
      <c r="C25" s="44" t="s">
        <v>312</v>
      </c>
      <c r="D25" s="45">
        <v>10085</v>
      </c>
      <c r="E25" s="40"/>
      <c r="F25" s="40"/>
      <c r="G25" s="44" t="s">
        <v>312</v>
      </c>
      <c r="H25" s="46">
        <v>292</v>
      </c>
      <c r="I25" s="40"/>
      <c r="J25" s="40"/>
      <c r="K25" s="44" t="s">
        <v>312</v>
      </c>
      <c r="L25" s="45">
        <v>10377</v>
      </c>
      <c r="M25" s="40"/>
    </row>
    <row r="26" spans="1:13" ht="15.75" thickBot="1">
      <c r="A26" s="22"/>
      <c r="B26" s="103"/>
      <c r="C26" s="54"/>
      <c r="D26" s="56"/>
      <c r="E26" s="57"/>
      <c r="F26" s="40"/>
      <c r="G26" s="54"/>
      <c r="H26" s="59"/>
      <c r="I26" s="57"/>
      <c r="J26" s="40"/>
      <c r="K26" s="54"/>
      <c r="L26" s="56"/>
      <c r="M26" s="57"/>
    </row>
    <row r="27" spans="1:13" ht="15.75" thickTop="1"/>
  </sheetData>
  <mergeCells count="100">
    <mergeCell ref="B4:M4"/>
    <mergeCell ref="I25:I26"/>
    <mergeCell ref="J25:J26"/>
    <mergeCell ref="K25:K26"/>
    <mergeCell ref="L25:L26"/>
    <mergeCell ref="M25:M26"/>
    <mergeCell ref="A1:A2"/>
    <mergeCell ref="B1:M1"/>
    <mergeCell ref="B2:M2"/>
    <mergeCell ref="B3:M3"/>
    <mergeCell ref="A4:A26"/>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I10:I11"/>
    <mergeCell ref="J10:J11"/>
    <mergeCell ref="K10:K11"/>
    <mergeCell ref="L10:L11"/>
    <mergeCell ref="M10:M11"/>
    <mergeCell ref="C12:E12"/>
    <mergeCell ref="G12:I12"/>
    <mergeCell ref="K12:M12"/>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2.140625" customWidth="1"/>
    <col min="4" max="4" width="8.28515625" customWidth="1"/>
    <col min="5" max="5" width="1.7109375" customWidth="1"/>
    <col min="6" max="6" width="10" customWidth="1"/>
    <col min="7" max="7" width="2.140625" customWidth="1"/>
    <col min="8" max="8" width="8.28515625" customWidth="1"/>
    <col min="9" max="9" width="1.7109375" customWidth="1"/>
    <col min="10" max="10" width="10" customWidth="1"/>
    <col min="11" max="11" width="2.140625" customWidth="1"/>
    <col min="12" max="12" width="7.140625" customWidth="1"/>
    <col min="13" max="13" width="10" customWidth="1"/>
  </cols>
  <sheetData>
    <row r="1" spans="1:13" ht="15" customHeight="1">
      <c r="A1" s="8" t="s">
        <v>1202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21"/>
      <c r="C3" s="21"/>
      <c r="D3" s="21"/>
      <c r="E3" s="21"/>
      <c r="F3" s="21"/>
      <c r="G3" s="21"/>
      <c r="H3" s="21"/>
      <c r="I3" s="21"/>
      <c r="J3" s="21"/>
      <c r="K3" s="21"/>
      <c r="L3" s="21"/>
      <c r="M3" s="21"/>
    </row>
    <row r="4" spans="1:13">
      <c r="A4" s="22" t="s">
        <v>1203</v>
      </c>
      <c r="B4" s="25" t="s">
        <v>608</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3"/>
      <c r="C6" s="13"/>
      <c r="D6" s="13"/>
      <c r="E6" s="13"/>
      <c r="F6" s="13"/>
      <c r="G6" s="13"/>
      <c r="H6" s="13"/>
      <c r="I6" s="13"/>
      <c r="J6" s="13"/>
      <c r="K6" s="13"/>
      <c r="L6" s="13"/>
      <c r="M6" s="13"/>
    </row>
    <row r="7" spans="1:13" ht="15.75" thickBot="1">
      <c r="A7" s="22"/>
      <c r="B7" s="15"/>
      <c r="C7" s="39">
        <v>2014</v>
      </c>
      <c r="D7" s="39"/>
      <c r="E7" s="39"/>
      <c r="F7" s="15"/>
      <c r="G7" s="39">
        <v>2013</v>
      </c>
      <c r="H7" s="39"/>
      <c r="I7" s="39"/>
      <c r="J7" s="15"/>
      <c r="K7" s="39">
        <v>2012</v>
      </c>
      <c r="L7" s="39"/>
      <c r="M7" s="39"/>
    </row>
    <row r="8" spans="1:13">
      <c r="A8" s="22"/>
      <c r="B8" s="44" t="s">
        <v>609</v>
      </c>
      <c r="C8" s="53" t="s">
        <v>312</v>
      </c>
      <c r="D8" s="55">
        <v>21958</v>
      </c>
      <c r="E8" s="41"/>
      <c r="F8" s="40"/>
      <c r="G8" s="53" t="s">
        <v>312</v>
      </c>
      <c r="H8" s="58" t="s">
        <v>315</v>
      </c>
      <c r="I8" s="41"/>
      <c r="J8" s="40"/>
      <c r="K8" s="53" t="s">
        <v>312</v>
      </c>
      <c r="L8" s="55">
        <v>50225</v>
      </c>
      <c r="M8" s="41"/>
    </row>
    <row r="9" spans="1:13">
      <c r="A9" s="22"/>
      <c r="B9" s="44"/>
      <c r="C9" s="66"/>
      <c r="D9" s="67"/>
      <c r="E9" s="68"/>
      <c r="F9" s="40"/>
      <c r="G9" s="66"/>
      <c r="H9" s="69"/>
      <c r="I9" s="68"/>
      <c r="J9" s="40"/>
      <c r="K9" s="66"/>
      <c r="L9" s="67"/>
      <c r="M9" s="68"/>
    </row>
    <row r="10" spans="1:13">
      <c r="A10" s="22"/>
      <c r="B10" s="21"/>
      <c r="C10" s="21"/>
      <c r="D10" s="21"/>
      <c r="E10" s="21"/>
      <c r="F10" s="21"/>
      <c r="G10" s="21"/>
      <c r="H10" s="21"/>
      <c r="I10" s="21"/>
      <c r="J10" s="21"/>
      <c r="K10" s="21"/>
      <c r="L10" s="21"/>
      <c r="M10" s="21"/>
    </row>
    <row r="11" spans="1:13">
      <c r="A11" s="22"/>
      <c r="B11" s="25" t="s">
        <v>610</v>
      </c>
      <c r="C11" s="25"/>
      <c r="D11" s="25"/>
      <c r="E11" s="25"/>
      <c r="F11" s="25"/>
      <c r="G11" s="25"/>
      <c r="H11" s="25"/>
      <c r="I11" s="25"/>
      <c r="J11" s="25"/>
      <c r="K11" s="25"/>
      <c r="L11" s="25"/>
      <c r="M11" s="25"/>
    </row>
    <row r="12" spans="1:13">
      <c r="A12" s="22"/>
      <c r="B12" s="19"/>
      <c r="C12" s="19"/>
      <c r="D12" s="19"/>
      <c r="E12" s="19"/>
      <c r="F12" s="19"/>
      <c r="G12" s="19"/>
      <c r="H12" s="19"/>
      <c r="I12" s="19"/>
    </row>
    <row r="13" spans="1:13">
      <c r="A13" s="22"/>
      <c r="B13" s="13"/>
      <c r="C13" s="13"/>
      <c r="D13" s="13"/>
      <c r="E13" s="13"/>
      <c r="F13" s="13"/>
      <c r="G13" s="13"/>
      <c r="H13" s="13"/>
      <c r="I13" s="13"/>
    </row>
    <row r="14" spans="1:13" ht="15.75" thickBot="1">
      <c r="A14" s="22"/>
      <c r="B14" s="15"/>
      <c r="C14" s="39">
        <v>2014</v>
      </c>
      <c r="D14" s="39"/>
      <c r="E14" s="39"/>
      <c r="F14" s="15"/>
      <c r="G14" s="39">
        <v>2013</v>
      </c>
      <c r="H14" s="39"/>
      <c r="I14" s="39"/>
    </row>
    <row r="15" spans="1:13">
      <c r="A15" s="22"/>
      <c r="B15" s="44" t="s">
        <v>611</v>
      </c>
      <c r="C15" s="53" t="s">
        <v>312</v>
      </c>
      <c r="D15" s="55">
        <v>161241</v>
      </c>
      <c r="E15" s="41"/>
      <c r="F15" s="40"/>
      <c r="G15" s="53" t="s">
        <v>312</v>
      </c>
      <c r="H15" s="55">
        <v>109312</v>
      </c>
      <c r="I15" s="41"/>
    </row>
    <row r="16" spans="1:13">
      <c r="A16" s="22"/>
      <c r="B16" s="44"/>
      <c r="C16" s="44"/>
      <c r="D16" s="45"/>
      <c r="E16" s="40"/>
      <c r="F16" s="40"/>
      <c r="G16" s="66"/>
      <c r="H16" s="67"/>
      <c r="I16" s="68"/>
    </row>
    <row r="17" spans="1:13">
      <c r="A17" s="22"/>
      <c r="B17" s="36" t="s">
        <v>612</v>
      </c>
      <c r="C17" s="48" t="s">
        <v>613</v>
      </c>
      <c r="D17" s="48"/>
      <c r="E17" s="36" t="s">
        <v>314</v>
      </c>
      <c r="F17" s="15"/>
      <c r="G17" s="48" t="s">
        <v>614</v>
      </c>
      <c r="H17" s="48"/>
      <c r="I17" s="36" t="s">
        <v>314</v>
      </c>
    </row>
    <row r="18" spans="1:13">
      <c r="A18" s="22"/>
      <c r="B18" s="44" t="s">
        <v>615</v>
      </c>
      <c r="C18" s="45">
        <v>6057</v>
      </c>
      <c r="D18" s="45"/>
      <c r="E18" s="40"/>
      <c r="F18" s="40"/>
      <c r="G18" s="45">
        <v>6979</v>
      </c>
      <c r="H18" s="45"/>
      <c r="I18" s="40"/>
    </row>
    <row r="19" spans="1:13" ht="15.75" thickBot="1">
      <c r="A19" s="22"/>
      <c r="B19" s="44"/>
      <c r="C19" s="73"/>
      <c r="D19" s="73"/>
      <c r="E19" s="71"/>
      <c r="F19" s="40"/>
      <c r="G19" s="73"/>
      <c r="H19" s="73"/>
      <c r="I19" s="71"/>
    </row>
    <row r="20" spans="1:13">
      <c r="A20" s="22"/>
      <c r="B20" s="42"/>
      <c r="C20" s="76">
        <v>166913</v>
      </c>
      <c r="D20" s="76"/>
      <c r="E20" s="78"/>
      <c r="F20" s="42"/>
      <c r="G20" s="76">
        <v>115852</v>
      </c>
      <c r="H20" s="76"/>
      <c r="I20" s="78"/>
    </row>
    <row r="21" spans="1:13">
      <c r="A21" s="22"/>
      <c r="B21" s="42"/>
      <c r="C21" s="61"/>
      <c r="D21" s="61"/>
      <c r="E21" s="42"/>
      <c r="F21" s="42"/>
      <c r="G21" s="61"/>
      <c r="H21" s="61"/>
      <c r="I21" s="42"/>
    </row>
    <row r="22" spans="1:13">
      <c r="A22" s="22"/>
      <c r="B22" s="31" t="s">
        <v>616</v>
      </c>
      <c r="C22" s="40"/>
      <c r="D22" s="40"/>
      <c r="E22" s="40"/>
      <c r="F22" s="17"/>
      <c r="G22" s="40"/>
      <c r="H22" s="40"/>
      <c r="I22" s="40"/>
    </row>
    <row r="23" spans="1:13">
      <c r="A23" s="22"/>
      <c r="B23" s="33" t="s">
        <v>617</v>
      </c>
      <c r="C23" s="48" t="s">
        <v>618</v>
      </c>
      <c r="D23" s="48"/>
      <c r="E23" s="36" t="s">
        <v>314</v>
      </c>
      <c r="F23" s="15"/>
      <c r="G23" s="48" t="s">
        <v>619</v>
      </c>
      <c r="H23" s="48"/>
      <c r="I23" s="36" t="s">
        <v>314</v>
      </c>
    </row>
    <row r="24" spans="1:13" ht="15.75" thickBot="1">
      <c r="A24" s="22"/>
      <c r="B24" s="30" t="s">
        <v>620</v>
      </c>
      <c r="C24" s="70" t="s">
        <v>621</v>
      </c>
      <c r="D24" s="70"/>
      <c r="E24" s="86" t="s">
        <v>314</v>
      </c>
      <c r="F24" s="17"/>
      <c r="G24" s="70" t="s">
        <v>622</v>
      </c>
      <c r="H24" s="70"/>
      <c r="I24" s="86" t="s">
        <v>314</v>
      </c>
    </row>
    <row r="25" spans="1:13" ht="15.75" thickBot="1">
      <c r="A25" s="22"/>
      <c r="B25" s="15"/>
      <c r="C25" s="107" t="s">
        <v>623</v>
      </c>
      <c r="D25" s="107"/>
      <c r="E25" s="108" t="s">
        <v>314</v>
      </c>
      <c r="F25" s="15"/>
      <c r="G25" s="107" t="s">
        <v>624</v>
      </c>
      <c r="H25" s="107"/>
      <c r="I25" s="108" t="s">
        <v>314</v>
      </c>
    </row>
    <row r="26" spans="1:13">
      <c r="A26" s="22"/>
      <c r="B26" s="44" t="s">
        <v>158</v>
      </c>
      <c r="C26" s="53" t="s">
        <v>312</v>
      </c>
      <c r="D26" s="55">
        <v>158302</v>
      </c>
      <c r="E26" s="41"/>
      <c r="F26" s="40"/>
      <c r="G26" s="53" t="s">
        <v>312</v>
      </c>
      <c r="H26" s="55">
        <v>105491</v>
      </c>
      <c r="I26" s="41"/>
    </row>
    <row r="27" spans="1:13" ht="15.75" thickBot="1">
      <c r="A27" s="22"/>
      <c r="B27" s="44"/>
      <c r="C27" s="54"/>
      <c r="D27" s="56"/>
      <c r="E27" s="57"/>
      <c r="F27" s="40"/>
      <c r="G27" s="54"/>
      <c r="H27" s="56"/>
      <c r="I27" s="57"/>
    </row>
    <row r="28" spans="1:13" ht="15.75" thickTop="1">
      <c r="A28" s="22" t="s">
        <v>1204</v>
      </c>
      <c r="B28" s="25" t="s">
        <v>625</v>
      </c>
      <c r="C28" s="25"/>
      <c r="D28" s="25"/>
      <c r="E28" s="25"/>
      <c r="F28" s="25"/>
      <c r="G28" s="25"/>
      <c r="H28" s="25"/>
      <c r="I28" s="25"/>
      <c r="J28" s="25"/>
      <c r="K28" s="25"/>
      <c r="L28" s="25"/>
      <c r="M28" s="25"/>
    </row>
    <row r="29" spans="1:13">
      <c r="A29" s="22"/>
      <c r="B29" s="19"/>
      <c r="C29" s="19"/>
      <c r="D29" s="19"/>
      <c r="E29" s="19"/>
    </row>
    <row r="30" spans="1:13">
      <c r="A30" s="22"/>
      <c r="B30" s="13"/>
      <c r="C30" s="13"/>
      <c r="D30" s="13"/>
      <c r="E30" s="13"/>
    </row>
    <row r="31" spans="1:13">
      <c r="A31" s="22"/>
      <c r="B31" s="44">
        <v>2015</v>
      </c>
      <c r="C31" s="44" t="s">
        <v>312</v>
      </c>
      <c r="D31" s="45">
        <v>59466</v>
      </c>
      <c r="E31" s="40"/>
    </row>
    <row r="32" spans="1:13">
      <c r="A32" s="22"/>
      <c r="B32" s="44"/>
      <c r="C32" s="44"/>
      <c r="D32" s="45"/>
      <c r="E32" s="40"/>
    </row>
    <row r="33" spans="1:5">
      <c r="A33" s="22"/>
      <c r="B33" s="51">
        <v>2016</v>
      </c>
      <c r="C33" s="61">
        <v>56226</v>
      </c>
      <c r="D33" s="61"/>
      <c r="E33" s="42"/>
    </row>
    <row r="34" spans="1:5">
      <c r="A34" s="22"/>
      <c r="B34" s="51"/>
      <c r="C34" s="61"/>
      <c r="D34" s="61"/>
      <c r="E34" s="42"/>
    </row>
    <row r="35" spans="1:5">
      <c r="A35" s="22"/>
      <c r="B35" s="44">
        <v>2017</v>
      </c>
      <c r="C35" s="45">
        <v>36943</v>
      </c>
      <c r="D35" s="45"/>
      <c r="E35" s="40"/>
    </row>
    <row r="36" spans="1:5">
      <c r="A36" s="22"/>
      <c r="B36" s="44"/>
      <c r="C36" s="45"/>
      <c r="D36" s="45"/>
      <c r="E36" s="40"/>
    </row>
    <row r="37" spans="1:5">
      <c r="A37" s="22"/>
      <c r="B37" s="51">
        <v>2018</v>
      </c>
      <c r="C37" s="61">
        <v>4521</v>
      </c>
      <c r="D37" s="61"/>
      <c r="E37" s="42"/>
    </row>
    <row r="38" spans="1:5">
      <c r="A38" s="22"/>
      <c r="B38" s="51"/>
      <c r="C38" s="61"/>
      <c r="D38" s="61"/>
      <c r="E38" s="42"/>
    </row>
    <row r="39" spans="1:5">
      <c r="A39" s="22"/>
      <c r="B39" s="44">
        <v>2019</v>
      </c>
      <c r="C39" s="45">
        <v>2050</v>
      </c>
      <c r="D39" s="45"/>
      <c r="E39" s="40"/>
    </row>
    <row r="40" spans="1:5">
      <c r="A40" s="22"/>
      <c r="B40" s="44"/>
      <c r="C40" s="45"/>
      <c r="D40" s="45"/>
      <c r="E40" s="40"/>
    </row>
    <row r="41" spans="1:5">
      <c r="A41" s="22"/>
      <c r="B41" s="51" t="s">
        <v>626</v>
      </c>
      <c r="C41" s="61">
        <v>2035</v>
      </c>
      <c r="D41" s="61"/>
      <c r="E41" s="42"/>
    </row>
    <row r="42" spans="1:5" ht="15.75" thickBot="1">
      <c r="A42" s="22"/>
      <c r="B42" s="51"/>
      <c r="C42" s="77"/>
      <c r="D42" s="77"/>
      <c r="E42" s="50"/>
    </row>
    <row r="43" spans="1:5">
      <c r="A43" s="22"/>
      <c r="B43" s="40"/>
      <c r="C43" s="53" t="s">
        <v>312</v>
      </c>
      <c r="D43" s="55">
        <v>161241</v>
      </c>
      <c r="E43" s="41"/>
    </row>
    <row r="44" spans="1:5" ht="15.75" thickBot="1">
      <c r="A44" s="22"/>
      <c r="B44" s="40"/>
      <c r="C44" s="54"/>
      <c r="D44" s="56"/>
      <c r="E44" s="57"/>
    </row>
    <row r="45" spans="1:5" ht="15.75" thickTop="1"/>
  </sheetData>
  <mergeCells count="91">
    <mergeCell ref="A28:A44"/>
    <mergeCell ref="B28:M28"/>
    <mergeCell ref="A1:A2"/>
    <mergeCell ref="B1:M1"/>
    <mergeCell ref="B2:M2"/>
    <mergeCell ref="B3:M3"/>
    <mergeCell ref="A4:A27"/>
    <mergeCell ref="B4:M4"/>
    <mergeCell ref="B10:M10"/>
    <mergeCell ref="B11:M11"/>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I26:I27"/>
    <mergeCell ref="B29:E29"/>
    <mergeCell ref="B31:B32"/>
    <mergeCell ref="C31:C32"/>
    <mergeCell ref="D31:D32"/>
    <mergeCell ref="E31:E32"/>
    <mergeCell ref="C25:D25"/>
    <mergeCell ref="G25:H25"/>
    <mergeCell ref="B26:B27"/>
    <mergeCell ref="C26:C27"/>
    <mergeCell ref="D26:D27"/>
    <mergeCell ref="E26:E27"/>
    <mergeCell ref="F26:F27"/>
    <mergeCell ref="G26:G27"/>
    <mergeCell ref="H26:H27"/>
    <mergeCell ref="C22:E22"/>
    <mergeCell ref="G22:I22"/>
    <mergeCell ref="C23:D23"/>
    <mergeCell ref="G23:H23"/>
    <mergeCell ref="C24:D24"/>
    <mergeCell ref="G24:H24"/>
    <mergeCell ref="B20:B21"/>
    <mergeCell ref="C20:D21"/>
    <mergeCell ref="E20:E21"/>
    <mergeCell ref="F20:F21"/>
    <mergeCell ref="G20:H21"/>
    <mergeCell ref="I20:I21"/>
    <mergeCell ref="I15:I16"/>
    <mergeCell ref="C17:D17"/>
    <mergeCell ref="G17:H17"/>
    <mergeCell ref="B18:B19"/>
    <mergeCell ref="C18:D19"/>
    <mergeCell ref="E18:E19"/>
    <mergeCell ref="F18:F19"/>
    <mergeCell ref="G18:H19"/>
    <mergeCell ref="I18:I19"/>
    <mergeCell ref="B12:I12"/>
    <mergeCell ref="C14:E14"/>
    <mergeCell ref="G14:I14"/>
    <mergeCell ref="B15:B16"/>
    <mergeCell ref="C15:C16"/>
    <mergeCell ref="D15:D16"/>
    <mergeCell ref="E15:E16"/>
    <mergeCell ref="F15:F16"/>
    <mergeCell ref="G15:G16"/>
    <mergeCell ref="H15:H16"/>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36.5703125" customWidth="1"/>
    <col min="3" max="3" width="13" customWidth="1"/>
    <col min="4" max="4" width="2.7109375" customWidth="1"/>
    <col min="5" max="5" width="7.85546875" customWidth="1"/>
    <col min="6" max="6" width="2.140625" customWidth="1"/>
    <col min="7" max="7" width="13" customWidth="1"/>
    <col min="8" max="8" width="2.7109375" customWidth="1"/>
    <col min="9" max="9" width="7.85546875" customWidth="1"/>
    <col min="10" max="10" width="2.140625" customWidth="1"/>
    <col min="11" max="11" width="13" customWidth="1"/>
    <col min="12" max="12" width="2.7109375" customWidth="1"/>
    <col min="13" max="13" width="7.85546875" customWidth="1"/>
    <col min="14" max="14" width="2.140625" customWidth="1"/>
  </cols>
  <sheetData>
    <row r="1" spans="1:14" ht="15" customHeight="1">
      <c r="A1" s="8" t="s">
        <v>1205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605</v>
      </c>
      <c r="B3" s="21"/>
      <c r="C3" s="21"/>
      <c r="D3" s="21"/>
      <c r="E3" s="21"/>
      <c r="F3" s="21"/>
      <c r="G3" s="21"/>
      <c r="H3" s="21"/>
      <c r="I3" s="21"/>
      <c r="J3" s="21"/>
      <c r="K3" s="21"/>
      <c r="L3" s="21"/>
      <c r="M3" s="21"/>
      <c r="N3" s="21"/>
    </row>
    <row r="4" spans="1:14">
      <c r="A4" s="22" t="s">
        <v>1206</v>
      </c>
      <c r="B4" s="25" t="s">
        <v>629</v>
      </c>
      <c r="C4" s="25"/>
      <c r="D4" s="25"/>
      <c r="E4" s="25"/>
      <c r="F4" s="25"/>
      <c r="G4" s="25"/>
      <c r="H4" s="25"/>
      <c r="I4" s="25"/>
      <c r="J4" s="25"/>
      <c r="K4" s="25"/>
      <c r="L4" s="25"/>
      <c r="M4" s="25"/>
      <c r="N4" s="25"/>
    </row>
    <row r="5" spans="1:14">
      <c r="A5" s="22"/>
      <c r="B5" s="19"/>
      <c r="C5" s="19"/>
      <c r="D5" s="19"/>
      <c r="E5" s="19"/>
      <c r="F5" s="19"/>
      <c r="G5" s="19"/>
      <c r="H5" s="19"/>
      <c r="I5" s="19"/>
      <c r="J5" s="19"/>
      <c r="K5" s="19"/>
      <c r="L5" s="19"/>
      <c r="M5" s="19"/>
      <c r="N5" s="19"/>
    </row>
    <row r="6" spans="1:14">
      <c r="A6" s="22"/>
      <c r="B6" s="13"/>
      <c r="C6" s="13"/>
      <c r="D6" s="13"/>
      <c r="E6" s="13"/>
      <c r="F6" s="13"/>
      <c r="G6" s="13"/>
      <c r="H6" s="13"/>
      <c r="I6" s="13"/>
      <c r="J6" s="13"/>
      <c r="K6" s="13"/>
      <c r="L6" s="13"/>
      <c r="M6" s="13"/>
      <c r="N6" s="13"/>
    </row>
    <row r="7" spans="1:14">
      <c r="A7" s="22"/>
      <c r="B7" s="42"/>
      <c r="C7" s="42"/>
      <c r="D7" s="92" t="s">
        <v>630</v>
      </c>
      <c r="E7" s="92"/>
      <c r="F7" s="92"/>
      <c r="G7" s="42"/>
      <c r="H7" s="92" t="s">
        <v>632</v>
      </c>
      <c r="I7" s="92"/>
      <c r="J7" s="92"/>
      <c r="K7" s="42"/>
      <c r="L7" s="92" t="s">
        <v>158</v>
      </c>
      <c r="M7" s="92"/>
      <c r="N7" s="92"/>
    </row>
    <row r="8" spans="1:14" ht="15.75" thickBot="1">
      <c r="A8" s="22"/>
      <c r="B8" s="42"/>
      <c r="C8" s="42"/>
      <c r="D8" s="39" t="s">
        <v>631</v>
      </c>
      <c r="E8" s="39"/>
      <c r="F8" s="39"/>
      <c r="G8" s="42"/>
      <c r="H8" s="39" t="s">
        <v>633</v>
      </c>
      <c r="I8" s="39"/>
      <c r="J8" s="39"/>
      <c r="K8" s="42"/>
      <c r="L8" s="39"/>
      <c r="M8" s="39"/>
      <c r="N8" s="39"/>
    </row>
    <row r="9" spans="1:14">
      <c r="A9" s="22"/>
      <c r="B9" s="29" t="s">
        <v>612</v>
      </c>
      <c r="C9" s="17"/>
      <c r="D9" s="41"/>
      <c r="E9" s="41"/>
      <c r="F9" s="41"/>
      <c r="G9" s="17"/>
      <c r="H9" s="41"/>
      <c r="I9" s="41"/>
      <c r="J9" s="41"/>
      <c r="K9" s="17"/>
      <c r="L9" s="41"/>
      <c r="M9" s="41"/>
      <c r="N9" s="41"/>
    </row>
    <row r="10" spans="1:14">
      <c r="A10" s="22"/>
      <c r="B10" s="51" t="s">
        <v>634</v>
      </c>
      <c r="C10" s="42"/>
      <c r="D10" s="51" t="s">
        <v>312</v>
      </c>
      <c r="E10" s="48">
        <v>525</v>
      </c>
      <c r="F10" s="42"/>
      <c r="G10" s="42"/>
      <c r="H10" s="51" t="s">
        <v>312</v>
      </c>
      <c r="I10" s="61">
        <v>2047</v>
      </c>
      <c r="J10" s="42"/>
      <c r="K10" s="42"/>
      <c r="L10" s="51" t="s">
        <v>312</v>
      </c>
      <c r="M10" s="61">
        <v>2572</v>
      </c>
      <c r="N10" s="42"/>
    </row>
    <row r="11" spans="1:14">
      <c r="A11" s="22"/>
      <c r="B11" s="51"/>
      <c r="C11" s="42"/>
      <c r="D11" s="51"/>
      <c r="E11" s="48"/>
      <c r="F11" s="42"/>
      <c r="G11" s="42"/>
      <c r="H11" s="51"/>
      <c r="I11" s="61"/>
      <c r="J11" s="42"/>
      <c r="K11" s="42"/>
      <c r="L11" s="51"/>
      <c r="M11" s="61"/>
      <c r="N11" s="42"/>
    </row>
    <row r="12" spans="1:14">
      <c r="A12" s="22"/>
      <c r="B12" s="103" t="s">
        <v>635</v>
      </c>
      <c r="C12" s="40"/>
      <c r="D12" s="46">
        <v>8</v>
      </c>
      <c r="E12" s="46"/>
      <c r="F12" s="40"/>
      <c r="G12" s="40"/>
      <c r="H12" s="45">
        <v>4134</v>
      </c>
      <c r="I12" s="45"/>
      <c r="J12" s="40"/>
      <c r="K12" s="40"/>
      <c r="L12" s="45">
        <v>4142</v>
      </c>
      <c r="M12" s="45"/>
      <c r="N12" s="40"/>
    </row>
    <row r="13" spans="1:14">
      <c r="A13" s="22"/>
      <c r="B13" s="103"/>
      <c r="C13" s="40"/>
      <c r="D13" s="46"/>
      <c r="E13" s="46"/>
      <c r="F13" s="40"/>
      <c r="G13" s="40"/>
      <c r="H13" s="45"/>
      <c r="I13" s="45"/>
      <c r="J13" s="40"/>
      <c r="K13" s="40"/>
      <c r="L13" s="45"/>
      <c r="M13" s="45"/>
      <c r="N13" s="40"/>
    </row>
    <row r="14" spans="1:14">
      <c r="A14" s="22"/>
      <c r="B14" s="102" t="s">
        <v>636</v>
      </c>
      <c r="C14" s="42"/>
      <c r="D14" s="48">
        <v>3</v>
      </c>
      <c r="E14" s="48"/>
      <c r="F14" s="42"/>
      <c r="G14" s="42"/>
      <c r="H14" s="48" t="s">
        <v>315</v>
      </c>
      <c r="I14" s="48"/>
      <c r="J14" s="42"/>
      <c r="K14" s="42"/>
      <c r="L14" s="48">
        <v>3</v>
      </c>
      <c r="M14" s="48"/>
      <c r="N14" s="42"/>
    </row>
    <row r="15" spans="1:14">
      <c r="A15" s="22"/>
      <c r="B15" s="102"/>
      <c r="C15" s="42"/>
      <c r="D15" s="48"/>
      <c r="E15" s="48"/>
      <c r="F15" s="42"/>
      <c r="G15" s="42"/>
      <c r="H15" s="48"/>
      <c r="I15" s="48"/>
      <c r="J15" s="42"/>
      <c r="K15" s="42"/>
      <c r="L15" s="48"/>
      <c r="M15" s="48"/>
      <c r="N15" s="42"/>
    </row>
    <row r="16" spans="1:14" ht="15.75" thickBot="1">
      <c r="A16" s="22"/>
      <c r="B16" s="98" t="s">
        <v>637</v>
      </c>
      <c r="C16" s="17"/>
      <c r="D16" s="70" t="s">
        <v>638</v>
      </c>
      <c r="E16" s="70"/>
      <c r="F16" s="86" t="s">
        <v>314</v>
      </c>
      <c r="G16" s="17"/>
      <c r="H16" s="70" t="s">
        <v>639</v>
      </c>
      <c r="I16" s="70"/>
      <c r="J16" s="86" t="s">
        <v>314</v>
      </c>
      <c r="K16" s="17"/>
      <c r="L16" s="70" t="s">
        <v>640</v>
      </c>
      <c r="M16" s="70"/>
      <c r="N16" s="86" t="s">
        <v>314</v>
      </c>
    </row>
    <row r="17" spans="1:14">
      <c r="A17" s="22"/>
      <c r="B17" s="51" t="s">
        <v>350</v>
      </c>
      <c r="C17" s="42"/>
      <c r="D17" s="75" t="s">
        <v>312</v>
      </c>
      <c r="E17" s="74">
        <v>439</v>
      </c>
      <c r="F17" s="78"/>
      <c r="G17" s="42"/>
      <c r="H17" s="75" t="s">
        <v>312</v>
      </c>
      <c r="I17" s="76">
        <v>4134</v>
      </c>
      <c r="J17" s="78"/>
      <c r="K17" s="42"/>
      <c r="L17" s="75" t="s">
        <v>312</v>
      </c>
      <c r="M17" s="76">
        <v>4573</v>
      </c>
      <c r="N17" s="78"/>
    </row>
    <row r="18" spans="1:14" ht="15.75" thickBot="1">
      <c r="A18" s="22"/>
      <c r="B18" s="51"/>
      <c r="C18" s="42"/>
      <c r="D18" s="87"/>
      <c r="E18" s="109"/>
      <c r="F18" s="89"/>
      <c r="G18" s="42"/>
      <c r="H18" s="87"/>
      <c r="I18" s="88"/>
      <c r="J18" s="89"/>
      <c r="K18" s="42"/>
      <c r="L18" s="87"/>
      <c r="M18" s="88"/>
      <c r="N18" s="89"/>
    </row>
    <row r="19" spans="1:14" ht="15.75" thickTop="1">
      <c r="A19" s="22"/>
      <c r="B19" s="103" t="s">
        <v>635</v>
      </c>
      <c r="C19" s="40"/>
      <c r="D19" s="110">
        <v>243</v>
      </c>
      <c r="E19" s="110"/>
      <c r="F19" s="90"/>
      <c r="G19" s="40"/>
      <c r="H19" s="110" t="s">
        <v>315</v>
      </c>
      <c r="I19" s="110"/>
      <c r="J19" s="90"/>
      <c r="K19" s="40"/>
      <c r="L19" s="110">
        <v>243</v>
      </c>
      <c r="M19" s="110"/>
      <c r="N19" s="90"/>
    </row>
    <row r="20" spans="1:14">
      <c r="A20" s="22"/>
      <c r="B20" s="103"/>
      <c r="C20" s="40"/>
      <c r="D20" s="46"/>
      <c r="E20" s="46"/>
      <c r="F20" s="40"/>
      <c r="G20" s="40"/>
      <c r="H20" s="46"/>
      <c r="I20" s="46"/>
      <c r="J20" s="40"/>
      <c r="K20" s="40"/>
      <c r="L20" s="46"/>
      <c r="M20" s="46"/>
      <c r="N20" s="40"/>
    </row>
    <row r="21" spans="1:14">
      <c r="A21" s="22"/>
      <c r="B21" s="102" t="s">
        <v>637</v>
      </c>
      <c r="C21" s="42"/>
      <c r="D21" s="48" t="s">
        <v>641</v>
      </c>
      <c r="E21" s="48"/>
      <c r="F21" s="51" t="s">
        <v>314</v>
      </c>
      <c r="G21" s="42"/>
      <c r="H21" s="48" t="s">
        <v>315</v>
      </c>
      <c r="I21" s="48"/>
      <c r="J21" s="42"/>
      <c r="K21" s="42"/>
      <c r="L21" s="48" t="s">
        <v>641</v>
      </c>
      <c r="M21" s="48"/>
      <c r="N21" s="51" t="s">
        <v>314</v>
      </c>
    </row>
    <row r="22" spans="1:14" ht="15.75" thickBot="1">
      <c r="A22" s="22"/>
      <c r="B22" s="102"/>
      <c r="C22" s="42"/>
      <c r="D22" s="49"/>
      <c r="E22" s="49"/>
      <c r="F22" s="52"/>
      <c r="G22" s="50"/>
      <c r="H22" s="49"/>
      <c r="I22" s="49"/>
      <c r="J22" s="50"/>
      <c r="K22" s="42"/>
      <c r="L22" s="49"/>
      <c r="M22" s="49"/>
      <c r="N22" s="52"/>
    </row>
    <row r="23" spans="1:14">
      <c r="A23" s="22"/>
      <c r="B23" s="44" t="s">
        <v>367</v>
      </c>
      <c r="C23" s="40"/>
      <c r="D23" s="53" t="s">
        <v>312</v>
      </c>
      <c r="E23" s="58">
        <v>385</v>
      </c>
      <c r="F23" s="41"/>
      <c r="G23" s="41"/>
      <c r="H23" s="53" t="s">
        <v>312</v>
      </c>
      <c r="I23" s="55">
        <v>4134</v>
      </c>
      <c r="J23" s="41"/>
      <c r="K23" s="40"/>
      <c r="L23" s="53" t="s">
        <v>312</v>
      </c>
      <c r="M23" s="55">
        <v>4519</v>
      </c>
      <c r="N23" s="41"/>
    </row>
    <row r="24" spans="1:14" ht="15.75" thickBot="1">
      <c r="A24" s="22"/>
      <c r="B24" s="44"/>
      <c r="C24" s="40"/>
      <c r="D24" s="54"/>
      <c r="E24" s="59"/>
      <c r="F24" s="57"/>
      <c r="G24" s="40"/>
      <c r="H24" s="54"/>
      <c r="I24" s="56"/>
      <c r="J24" s="57"/>
      <c r="K24" s="40"/>
      <c r="L24" s="54"/>
      <c r="M24" s="56"/>
      <c r="N24" s="57"/>
    </row>
    <row r="25" spans="1:14" ht="15.75" thickTop="1">
      <c r="A25" s="22" t="s">
        <v>1207</v>
      </c>
      <c r="B25" s="25" t="s">
        <v>645</v>
      </c>
      <c r="C25" s="25"/>
      <c r="D25" s="25"/>
      <c r="E25" s="25"/>
      <c r="F25" s="25"/>
      <c r="G25" s="25"/>
      <c r="H25" s="25"/>
      <c r="I25" s="25"/>
      <c r="J25" s="25"/>
      <c r="K25" s="25"/>
      <c r="L25" s="25"/>
      <c r="M25" s="25"/>
      <c r="N25" s="25"/>
    </row>
    <row r="26" spans="1:14">
      <c r="A26" s="22"/>
      <c r="B26" s="19"/>
      <c r="C26" s="19"/>
      <c r="D26" s="19"/>
      <c r="E26" s="19"/>
      <c r="F26" s="19"/>
      <c r="G26" s="19"/>
      <c r="H26" s="19"/>
      <c r="I26" s="19"/>
      <c r="J26" s="19"/>
    </row>
    <row r="27" spans="1:14">
      <c r="A27" s="22"/>
      <c r="B27" s="13"/>
      <c r="C27" s="13"/>
      <c r="D27" s="13"/>
      <c r="E27" s="13"/>
      <c r="F27" s="13"/>
      <c r="G27" s="13"/>
      <c r="H27" s="13"/>
      <c r="I27" s="13"/>
      <c r="J27" s="13"/>
    </row>
    <row r="28" spans="1:14" ht="15.75" thickBot="1">
      <c r="A28" s="22"/>
      <c r="B28" s="15"/>
      <c r="C28" s="15"/>
      <c r="D28" s="39" t="s">
        <v>646</v>
      </c>
      <c r="E28" s="39"/>
      <c r="F28" s="39"/>
      <c r="G28" s="39"/>
      <c r="H28" s="39"/>
      <c r="I28" s="39"/>
      <c r="J28" s="39"/>
    </row>
    <row r="29" spans="1:14" ht="15.75" thickBot="1">
      <c r="A29" s="22"/>
      <c r="B29" s="15"/>
      <c r="C29" s="15"/>
      <c r="D29" s="111">
        <v>2014</v>
      </c>
      <c r="E29" s="111"/>
      <c r="F29" s="111"/>
      <c r="G29" s="15"/>
      <c r="H29" s="111">
        <v>2013</v>
      </c>
      <c r="I29" s="111"/>
      <c r="J29" s="111"/>
    </row>
    <row r="30" spans="1:14">
      <c r="A30" s="22"/>
      <c r="B30" s="44" t="s">
        <v>647</v>
      </c>
      <c r="C30" s="40"/>
      <c r="D30" s="53" t="s">
        <v>312</v>
      </c>
      <c r="E30" s="58">
        <v>85</v>
      </c>
      <c r="F30" s="41"/>
      <c r="G30" s="40"/>
      <c r="H30" s="53" t="s">
        <v>312</v>
      </c>
      <c r="I30" s="58">
        <v>85</v>
      </c>
      <c r="J30" s="41"/>
    </row>
    <row r="31" spans="1:14">
      <c r="A31" s="22"/>
      <c r="B31" s="44"/>
      <c r="C31" s="40"/>
      <c r="D31" s="44"/>
      <c r="E31" s="46"/>
      <c r="F31" s="40"/>
      <c r="G31" s="40"/>
      <c r="H31" s="44"/>
      <c r="I31" s="46"/>
      <c r="J31" s="40"/>
    </row>
    <row r="32" spans="1:14">
      <c r="A32" s="22"/>
      <c r="B32" s="51" t="s">
        <v>648</v>
      </c>
      <c r="C32" s="42"/>
      <c r="D32" s="48" t="s">
        <v>315</v>
      </c>
      <c r="E32" s="48"/>
      <c r="F32" s="42"/>
      <c r="G32" s="42"/>
      <c r="H32" s="48" t="s">
        <v>315</v>
      </c>
      <c r="I32" s="48"/>
      <c r="J32" s="42"/>
    </row>
    <row r="33" spans="1:10">
      <c r="A33" s="22"/>
      <c r="B33" s="51"/>
      <c r="C33" s="42"/>
      <c r="D33" s="48"/>
      <c r="E33" s="48"/>
      <c r="F33" s="42"/>
      <c r="G33" s="42"/>
      <c r="H33" s="48"/>
      <c r="I33" s="48"/>
      <c r="J33" s="42"/>
    </row>
    <row r="34" spans="1:10">
      <c r="A34" s="22"/>
      <c r="B34" s="44" t="s">
        <v>649</v>
      </c>
      <c r="C34" s="40"/>
      <c r="D34" s="45">
        <v>1518</v>
      </c>
      <c r="E34" s="45"/>
      <c r="F34" s="40"/>
      <c r="G34" s="40"/>
      <c r="H34" s="46" t="s">
        <v>315</v>
      </c>
      <c r="I34" s="46"/>
      <c r="J34" s="40"/>
    </row>
    <row r="35" spans="1:10" ht="15.75" thickBot="1">
      <c r="A35" s="22"/>
      <c r="B35" s="44"/>
      <c r="C35" s="40"/>
      <c r="D35" s="73"/>
      <c r="E35" s="73"/>
      <c r="F35" s="71"/>
      <c r="G35" s="40"/>
      <c r="H35" s="70"/>
      <c r="I35" s="70"/>
      <c r="J35" s="71"/>
    </row>
    <row r="36" spans="1:10">
      <c r="A36" s="22"/>
      <c r="B36" s="51" t="s">
        <v>650</v>
      </c>
      <c r="C36" s="42"/>
      <c r="D36" s="75" t="s">
        <v>312</v>
      </c>
      <c r="E36" s="76">
        <v>1603</v>
      </c>
      <c r="F36" s="78"/>
      <c r="G36" s="42"/>
      <c r="H36" s="75" t="s">
        <v>312</v>
      </c>
      <c r="I36" s="74">
        <v>85</v>
      </c>
      <c r="J36" s="78"/>
    </row>
    <row r="37" spans="1:10" ht="15.75" thickBot="1">
      <c r="A37" s="22"/>
      <c r="B37" s="51"/>
      <c r="C37" s="42"/>
      <c r="D37" s="87"/>
      <c r="E37" s="88"/>
      <c r="F37" s="89"/>
      <c r="G37" s="42"/>
      <c r="H37" s="87"/>
      <c r="I37" s="109"/>
      <c r="J37" s="89"/>
    </row>
    <row r="38" spans="1:10" ht="15.75" thickTop="1"/>
  </sheetData>
  <mergeCells count="139">
    <mergeCell ref="A25:A37"/>
    <mergeCell ref="B25:N25"/>
    <mergeCell ref="A1:A2"/>
    <mergeCell ref="B1:N1"/>
    <mergeCell ref="B2:N2"/>
    <mergeCell ref="B3:N3"/>
    <mergeCell ref="A4:A24"/>
    <mergeCell ref="B4:N4"/>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9:F29"/>
    <mergeCell ref="H29:J29"/>
    <mergeCell ref="B30:B31"/>
    <mergeCell ref="C30:C31"/>
    <mergeCell ref="D30:D31"/>
    <mergeCell ref="E30:E31"/>
    <mergeCell ref="F30:F31"/>
    <mergeCell ref="G30:G31"/>
    <mergeCell ref="H30:H31"/>
    <mergeCell ref="I30:I31"/>
    <mergeCell ref="K23:K24"/>
    <mergeCell ref="L23:L24"/>
    <mergeCell ref="M23:M24"/>
    <mergeCell ref="N23:N24"/>
    <mergeCell ref="B26:J26"/>
    <mergeCell ref="D28:J28"/>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M15"/>
    <mergeCell ref="N14:N15"/>
    <mergeCell ref="D16:E16"/>
    <mergeCell ref="H16:I16"/>
    <mergeCell ref="L16:M16"/>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0.5703125" bestFit="1" customWidth="1"/>
    <col min="3" max="3" width="2" customWidth="1"/>
    <col min="4" max="4" width="7.5703125" customWidth="1"/>
    <col min="7" max="7" width="2" customWidth="1"/>
    <col min="8" max="8" width="7.5703125" customWidth="1"/>
  </cols>
  <sheetData>
    <row r="1" spans="1:9" ht="15" customHeight="1">
      <c r="A1" s="8" t="s">
        <v>1208</v>
      </c>
      <c r="B1" s="8" t="s">
        <v>1</v>
      </c>
      <c r="C1" s="8"/>
      <c r="D1" s="8"/>
      <c r="E1" s="8"/>
      <c r="F1" s="8"/>
      <c r="G1" s="8"/>
      <c r="H1" s="8"/>
      <c r="I1" s="8"/>
    </row>
    <row r="2" spans="1:9" ht="15" customHeight="1">
      <c r="A2" s="8"/>
      <c r="B2" s="8" t="s">
        <v>2</v>
      </c>
      <c r="C2" s="8"/>
      <c r="D2" s="8"/>
      <c r="E2" s="8"/>
      <c r="F2" s="8"/>
      <c r="G2" s="8"/>
      <c r="H2" s="8"/>
      <c r="I2" s="8"/>
    </row>
    <row r="3" spans="1:9">
      <c r="A3" s="3" t="s">
        <v>651</v>
      </c>
      <c r="B3" s="21"/>
      <c r="C3" s="21"/>
      <c r="D3" s="21"/>
      <c r="E3" s="21"/>
      <c r="F3" s="21"/>
      <c r="G3" s="21"/>
      <c r="H3" s="21"/>
      <c r="I3" s="21"/>
    </row>
    <row r="4" spans="1:9">
      <c r="A4" s="22" t="s">
        <v>1209</v>
      </c>
      <c r="B4" s="25" t="s">
        <v>653</v>
      </c>
      <c r="C4" s="25"/>
      <c r="D4" s="25"/>
      <c r="E4" s="25"/>
      <c r="F4" s="25"/>
      <c r="G4" s="25"/>
      <c r="H4" s="25"/>
      <c r="I4" s="25"/>
    </row>
    <row r="5" spans="1:9">
      <c r="A5" s="22"/>
      <c r="B5" s="19"/>
      <c r="C5" s="19"/>
      <c r="D5" s="19"/>
      <c r="E5" s="19"/>
      <c r="F5" s="19"/>
      <c r="G5" s="19"/>
      <c r="H5" s="19"/>
      <c r="I5" s="19"/>
    </row>
    <row r="6" spans="1:9">
      <c r="A6" s="22"/>
      <c r="B6" s="13"/>
      <c r="C6" s="13"/>
      <c r="D6" s="13"/>
      <c r="E6" s="13"/>
      <c r="F6" s="13"/>
      <c r="G6" s="13"/>
      <c r="H6" s="13"/>
      <c r="I6" s="13"/>
    </row>
    <row r="7" spans="1:9" ht="15.75" thickBot="1">
      <c r="A7" s="22"/>
      <c r="B7" s="15"/>
      <c r="C7" s="39">
        <v>2014</v>
      </c>
      <c r="D7" s="39"/>
      <c r="E7" s="39"/>
      <c r="F7" s="15"/>
      <c r="G7" s="39">
        <v>2013</v>
      </c>
      <c r="H7" s="39"/>
      <c r="I7" s="39"/>
    </row>
    <row r="8" spans="1:9">
      <c r="A8" s="22"/>
      <c r="B8" s="44" t="s">
        <v>654</v>
      </c>
      <c r="C8" s="53" t="s">
        <v>312</v>
      </c>
      <c r="D8" s="55">
        <v>197429</v>
      </c>
      <c r="E8" s="41"/>
      <c r="F8" s="40"/>
      <c r="G8" s="53" t="s">
        <v>312</v>
      </c>
      <c r="H8" s="55">
        <v>167577</v>
      </c>
      <c r="I8" s="41"/>
    </row>
    <row r="9" spans="1:9">
      <c r="A9" s="22"/>
      <c r="B9" s="44"/>
      <c r="C9" s="44"/>
      <c r="D9" s="45"/>
      <c r="E9" s="40"/>
      <c r="F9" s="40"/>
      <c r="G9" s="66"/>
      <c r="H9" s="67"/>
      <c r="I9" s="68"/>
    </row>
    <row r="10" spans="1:9">
      <c r="A10" s="22"/>
      <c r="B10" s="51" t="s">
        <v>655</v>
      </c>
      <c r="C10" s="61">
        <v>125570</v>
      </c>
      <c r="D10" s="61"/>
      <c r="E10" s="42"/>
      <c r="F10" s="42"/>
      <c r="G10" s="61">
        <v>132508</v>
      </c>
      <c r="H10" s="61"/>
      <c r="I10" s="42"/>
    </row>
    <row r="11" spans="1:9">
      <c r="A11" s="22"/>
      <c r="B11" s="51"/>
      <c r="C11" s="61"/>
      <c r="D11" s="61"/>
      <c r="E11" s="42"/>
      <c r="F11" s="42"/>
      <c r="G11" s="61"/>
      <c r="H11" s="61"/>
      <c r="I11" s="42"/>
    </row>
    <row r="12" spans="1:9">
      <c r="A12" s="22"/>
      <c r="B12" s="44" t="s">
        <v>656</v>
      </c>
      <c r="C12" s="45">
        <v>82174</v>
      </c>
      <c r="D12" s="45"/>
      <c r="E12" s="40"/>
      <c r="F12" s="40"/>
      <c r="G12" s="45">
        <v>76377</v>
      </c>
      <c r="H12" s="45"/>
      <c r="I12" s="40"/>
    </row>
    <row r="13" spans="1:9" ht="15.75" thickBot="1">
      <c r="A13" s="22"/>
      <c r="B13" s="44"/>
      <c r="C13" s="73"/>
      <c r="D13" s="73"/>
      <c r="E13" s="71"/>
      <c r="F13" s="40"/>
      <c r="G13" s="73"/>
      <c r="H13" s="73"/>
      <c r="I13" s="71"/>
    </row>
    <row r="14" spans="1:9">
      <c r="A14" s="22"/>
      <c r="B14" s="51" t="s">
        <v>657</v>
      </c>
      <c r="C14" s="75" t="s">
        <v>312</v>
      </c>
      <c r="D14" s="76">
        <v>405173</v>
      </c>
      <c r="E14" s="78"/>
      <c r="F14" s="42"/>
      <c r="G14" s="75" t="s">
        <v>312</v>
      </c>
      <c r="H14" s="76">
        <v>376462</v>
      </c>
      <c r="I14" s="78"/>
    </row>
    <row r="15" spans="1:9" ht="15.75" thickBot="1">
      <c r="A15" s="22"/>
      <c r="B15" s="51"/>
      <c r="C15" s="87"/>
      <c r="D15" s="88"/>
      <c r="E15" s="89"/>
      <c r="F15" s="42"/>
      <c r="G15" s="87"/>
      <c r="H15" s="88"/>
      <c r="I15" s="89"/>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12" customWidth="1"/>
    <col min="4" max="4" width="10.42578125" customWidth="1"/>
    <col min="5" max="5" width="2.28515625" customWidth="1"/>
    <col min="6" max="6" width="8.5703125" customWidth="1"/>
    <col min="7" max="8" width="10.42578125" customWidth="1"/>
    <col min="9" max="9" width="2.28515625" customWidth="1"/>
    <col min="10" max="10" width="8.5703125" customWidth="1"/>
    <col min="11" max="11" width="10.42578125" customWidth="1"/>
  </cols>
  <sheetData>
    <row r="1" spans="1:11" ht="15" customHeight="1">
      <c r="A1" s="8" t="s">
        <v>1210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659</v>
      </c>
      <c r="B3" s="21"/>
      <c r="C3" s="21"/>
      <c r="D3" s="21"/>
      <c r="E3" s="21"/>
      <c r="F3" s="21"/>
      <c r="G3" s="21"/>
      <c r="H3" s="21"/>
      <c r="I3" s="21"/>
      <c r="J3" s="21"/>
      <c r="K3" s="21"/>
    </row>
    <row r="4" spans="1:11" ht="25.5" customHeight="1">
      <c r="A4" s="22" t="s">
        <v>572</v>
      </c>
      <c r="B4" s="25" t="s">
        <v>661</v>
      </c>
      <c r="C4" s="25"/>
      <c r="D4" s="25"/>
      <c r="E4" s="25"/>
      <c r="F4" s="25"/>
      <c r="G4" s="25"/>
      <c r="H4" s="25"/>
      <c r="I4" s="25"/>
      <c r="J4" s="25"/>
      <c r="K4" s="25"/>
    </row>
    <row r="5" spans="1:11">
      <c r="A5" s="22"/>
      <c r="B5" s="19"/>
      <c r="C5" s="19"/>
      <c r="D5" s="19"/>
      <c r="E5" s="19"/>
      <c r="F5" s="19"/>
      <c r="G5" s="19"/>
      <c r="H5" s="19"/>
      <c r="I5" s="19"/>
      <c r="J5" s="19"/>
      <c r="K5" s="19"/>
    </row>
    <row r="6" spans="1:11">
      <c r="A6" s="22"/>
      <c r="B6" s="13"/>
      <c r="C6" s="13"/>
      <c r="D6" s="13"/>
      <c r="E6" s="13"/>
      <c r="F6" s="13"/>
      <c r="G6" s="13"/>
      <c r="H6" s="13"/>
      <c r="I6" s="13"/>
      <c r="J6" s="13"/>
      <c r="K6" s="13"/>
    </row>
    <row r="7" spans="1:11">
      <c r="A7" s="22"/>
      <c r="B7" s="42"/>
      <c r="C7" s="27" t="s">
        <v>662</v>
      </c>
      <c r="D7" s="42"/>
      <c r="E7" s="42"/>
      <c r="F7" s="42"/>
      <c r="G7" s="42"/>
      <c r="H7" s="42"/>
      <c r="I7" s="42"/>
      <c r="J7" s="42"/>
      <c r="K7" s="42"/>
    </row>
    <row r="8" spans="1:11">
      <c r="A8" s="22"/>
      <c r="B8" s="42"/>
      <c r="C8" s="27" t="s">
        <v>663</v>
      </c>
      <c r="D8" s="42"/>
      <c r="E8" s="42"/>
      <c r="F8" s="42"/>
      <c r="G8" s="42"/>
      <c r="H8" s="42"/>
      <c r="I8" s="42"/>
      <c r="J8" s="42"/>
      <c r="K8" s="42"/>
    </row>
    <row r="9" spans="1:11" ht="15.75" thickBot="1">
      <c r="A9" s="22"/>
      <c r="B9" s="15"/>
      <c r="C9" s="28" t="s">
        <v>425</v>
      </c>
      <c r="D9" s="15"/>
      <c r="E9" s="39">
        <v>2014</v>
      </c>
      <c r="F9" s="39"/>
      <c r="G9" s="39"/>
      <c r="H9" s="15"/>
      <c r="I9" s="39">
        <v>2013</v>
      </c>
      <c r="J9" s="39"/>
      <c r="K9" s="39"/>
    </row>
    <row r="10" spans="1:11">
      <c r="A10" s="22"/>
      <c r="B10" s="44" t="s">
        <v>664</v>
      </c>
      <c r="C10" s="112" t="s">
        <v>665</v>
      </c>
      <c r="D10" s="40"/>
      <c r="E10" s="53" t="s">
        <v>312</v>
      </c>
      <c r="F10" s="55">
        <v>7044</v>
      </c>
      <c r="G10" s="41"/>
      <c r="H10" s="40"/>
      <c r="I10" s="53" t="s">
        <v>312</v>
      </c>
      <c r="J10" s="55">
        <v>7008</v>
      </c>
      <c r="K10" s="41"/>
    </row>
    <row r="11" spans="1:11">
      <c r="A11" s="22"/>
      <c r="B11" s="44"/>
      <c r="C11" s="93"/>
      <c r="D11" s="40"/>
      <c r="E11" s="44"/>
      <c r="F11" s="45"/>
      <c r="G11" s="40"/>
      <c r="H11" s="40"/>
      <c r="I11" s="66"/>
      <c r="J11" s="67"/>
      <c r="K11" s="68"/>
    </row>
    <row r="12" spans="1:11">
      <c r="A12" s="22"/>
      <c r="B12" s="51" t="s">
        <v>666</v>
      </c>
      <c r="C12" s="94">
        <v>15</v>
      </c>
      <c r="D12" s="42"/>
      <c r="E12" s="61">
        <v>59754</v>
      </c>
      <c r="F12" s="61"/>
      <c r="G12" s="42"/>
      <c r="H12" s="42"/>
      <c r="I12" s="61">
        <v>63225</v>
      </c>
      <c r="J12" s="61"/>
      <c r="K12" s="42"/>
    </row>
    <row r="13" spans="1:11">
      <c r="A13" s="22"/>
      <c r="B13" s="51"/>
      <c r="C13" s="94"/>
      <c r="D13" s="42"/>
      <c r="E13" s="61"/>
      <c r="F13" s="61"/>
      <c r="G13" s="42"/>
      <c r="H13" s="42"/>
      <c r="I13" s="61"/>
      <c r="J13" s="61"/>
      <c r="K13" s="42"/>
    </row>
    <row r="14" spans="1:11">
      <c r="A14" s="22"/>
      <c r="B14" s="44" t="s">
        <v>667</v>
      </c>
      <c r="C14" s="93" t="s">
        <v>668</v>
      </c>
      <c r="D14" s="40"/>
      <c r="E14" s="45">
        <v>86513</v>
      </c>
      <c r="F14" s="45"/>
      <c r="G14" s="40"/>
      <c r="H14" s="40"/>
      <c r="I14" s="45">
        <v>93403</v>
      </c>
      <c r="J14" s="45"/>
      <c r="K14" s="40"/>
    </row>
    <row r="15" spans="1:11">
      <c r="A15" s="22"/>
      <c r="B15" s="44"/>
      <c r="C15" s="93"/>
      <c r="D15" s="40"/>
      <c r="E15" s="45"/>
      <c r="F15" s="45"/>
      <c r="G15" s="40"/>
      <c r="H15" s="40"/>
      <c r="I15" s="45"/>
      <c r="J15" s="45"/>
      <c r="K15" s="40"/>
    </row>
    <row r="16" spans="1:11">
      <c r="A16" s="22"/>
      <c r="B16" s="51" t="s">
        <v>669</v>
      </c>
      <c r="C16" s="94">
        <v>10</v>
      </c>
      <c r="D16" s="42"/>
      <c r="E16" s="61">
        <v>24871</v>
      </c>
      <c r="F16" s="61"/>
      <c r="G16" s="42"/>
      <c r="H16" s="42"/>
      <c r="I16" s="61">
        <v>26858</v>
      </c>
      <c r="J16" s="61"/>
      <c r="K16" s="42"/>
    </row>
    <row r="17" spans="1:11">
      <c r="A17" s="22"/>
      <c r="B17" s="51"/>
      <c r="C17" s="94"/>
      <c r="D17" s="42"/>
      <c r="E17" s="61"/>
      <c r="F17" s="61"/>
      <c r="G17" s="42"/>
      <c r="H17" s="42"/>
      <c r="I17" s="61"/>
      <c r="J17" s="61"/>
      <c r="K17" s="42"/>
    </row>
    <row r="18" spans="1:11">
      <c r="A18" s="22"/>
      <c r="B18" s="44" t="s">
        <v>670</v>
      </c>
      <c r="C18" s="93" t="s">
        <v>671</v>
      </c>
      <c r="D18" s="40"/>
      <c r="E18" s="45">
        <v>57859</v>
      </c>
      <c r="F18" s="45"/>
      <c r="G18" s="40"/>
      <c r="H18" s="40"/>
      <c r="I18" s="45">
        <v>79719</v>
      </c>
      <c r="J18" s="45"/>
      <c r="K18" s="40"/>
    </row>
    <row r="19" spans="1:11">
      <c r="A19" s="22"/>
      <c r="B19" s="44"/>
      <c r="C19" s="93"/>
      <c r="D19" s="40"/>
      <c r="E19" s="45"/>
      <c r="F19" s="45"/>
      <c r="G19" s="40"/>
      <c r="H19" s="40"/>
      <c r="I19" s="45"/>
      <c r="J19" s="45"/>
      <c r="K19" s="40"/>
    </row>
    <row r="20" spans="1:11">
      <c r="A20" s="22"/>
      <c r="B20" s="51" t="s">
        <v>672</v>
      </c>
      <c r="C20" s="94" t="s">
        <v>673</v>
      </c>
      <c r="D20" s="42"/>
      <c r="E20" s="61">
        <v>162690</v>
      </c>
      <c r="F20" s="61"/>
      <c r="G20" s="42"/>
      <c r="H20" s="42"/>
      <c r="I20" s="61">
        <v>154622</v>
      </c>
      <c r="J20" s="61"/>
      <c r="K20" s="42"/>
    </row>
    <row r="21" spans="1:11">
      <c r="A21" s="22"/>
      <c r="B21" s="51"/>
      <c r="C21" s="94"/>
      <c r="D21" s="42"/>
      <c r="E21" s="61"/>
      <c r="F21" s="61"/>
      <c r="G21" s="42"/>
      <c r="H21" s="42"/>
      <c r="I21" s="61"/>
      <c r="J21" s="61"/>
      <c r="K21" s="42"/>
    </row>
    <row r="22" spans="1:11">
      <c r="A22" s="22"/>
      <c r="B22" s="44" t="s">
        <v>674</v>
      </c>
      <c r="C22" s="93" t="s">
        <v>675</v>
      </c>
      <c r="D22" s="40"/>
      <c r="E22" s="45">
        <v>65409</v>
      </c>
      <c r="F22" s="45"/>
      <c r="G22" s="40"/>
      <c r="H22" s="40"/>
      <c r="I22" s="45">
        <v>71492</v>
      </c>
      <c r="J22" s="45"/>
      <c r="K22" s="40"/>
    </row>
    <row r="23" spans="1:11">
      <c r="A23" s="22"/>
      <c r="B23" s="44"/>
      <c r="C23" s="93"/>
      <c r="D23" s="40"/>
      <c r="E23" s="45"/>
      <c r="F23" s="45"/>
      <c r="G23" s="40"/>
      <c r="H23" s="40"/>
      <c r="I23" s="45"/>
      <c r="J23" s="45"/>
      <c r="K23" s="40"/>
    </row>
    <row r="24" spans="1:11">
      <c r="A24" s="22"/>
      <c r="B24" s="51" t="s">
        <v>676</v>
      </c>
      <c r="C24" s="94" t="s">
        <v>671</v>
      </c>
      <c r="D24" s="42"/>
      <c r="E24" s="61">
        <v>94571</v>
      </c>
      <c r="F24" s="61"/>
      <c r="G24" s="42"/>
      <c r="H24" s="42"/>
      <c r="I24" s="61">
        <v>85560</v>
      </c>
      <c r="J24" s="61"/>
      <c r="K24" s="42"/>
    </row>
    <row r="25" spans="1:11">
      <c r="A25" s="22"/>
      <c r="B25" s="51"/>
      <c r="C25" s="94"/>
      <c r="D25" s="42"/>
      <c r="E25" s="61"/>
      <c r="F25" s="61"/>
      <c r="G25" s="42"/>
      <c r="H25" s="42"/>
      <c r="I25" s="61"/>
      <c r="J25" s="61"/>
      <c r="K25" s="42"/>
    </row>
    <row r="26" spans="1:11">
      <c r="A26" s="22"/>
      <c r="B26" s="44" t="s">
        <v>677</v>
      </c>
      <c r="C26" s="40"/>
      <c r="D26" s="40"/>
      <c r="E26" s="45">
        <v>54183</v>
      </c>
      <c r="F26" s="45"/>
      <c r="G26" s="40"/>
      <c r="H26" s="40"/>
      <c r="I26" s="45">
        <v>17207</v>
      </c>
      <c r="J26" s="45"/>
      <c r="K26" s="40"/>
    </row>
    <row r="27" spans="1:11" ht="15.75" thickBot="1">
      <c r="A27" s="22"/>
      <c r="B27" s="44"/>
      <c r="C27" s="40"/>
      <c r="D27" s="40"/>
      <c r="E27" s="73"/>
      <c r="F27" s="73"/>
      <c r="G27" s="71"/>
      <c r="H27" s="40"/>
      <c r="I27" s="73"/>
      <c r="J27" s="73"/>
      <c r="K27" s="71"/>
    </row>
    <row r="28" spans="1:11">
      <c r="A28" s="22"/>
      <c r="B28" s="51" t="s">
        <v>678</v>
      </c>
      <c r="C28" s="42"/>
      <c r="D28" s="42"/>
      <c r="E28" s="75" t="s">
        <v>312</v>
      </c>
      <c r="F28" s="76">
        <v>612894</v>
      </c>
      <c r="G28" s="78"/>
      <c r="H28" s="42"/>
      <c r="I28" s="75" t="s">
        <v>312</v>
      </c>
      <c r="J28" s="76">
        <v>599094</v>
      </c>
      <c r="K28" s="78"/>
    </row>
    <row r="29" spans="1:11">
      <c r="A29" s="22"/>
      <c r="B29" s="51"/>
      <c r="C29" s="42"/>
      <c r="D29" s="42"/>
      <c r="E29" s="51"/>
      <c r="F29" s="61"/>
      <c r="G29" s="42"/>
      <c r="H29" s="42"/>
      <c r="I29" s="51"/>
      <c r="J29" s="61"/>
      <c r="K29" s="42"/>
    </row>
    <row r="30" spans="1:11">
      <c r="A30" s="22"/>
      <c r="B30" s="43" t="s">
        <v>679</v>
      </c>
      <c r="C30" s="40"/>
      <c r="D30" s="40"/>
      <c r="E30" s="45">
        <v>443388</v>
      </c>
      <c r="F30" s="45"/>
      <c r="G30" s="40"/>
      <c r="H30" s="40"/>
      <c r="I30" s="45">
        <v>438199</v>
      </c>
      <c r="J30" s="45"/>
      <c r="K30" s="40"/>
    </row>
    <row r="31" spans="1:11" ht="15.75" thickBot="1">
      <c r="A31" s="22"/>
      <c r="B31" s="43"/>
      <c r="C31" s="40"/>
      <c r="D31" s="40"/>
      <c r="E31" s="73"/>
      <c r="F31" s="73"/>
      <c r="G31" s="71"/>
      <c r="H31" s="40"/>
      <c r="I31" s="73"/>
      <c r="J31" s="73"/>
      <c r="K31" s="71"/>
    </row>
    <row r="32" spans="1:11">
      <c r="A32" s="22"/>
      <c r="B32" s="51" t="s">
        <v>680</v>
      </c>
      <c r="C32" s="42"/>
      <c r="D32" s="42"/>
      <c r="E32" s="75" t="s">
        <v>312</v>
      </c>
      <c r="F32" s="76">
        <v>169506</v>
      </c>
      <c r="G32" s="78"/>
      <c r="H32" s="42"/>
      <c r="I32" s="75" t="s">
        <v>312</v>
      </c>
      <c r="J32" s="76">
        <v>160895</v>
      </c>
      <c r="K32" s="78"/>
    </row>
    <row r="33" spans="1:11" ht="15.75" thickBot="1">
      <c r="A33" s="22"/>
      <c r="B33" s="51"/>
      <c r="C33" s="42"/>
      <c r="D33" s="42"/>
      <c r="E33" s="87"/>
      <c r="F33" s="88"/>
      <c r="G33" s="89"/>
      <c r="H33" s="42"/>
      <c r="I33" s="87"/>
      <c r="J33" s="88"/>
      <c r="K33" s="89"/>
    </row>
    <row r="34" spans="1:11" ht="15.75" thickTop="1">
      <c r="A34" s="22"/>
      <c r="B34" s="113" t="s">
        <v>681</v>
      </c>
      <c r="C34" s="113"/>
      <c r="D34" s="113"/>
      <c r="E34" s="113"/>
      <c r="F34" s="113"/>
      <c r="G34" s="113"/>
      <c r="H34" s="113"/>
      <c r="I34" s="113"/>
      <c r="J34" s="113"/>
      <c r="K34" s="113"/>
    </row>
  </sheetData>
  <mergeCells count="115">
    <mergeCell ref="J32:J33"/>
    <mergeCell ref="K32:K33"/>
    <mergeCell ref="A1:A2"/>
    <mergeCell ref="B1:K1"/>
    <mergeCell ref="B2:K2"/>
    <mergeCell ref="B3:K3"/>
    <mergeCell ref="A4:A34"/>
    <mergeCell ref="B4:K4"/>
    <mergeCell ref="B34:K34"/>
    <mergeCell ref="I30:J31"/>
    <mergeCell ref="K30:K31"/>
    <mergeCell ref="B32:B33"/>
    <mergeCell ref="C32:C33"/>
    <mergeCell ref="D32:D33"/>
    <mergeCell ref="E32:E33"/>
    <mergeCell ref="F32:F33"/>
    <mergeCell ref="G32:G33"/>
    <mergeCell ref="H32:H33"/>
    <mergeCell ref="I32:I33"/>
    <mergeCell ref="H28:H29"/>
    <mergeCell ref="I28:I29"/>
    <mergeCell ref="J28:J29"/>
    <mergeCell ref="K28:K29"/>
    <mergeCell ref="B30:B31"/>
    <mergeCell ref="C30:C31"/>
    <mergeCell ref="D30:D31"/>
    <mergeCell ref="E30:F31"/>
    <mergeCell ref="G30:G31"/>
    <mergeCell ref="H30:H31"/>
    <mergeCell ref="B28:B29"/>
    <mergeCell ref="C28:C29"/>
    <mergeCell ref="D28:D29"/>
    <mergeCell ref="E28:E29"/>
    <mergeCell ref="F28:F29"/>
    <mergeCell ref="G28:G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B7:B8"/>
    <mergeCell ref="D7:D8"/>
    <mergeCell ref="E7:K8"/>
    <mergeCell ref="E9:G9"/>
    <mergeCell ref="I9: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0.5703125" bestFit="1" customWidth="1"/>
    <col min="3" max="3" width="2" customWidth="1"/>
    <col min="4" max="4" width="7.5703125" customWidth="1"/>
    <col min="5" max="5" width="1.5703125" customWidth="1"/>
    <col min="7" max="7" width="2" customWidth="1"/>
    <col min="8" max="8" width="6.5703125" customWidth="1"/>
    <col min="9" max="9" width="1.5703125" customWidth="1"/>
    <col min="11" max="11" width="2" customWidth="1"/>
    <col min="12" max="12" width="7.5703125" customWidth="1"/>
    <col min="13" max="13" width="1.5703125" customWidth="1"/>
    <col min="15" max="15" width="2" customWidth="1"/>
    <col min="16" max="16" width="5.5703125" customWidth="1"/>
    <col min="17" max="17" width="1.5703125" customWidth="1"/>
    <col min="19" max="19" width="2" customWidth="1"/>
    <col min="20" max="20" width="7.5703125" customWidth="1"/>
    <col min="21" max="21" width="1.5703125" customWidth="1"/>
    <col min="23" max="23" width="2" customWidth="1"/>
    <col min="24" max="24" width="7.5703125" customWidth="1"/>
    <col min="25" max="25" width="1.5703125" customWidth="1"/>
  </cols>
  <sheetData>
    <row r="1" spans="1:25" ht="15" customHeight="1">
      <c r="A1" s="8" t="s">
        <v>1211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686</v>
      </c>
      <c r="B3" s="21"/>
      <c r="C3" s="21"/>
      <c r="D3" s="21"/>
      <c r="E3" s="21"/>
      <c r="F3" s="21"/>
      <c r="G3" s="21"/>
      <c r="H3" s="21"/>
      <c r="I3" s="21"/>
      <c r="J3" s="21"/>
      <c r="K3" s="21"/>
      <c r="L3" s="21"/>
      <c r="M3" s="21"/>
      <c r="N3" s="21"/>
      <c r="O3" s="21"/>
      <c r="P3" s="21"/>
      <c r="Q3" s="21"/>
      <c r="R3" s="21"/>
      <c r="S3" s="21"/>
      <c r="T3" s="21"/>
      <c r="U3" s="21"/>
      <c r="V3" s="21"/>
      <c r="W3" s="21"/>
      <c r="X3" s="21"/>
      <c r="Y3" s="21"/>
    </row>
    <row r="4" spans="1:25">
      <c r="A4" s="22" t="s">
        <v>1212</v>
      </c>
      <c r="B4" s="25" t="s">
        <v>688</v>
      </c>
      <c r="C4" s="25"/>
      <c r="D4" s="25"/>
      <c r="E4" s="25"/>
      <c r="F4" s="25"/>
      <c r="G4" s="25"/>
      <c r="H4" s="25"/>
      <c r="I4" s="25"/>
      <c r="J4" s="25"/>
      <c r="K4" s="25"/>
      <c r="L4" s="25"/>
      <c r="M4" s="25"/>
      <c r="N4" s="25"/>
      <c r="O4" s="25"/>
      <c r="P4" s="25"/>
      <c r="Q4" s="25"/>
      <c r="R4" s="25"/>
      <c r="S4" s="25"/>
      <c r="T4" s="25"/>
      <c r="U4" s="25"/>
      <c r="V4" s="25"/>
      <c r="W4" s="25"/>
      <c r="X4" s="25"/>
      <c r="Y4" s="25"/>
    </row>
    <row r="5" spans="1:25">
      <c r="A5" s="22"/>
      <c r="B5" s="19"/>
      <c r="C5" s="19"/>
      <c r="D5" s="19"/>
      <c r="E5" s="19"/>
      <c r="F5" s="19"/>
      <c r="G5" s="19"/>
      <c r="H5" s="19"/>
      <c r="I5" s="19"/>
      <c r="J5" s="19"/>
      <c r="K5" s="19"/>
      <c r="L5" s="19"/>
      <c r="M5" s="19"/>
      <c r="N5" s="19"/>
      <c r="O5" s="19"/>
      <c r="P5" s="19"/>
      <c r="Q5" s="19"/>
      <c r="R5" s="19"/>
      <c r="S5" s="19"/>
      <c r="T5" s="19"/>
      <c r="U5" s="19"/>
      <c r="V5" s="19"/>
      <c r="W5" s="19"/>
      <c r="X5" s="19"/>
      <c r="Y5" s="19"/>
    </row>
    <row r="6" spans="1:25">
      <c r="A6" s="2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22"/>
      <c r="B7" s="15"/>
      <c r="C7" s="39" t="s">
        <v>689</v>
      </c>
      <c r="D7" s="39"/>
      <c r="E7" s="39"/>
      <c r="F7" s="15"/>
      <c r="G7" s="39" t="s">
        <v>690</v>
      </c>
      <c r="H7" s="39"/>
      <c r="I7" s="39"/>
      <c r="J7" s="15"/>
      <c r="K7" s="39" t="s">
        <v>691</v>
      </c>
      <c r="L7" s="39"/>
      <c r="M7" s="39"/>
      <c r="N7" s="15"/>
      <c r="O7" s="39" t="s">
        <v>692</v>
      </c>
      <c r="P7" s="39"/>
      <c r="Q7" s="39"/>
      <c r="R7" s="15"/>
      <c r="S7" s="39" t="s">
        <v>693</v>
      </c>
      <c r="T7" s="39"/>
      <c r="U7" s="39"/>
      <c r="V7" s="35"/>
      <c r="W7" s="39" t="s">
        <v>158</v>
      </c>
      <c r="X7" s="39"/>
      <c r="Y7" s="39"/>
    </row>
    <row r="8" spans="1:25">
      <c r="A8" s="22"/>
      <c r="B8" s="44" t="s">
        <v>41</v>
      </c>
      <c r="C8" s="53" t="s">
        <v>312</v>
      </c>
      <c r="D8" s="55">
        <v>112176</v>
      </c>
      <c r="E8" s="41"/>
      <c r="F8" s="40"/>
      <c r="G8" s="53" t="s">
        <v>312</v>
      </c>
      <c r="H8" s="55">
        <v>45987</v>
      </c>
      <c r="I8" s="41"/>
      <c r="J8" s="40"/>
      <c r="K8" s="53" t="s">
        <v>312</v>
      </c>
      <c r="L8" s="55">
        <v>168714</v>
      </c>
      <c r="M8" s="41"/>
      <c r="N8" s="40"/>
      <c r="O8" s="53" t="s">
        <v>312</v>
      </c>
      <c r="P8" s="55">
        <v>5022</v>
      </c>
      <c r="Q8" s="41"/>
      <c r="R8" s="40"/>
      <c r="S8" s="53" t="s">
        <v>312</v>
      </c>
      <c r="T8" s="55">
        <v>161796</v>
      </c>
      <c r="U8" s="41"/>
      <c r="V8" s="41"/>
      <c r="W8" s="53" t="s">
        <v>312</v>
      </c>
      <c r="X8" s="55">
        <v>493695</v>
      </c>
      <c r="Y8" s="41"/>
    </row>
    <row r="9" spans="1:25">
      <c r="A9" s="22"/>
      <c r="B9" s="44"/>
      <c r="C9" s="44"/>
      <c r="D9" s="45"/>
      <c r="E9" s="40"/>
      <c r="F9" s="40"/>
      <c r="G9" s="44"/>
      <c r="H9" s="45"/>
      <c r="I9" s="40"/>
      <c r="J9" s="40"/>
      <c r="K9" s="44"/>
      <c r="L9" s="45"/>
      <c r="M9" s="40"/>
      <c r="N9" s="40"/>
      <c r="O9" s="44"/>
      <c r="P9" s="45"/>
      <c r="Q9" s="40"/>
      <c r="R9" s="40"/>
      <c r="S9" s="44"/>
      <c r="T9" s="45"/>
      <c r="U9" s="40"/>
      <c r="V9" s="40"/>
      <c r="W9" s="44"/>
      <c r="X9" s="45"/>
      <c r="Y9" s="40"/>
    </row>
    <row r="10" spans="1:25">
      <c r="A10" s="22"/>
      <c r="B10" s="51" t="s">
        <v>694</v>
      </c>
      <c r="C10" s="48" t="s">
        <v>695</v>
      </c>
      <c r="D10" s="48"/>
      <c r="E10" s="51" t="s">
        <v>314</v>
      </c>
      <c r="F10" s="42"/>
      <c r="G10" s="48" t="s">
        <v>315</v>
      </c>
      <c r="H10" s="48"/>
      <c r="I10" s="42"/>
      <c r="J10" s="42"/>
      <c r="K10" s="48" t="s">
        <v>696</v>
      </c>
      <c r="L10" s="48"/>
      <c r="M10" s="51" t="s">
        <v>314</v>
      </c>
      <c r="N10" s="42"/>
      <c r="O10" s="48" t="s">
        <v>315</v>
      </c>
      <c r="P10" s="48"/>
      <c r="Q10" s="42"/>
      <c r="R10" s="42"/>
      <c r="S10" s="48" t="s">
        <v>697</v>
      </c>
      <c r="T10" s="48"/>
      <c r="U10" s="51" t="s">
        <v>314</v>
      </c>
      <c r="V10" s="42"/>
      <c r="W10" s="48" t="s">
        <v>698</v>
      </c>
      <c r="X10" s="48"/>
      <c r="Y10" s="51" t="s">
        <v>314</v>
      </c>
    </row>
    <row r="11" spans="1:25" ht="15.75" thickBot="1">
      <c r="A11" s="22"/>
      <c r="B11" s="51"/>
      <c r="C11" s="49"/>
      <c r="D11" s="49"/>
      <c r="E11" s="52"/>
      <c r="F11" s="42"/>
      <c r="G11" s="49"/>
      <c r="H11" s="49"/>
      <c r="I11" s="50"/>
      <c r="J11" s="42"/>
      <c r="K11" s="49"/>
      <c r="L11" s="49"/>
      <c r="M11" s="52"/>
      <c r="N11" s="42"/>
      <c r="O11" s="49"/>
      <c r="P11" s="49"/>
      <c r="Q11" s="50"/>
      <c r="R11" s="42"/>
      <c r="S11" s="49"/>
      <c r="T11" s="49"/>
      <c r="U11" s="52"/>
      <c r="V11" s="42"/>
      <c r="W11" s="49"/>
      <c r="X11" s="49"/>
      <c r="Y11" s="52"/>
    </row>
    <row r="12" spans="1:25">
      <c r="A12" s="22"/>
      <c r="B12" s="101" t="s">
        <v>634</v>
      </c>
      <c r="C12" s="53" t="s">
        <v>312</v>
      </c>
      <c r="D12" s="55">
        <v>99005</v>
      </c>
      <c r="E12" s="41"/>
      <c r="F12" s="40"/>
      <c r="G12" s="53" t="s">
        <v>312</v>
      </c>
      <c r="H12" s="55">
        <v>45987</v>
      </c>
      <c r="I12" s="41"/>
      <c r="J12" s="40"/>
      <c r="K12" s="53" t="s">
        <v>312</v>
      </c>
      <c r="L12" s="58" t="s">
        <v>315</v>
      </c>
      <c r="M12" s="41"/>
      <c r="N12" s="40"/>
      <c r="O12" s="53" t="s">
        <v>312</v>
      </c>
      <c r="P12" s="55">
        <v>5022</v>
      </c>
      <c r="Q12" s="41"/>
      <c r="R12" s="40"/>
      <c r="S12" s="53" t="s">
        <v>312</v>
      </c>
      <c r="T12" s="55">
        <v>122937</v>
      </c>
      <c r="U12" s="41"/>
      <c r="V12" s="40"/>
      <c r="W12" s="53" t="s">
        <v>312</v>
      </c>
      <c r="X12" s="55">
        <v>272951</v>
      </c>
      <c r="Y12" s="41"/>
    </row>
    <row r="13" spans="1:25" ht="15.75" thickBot="1">
      <c r="A13" s="22"/>
      <c r="B13" s="101"/>
      <c r="C13" s="54"/>
      <c r="D13" s="56"/>
      <c r="E13" s="57"/>
      <c r="F13" s="40"/>
      <c r="G13" s="54"/>
      <c r="H13" s="56"/>
      <c r="I13" s="57"/>
      <c r="J13" s="40"/>
      <c r="K13" s="54"/>
      <c r="L13" s="59"/>
      <c r="M13" s="57"/>
      <c r="N13" s="40"/>
      <c r="O13" s="54"/>
      <c r="P13" s="56"/>
      <c r="Q13" s="57"/>
      <c r="R13" s="40"/>
      <c r="S13" s="54"/>
      <c r="T13" s="56"/>
      <c r="U13" s="57"/>
      <c r="V13" s="40"/>
      <c r="W13" s="54"/>
      <c r="X13" s="56"/>
      <c r="Y13" s="57"/>
    </row>
    <row r="14" spans="1:25" ht="15.75" thickTop="1">
      <c r="A14" s="22"/>
      <c r="B14" s="102" t="s">
        <v>699</v>
      </c>
      <c r="C14" s="104" t="s">
        <v>315</v>
      </c>
      <c r="D14" s="104"/>
      <c r="E14" s="60"/>
      <c r="F14" s="42"/>
      <c r="G14" s="104" t="s">
        <v>315</v>
      </c>
      <c r="H14" s="104"/>
      <c r="I14" s="60"/>
      <c r="J14" s="42"/>
      <c r="K14" s="104" t="s">
        <v>315</v>
      </c>
      <c r="L14" s="104"/>
      <c r="M14" s="60"/>
      <c r="N14" s="42"/>
      <c r="O14" s="104" t="s">
        <v>315</v>
      </c>
      <c r="P14" s="104"/>
      <c r="Q14" s="60"/>
      <c r="R14" s="42"/>
      <c r="S14" s="104" t="s">
        <v>700</v>
      </c>
      <c r="T14" s="104"/>
      <c r="U14" s="114" t="s">
        <v>314</v>
      </c>
      <c r="V14" s="42"/>
      <c r="W14" s="104" t="s">
        <v>700</v>
      </c>
      <c r="X14" s="104"/>
      <c r="Y14" s="114" t="s">
        <v>314</v>
      </c>
    </row>
    <row r="15" spans="1:25">
      <c r="A15" s="22"/>
      <c r="B15" s="102"/>
      <c r="C15" s="48"/>
      <c r="D15" s="48"/>
      <c r="E15" s="42"/>
      <c r="F15" s="42"/>
      <c r="G15" s="48"/>
      <c r="H15" s="48"/>
      <c r="I15" s="42"/>
      <c r="J15" s="42"/>
      <c r="K15" s="48"/>
      <c r="L15" s="48"/>
      <c r="M15" s="42"/>
      <c r="N15" s="42"/>
      <c r="O15" s="48"/>
      <c r="P15" s="48"/>
      <c r="Q15" s="42"/>
      <c r="R15" s="42"/>
      <c r="S15" s="48"/>
      <c r="T15" s="48"/>
      <c r="U15" s="51"/>
      <c r="V15" s="42"/>
      <c r="W15" s="48"/>
      <c r="X15" s="48"/>
      <c r="Y15" s="51"/>
    </row>
    <row r="16" spans="1:25">
      <c r="A16" s="22"/>
      <c r="B16" s="103" t="s">
        <v>701</v>
      </c>
      <c r="C16" s="46" t="s">
        <v>702</v>
      </c>
      <c r="D16" s="46"/>
      <c r="E16" s="44" t="s">
        <v>314</v>
      </c>
      <c r="F16" s="40"/>
      <c r="G16" s="46" t="s">
        <v>703</v>
      </c>
      <c r="H16" s="46"/>
      <c r="I16" s="44" t="s">
        <v>314</v>
      </c>
      <c r="J16" s="40"/>
      <c r="K16" s="46" t="s">
        <v>315</v>
      </c>
      <c r="L16" s="46"/>
      <c r="M16" s="40"/>
      <c r="N16" s="40"/>
      <c r="O16" s="46" t="s">
        <v>704</v>
      </c>
      <c r="P16" s="46"/>
      <c r="Q16" s="44" t="s">
        <v>314</v>
      </c>
      <c r="R16" s="40"/>
      <c r="S16" s="46" t="s">
        <v>705</v>
      </c>
      <c r="T16" s="46"/>
      <c r="U16" s="44" t="s">
        <v>314</v>
      </c>
      <c r="V16" s="40"/>
      <c r="W16" s="46" t="s">
        <v>706</v>
      </c>
      <c r="X16" s="46"/>
      <c r="Y16" s="44" t="s">
        <v>314</v>
      </c>
    </row>
    <row r="17" spans="1:25" ht="15.75" thickBot="1">
      <c r="A17" s="22"/>
      <c r="B17" s="103"/>
      <c r="C17" s="70"/>
      <c r="D17" s="70"/>
      <c r="E17" s="72"/>
      <c r="F17" s="40"/>
      <c r="G17" s="70"/>
      <c r="H17" s="70"/>
      <c r="I17" s="72"/>
      <c r="J17" s="40"/>
      <c r="K17" s="70"/>
      <c r="L17" s="70"/>
      <c r="M17" s="71"/>
      <c r="N17" s="40"/>
      <c r="O17" s="70"/>
      <c r="P17" s="70"/>
      <c r="Q17" s="72"/>
      <c r="R17" s="40"/>
      <c r="S17" s="70"/>
      <c r="T17" s="70"/>
      <c r="U17" s="72"/>
      <c r="V17" s="40"/>
      <c r="W17" s="70"/>
      <c r="X17" s="70"/>
      <c r="Y17" s="72"/>
    </row>
    <row r="18" spans="1:25">
      <c r="A18" s="22"/>
      <c r="B18" s="51" t="s">
        <v>41</v>
      </c>
      <c r="C18" s="76">
        <v>112029</v>
      </c>
      <c r="D18" s="76"/>
      <c r="E18" s="78"/>
      <c r="F18" s="42"/>
      <c r="G18" s="76">
        <v>41307</v>
      </c>
      <c r="H18" s="76"/>
      <c r="I18" s="78"/>
      <c r="J18" s="42"/>
      <c r="K18" s="76">
        <v>168714</v>
      </c>
      <c r="L18" s="76"/>
      <c r="M18" s="78"/>
      <c r="N18" s="42"/>
      <c r="O18" s="76">
        <v>4824</v>
      </c>
      <c r="P18" s="76"/>
      <c r="Q18" s="78"/>
      <c r="R18" s="42"/>
      <c r="S18" s="76">
        <v>143698</v>
      </c>
      <c r="T18" s="76"/>
      <c r="U18" s="78"/>
      <c r="V18" s="42"/>
      <c r="W18" s="76">
        <v>470572</v>
      </c>
      <c r="X18" s="76"/>
      <c r="Y18" s="78"/>
    </row>
    <row r="19" spans="1:25">
      <c r="A19" s="22"/>
      <c r="B19" s="51"/>
      <c r="C19" s="115"/>
      <c r="D19" s="115"/>
      <c r="E19" s="116"/>
      <c r="F19" s="42"/>
      <c r="G19" s="115"/>
      <c r="H19" s="115"/>
      <c r="I19" s="116"/>
      <c r="J19" s="42"/>
      <c r="K19" s="115"/>
      <c r="L19" s="115"/>
      <c r="M19" s="116"/>
      <c r="N19" s="42"/>
      <c r="O19" s="115"/>
      <c r="P19" s="115"/>
      <c r="Q19" s="116"/>
      <c r="R19" s="42"/>
      <c r="S19" s="115"/>
      <c r="T19" s="115"/>
      <c r="U19" s="116"/>
      <c r="V19" s="42"/>
      <c r="W19" s="115"/>
      <c r="X19" s="115"/>
      <c r="Y19" s="116"/>
    </row>
    <row r="20" spans="1:25">
      <c r="A20" s="22"/>
      <c r="B20" s="44" t="s">
        <v>694</v>
      </c>
      <c r="C20" s="46" t="s">
        <v>695</v>
      </c>
      <c r="D20" s="46"/>
      <c r="E20" s="44" t="s">
        <v>314</v>
      </c>
      <c r="F20" s="40"/>
      <c r="G20" s="46" t="s">
        <v>315</v>
      </c>
      <c r="H20" s="46"/>
      <c r="I20" s="40"/>
      <c r="J20" s="40"/>
      <c r="K20" s="46" t="s">
        <v>696</v>
      </c>
      <c r="L20" s="46"/>
      <c r="M20" s="44" t="s">
        <v>314</v>
      </c>
      <c r="N20" s="40"/>
      <c r="O20" s="46" t="s">
        <v>315</v>
      </c>
      <c r="P20" s="46"/>
      <c r="Q20" s="40"/>
      <c r="R20" s="40"/>
      <c r="S20" s="46" t="s">
        <v>707</v>
      </c>
      <c r="T20" s="46"/>
      <c r="U20" s="44" t="s">
        <v>314</v>
      </c>
      <c r="V20" s="40"/>
      <c r="W20" s="46" t="s">
        <v>708</v>
      </c>
      <c r="X20" s="46"/>
      <c r="Y20" s="44" t="s">
        <v>314</v>
      </c>
    </row>
    <row r="21" spans="1:25" ht="15.75" thickBot="1">
      <c r="A21" s="22"/>
      <c r="B21" s="44"/>
      <c r="C21" s="70"/>
      <c r="D21" s="70"/>
      <c r="E21" s="72"/>
      <c r="F21" s="40"/>
      <c r="G21" s="70"/>
      <c r="H21" s="70"/>
      <c r="I21" s="71"/>
      <c r="J21" s="40"/>
      <c r="K21" s="70"/>
      <c r="L21" s="70"/>
      <c r="M21" s="72"/>
      <c r="N21" s="40"/>
      <c r="O21" s="70"/>
      <c r="P21" s="70"/>
      <c r="Q21" s="71"/>
      <c r="R21" s="40"/>
      <c r="S21" s="70"/>
      <c r="T21" s="70"/>
      <c r="U21" s="72"/>
      <c r="V21" s="40"/>
      <c r="W21" s="70"/>
      <c r="X21" s="70"/>
      <c r="Y21" s="72"/>
    </row>
    <row r="22" spans="1:25">
      <c r="A22" s="22"/>
      <c r="B22" s="23" t="s">
        <v>350</v>
      </c>
      <c r="C22" s="75" t="s">
        <v>312</v>
      </c>
      <c r="D22" s="76">
        <v>98858</v>
      </c>
      <c r="E22" s="78"/>
      <c r="F22" s="42"/>
      <c r="G22" s="75" t="s">
        <v>312</v>
      </c>
      <c r="H22" s="76">
        <v>41307</v>
      </c>
      <c r="I22" s="78"/>
      <c r="J22" s="42"/>
      <c r="K22" s="75" t="s">
        <v>312</v>
      </c>
      <c r="L22" s="74" t="s">
        <v>315</v>
      </c>
      <c r="M22" s="78"/>
      <c r="N22" s="42"/>
      <c r="O22" s="75" t="s">
        <v>312</v>
      </c>
      <c r="P22" s="76">
        <v>4824</v>
      </c>
      <c r="Q22" s="78"/>
      <c r="R22" s="42"/>
      <c r="S22" s="75" t="s">
        <v>312</v>
      </c>
      <c r="T22" s="76">
        <v>34839</v>
      </c>
      <c r="U22" s="78"/>
      <c r="V22" s="42"/>
      <c r="W22" s="75" t="s">
        <v>312</v>
      </c>
      <c r="X22" s="76">
        <v>179828</v>
      </c>
      <c r="Y22" s="78"/>
    </row>
    <row r="23" spans="1:25" ht="15.75" thickBot="1">
      <c r="A23" s="22"/>
      <c r="B23" s="23"/>
      <c r="C23" s="87"/>
      <c r="D23" s="88"/>
      <c r="E23" s="89"/>
      <c r="F23" s="42"/>
      <c r="G23" s="87"/>
      <c r="H23" s="88"/>
      <c r="I23" s="89"/>
      <c r="J23" s="42"/>
      <c r="K23" s="87"/>
      <c r="L23" s="109"/>
      <c r="M23" s="89"/>
      <c r="N23" s="42"/>
      <c r="O23" s="87"/>
      <c r="P23" s="88"/>
      <c r="Q23" s="89"/>
      <c r="R23" s="42"/>
      <c r="S23" s="87"/>
      <c r="T23" s="88"/>
      <c r="U23" s="89"/>
      <c r="V23" s="42"/>
      <c r="W23" s="87"/>
      <c r="X23" s="88"/>
      <c r="Y23" s="89"/>
    </row>
    <row r="24" spans="1:25" ht="15.75" thickTop="1">
      <c r="A24" s="22"/>
      <c r="B24" s="103" t="s">
        <v>709</v>
      </c>
      <c r="C24" s="110" t="s">
        <v>710</v>
      </c>
      <c r="D24" s="110"/>
      <c r="E24" s="117" t="s">
        <v>314</v>
      </c>
      <c r="F24" s="40"/>
      <c r="G24" s="110" t="s">
        <v>315</v>
      </c>
      <c r="H24" s="110"/>
      <c r="I24" s="90"/>
      <c r="J24" s="40"/>
      <c r="K24" s="110" t="s">
        <v>315</v>
      </c>
      <c r="L24" s="110"/>
      <c r="M24" s="90"/>
      <c r="N24" s="40"/>
      <c r="O24" s="110" t="s">
        <v>315</v>
      </c>
      <c r="P24" s="110"/>
      <c r="Q24" s="90"/>
      <c r="R24" s="40"/>
      <c r="S24" s="110" t="s">
        <v>315</v>
      </c>
      <c r="T24" s="110"/>
      <c r="U24" s="90"/>
      <c r="V24" s="40"/>
      <c r="W24" s="110" t="s">
        <v>710</v>
      </c>
      <c r="X24" s="110"/>
      <c r="Y24" s="117" t="s">
        <v>314</v>
      </c>
    </row>
    <row r="25" spans="1:25">
      <c r="A25" s="22"/>
      <c r="B25" s="103"/>
      <c r="C25" s="46"/>
      <c r="D25" s="46"/>
      <c r="E25" s="44"/>
      <c r="F25" s="40"/>
      <c r="G25" s="46"/>
      <c r="H25" s="46"/>
      <c r="I25" s="40"/>
      <c r="J25" s="40"/>
      <c r="K25" s="46"/>
      <c r="L25" s="46"/>
      <c r="M25" s="40"/>
      <c r="N25" s="40"/>
      <c r="O25" s="46"/>
      <c r="P25" s="46"/>
      <c r="Q25" s="40"/>
      <c r="R25" s="40"/>
      <c r="S25" s="46"/>
      <c r="T25" s="46"/>
      <c r="U25" s="40"/>
      <c r="V25" s="40"/>
      <c r="W25" s="46"/>
      <c r="X25" s="46"/>
      <c r="Y25" s="44"/>
    </row>
    <row r="26" spans="1:25">
      <c r="A26" s="22"/>
      <c r="B26" s="102" t="s">
        <v>701</v>
      </c>
      <c r="C26" s="48" t="s">
        <v>711</v>
      </c>
      <c r="D26" s="48"/>
      <c r="E26" s="51" t="s">
        <v>314</v>
      </c>
      <c r="F26" s="42"/>
      <c r="G26" s="48" t="s">
        <v>712</v>
      </c>
      <c r="H26" s="48"/>
      <c r="I26" s="51" t="s">
        <v>314</v>
      </c>
      <c r="J26" s="42"/>
      <c r="K26" s="48" t="s">
        <v>315</v>
      </c>
      <c r="L26" s="48"/>
      <c r="M26" s="42"/>
      <c r="N26" s="42"/>
      <c r="O26" s="48" t="s">
        <v>713</v>
      </c>
      <c r="P26" s="48"/>
      <c r="Q26" s="51" t="s">
        <v>314</v>
      </c>
      <c r="R26" s="42"/>
      <c r="S26" s="48" t="s">
        <v>714</v>
      </c>
      <c r="T26" s="48"/>
      <c r="U26" s="51" t="s">
        <v>314</v>
      </c>
      <c r="V26" s="42"/>
      <c r="W26" s="48" t="s">
        <v>715</v>
      </c>
      <c r="X26" s="48"/>
      <c r="Y26" s="51" t="s">
        <v>314</v>
      </c>
    </row>
    <row r="27" spans="1:25" ht="15.75" thickBot="1">
      <c r="A27" s="22"/>
      <c r="B27" s="102"/>
      <c r="C27" s="49"/>
      <c r="D27" s="49"/>
      <c r="E27" s="52"/>
      <c r="F27" s="42"/>
      <c r="G27" s="49"/>
      <c r="H27" s="49"/>
      <c r="I27" s="52"/>
      <c r="J27" s="42"/>
      <c r="K27" s="49"/>
      <c r="L27" s="49"/>
      <c r="M27" s="50"/>
      <c r="N27" s="42"/>
      <c r="O27" s="49"/>
      <c r="P27" s="49"/>
      <c r="Q27" s="52"/>
      <c r="R27" s="42"/>
      <c r="S27" s="49"/>
      <c r="T27" s="49"/>
      <c r="U27" s="52"/>
      <c r="V27" s="42"/>
      <c r="W27" s="49"/>
      <c r="X27" s="49"/>
      <c r="Y27" s="52"/>
    </row>
    <row r="28" spans="1:25">
      <c r="A28" s="22"/>
      <c r="B28" s="44" t="s">
        <v>41</v>
      </c>
      <c r="C28" s="55">
        <v>110250</v>
      </c>
      <c r="D28" s="55"/>
      <c r="E28" s="41"/>
      <c r="F28" s="40"/>
      <c r="G28" s="55">
        <v>40036</v>
      </c>
      <c r="H28" s="55"/>
      <c r="I28" s="41"/>
      <c r="J28" s="40"/>
      <c r="K28" s="55">
        <v>168714</v>
      </c>
      <c r="L28" s="55"/>
      <c r="M28" s="41"/>
      <c r="N28" s="40"/>
      <c r="O28" s="55">
        <v>4324</v>
      </c>
      <c r="P28" s="55"/>
      <c r="Q28" s="41"/>
      <c r="R28" s="40"/>
      <c r="S28" s="55">
        <v>139394</v>
      </c>
      <c r="T28" s="55"/>
      <c r="U28" s="41"/>
      <c r="V28" s="40"/>
      <c r="W28" s="55">
        <v>462718</v>
      </c>
      <c r="X28" s="55"/>
      <c r="Y28" s="41"/>
    </row>
    <row r="29" spans="1:25">
      <c r="A29" s="22"/>
      <c r="B29" s="44"/>
      <c r="C29" s="67"/>
      <c r="D29" s="67"/>
      <c r="E29" s="68"/>
      <c r="F29" s="40"/>
      <c r="G29" s="67"/>
      <c r="H29" s="67"/>
      <c r="I29" s="68"/>
      <c r="J29" s="40"/>
      <c r="K29" s="67"/>
      <c r="L29" s="67"/>
      <c r="M29" s="68"/>
      <c r="N29" s="40"/>
      <c r="O29" s="67"/>
      <c r="P29" s="67"/>
      <c r="Q29" s="68"/>
      <c r="R29" s="40"/>
      <c r="S29" s="67"/>
      <c r="T29" s="67"/>
      <c r="U29" s="68"/>
      <c r="V29" s="40"/>
      <c r="W29" s="67"/>
      <c r="X29" s="67"/>
      <c r="Y29" s="68"/>
    </row>
    <row r="30" spans="1:25">
      <c r="A30" s="22"/>
      <c r="B30" s="51" t="s">
        <v>694</v>
      </c>
      <c r="C30" s="48" t="s">
        <v>695</v>
      </c>
      <c r="D30" s="48"/>
      <c r="E30" s="51" t="s">
        <v>314</v>
      </c>
      <c r="F30" s="42"/>
      <c r="G30" s="48" t="s">
        <v>315</v>
      </c>
      <c r="H30" s="48"/>
      <c r="I30" s="42"/>
      <c r="J30" s="42"/>
      <c r="K30" s="48" t="s">
        <v>696</v>
      </c>
      <c r="L30" s="48"/>
      <c r="M30" s="51" t="s">
        <v>314</v>
      </c>
      <c r="N30" s="42"/>
      <c r="O30" s="48" t="s">
        <v>315</v>
      </c>
      <c r="P30" s="48"/>
      <c r="Q30" s="42"/>
      <c r="R30" s="42"/>
      <c r="S30" s="48" t="s">
        <v>707</v>
      </c>
      <c r="T30" s="48"/>
      <c r="U30" s="51" t="s">
        <v>314</v>
      </c>
      <c r="V30" s="42"/>
      <c r="W30" s="48" t="s">
        <v>708</v>
      </c>
      <c r="X30" s="48"/>
      <c r="Y30" s="51" t="s">
        <v>314</v>
      </c>
    </row>
    <row r="31" spans="1:25" ht="15.75" thickBot="1">
      <c r="A31" s="22"/>
      <c r="B31" s="51"/>
      <c r="C31" s="49"/>
      <c r="D31" s="49"/>
      <c r="E31" s="52"/>
      <c r="F31" s="42"/>
      <c r="G31" s="49"/>
      <c r="H31" s="49"/>
      <c r="I31" s="50"/>
      <c r="J31" s="42"/>
      <c r="K31" s="49"/>
      <c r="L31" s="49"/>
      <c r="M31" s="52"/>
      <c r="N31" s="42"/>
      <c r="O31" s="49"/>
      <c r="P31" s="49"/>
      <c r="Q31" s="50"/>
      <c r="R31" s="42"/>
      <c r="S31" s="49"/>
      <c r="T31" s="49"/>
      <c r="U31" s="52"/>
      <c r="V31" s="42"/>
      <c r="W31" s="49"/>
      <c r="X31" s="49"/>
      <c r="Y31" s="52"/>
    </row>
    <row r="32" spans="1:25">
      <c r="A32" s="22"/>
      <c r="B32" s="101" t="s">
        <v>367</v>
      </c>
      <c r="C32" s="53" t="s">
        <v>312</v>
      </c>
      <c r="D32" s="55">
        <v>97079</v>
      </c>
      <c r="E32" s="41"/>
      <c r="F32" s="40"/>
      <c r="G32" s="53" t="s">
        <v>312</v>
      </c>
      <c r="H32" s="55">
        <v>40036</v>
      </c>
      <c r="I32" s="41"/>
      <c r="J32" s="40"/>
      <c r="K32" s="53" t="s">
        <v>312</v>
      </c>
      <c r="L32" s="58" t="s">
        <v>315</v>
      </c>
      <c r="M32" s="41"/>
      <c r="N32" s="40"/>
      <c r="O32" s="53" t="s">
        <v>312</v>
      </c>
      <c r="P32" s="55">
        <v>4324</v>
      </c>
      <c r="Q32" s="41"/>
      <c r="R32" s="40"/>
      <c r="S32" s="53" t="s">
        <v>312</v>
      </c>
      <c r="T32" s="55">
        <v>30535</v>
      </c>
      <c r="U32" s="41"/>
      <c r="V32" s="40"/>
      <c r="W32" s="53" t="s">
        <v>312</v>
      </c>
      <c r="X32" s="55">
        <v>171974</v>
      </c>
      <c r="Y32" s="41"/>
    </row>
    <row r="33" spans="1:25" ht="15.75" thickBot="1">
      <c r="A33" s="22"/>
      <c r="B33" s="101"/>
      <c r="C33" s="54"/>
      <c r="D33" s="56"/>
      <c r="E33" s="57"/>
      <c r="F33" s="40"/>
      <c r="G33" s="54"/>
      <c r="H33" s="56"/>
      <c r="I33" s="57"/>
      <c r="J33" s="40"/>
      <c r="K33" s="54"/>
      <c r="L33" s="59"/>
      <c r="M33" s="57"/>
      <c r="N33" s="40"/>
      <c r="O33" s="54"/>
      <c r="P33" s="56"/>
      <c r="Q33" s="57"/>
      <c r="R33" s="40"/>
      <c r="S33" s="54"/>
      <c r="T33" s="56"/>
      <c r="U33" s="57"/>
      <c r="V33" s="40"/>
      <c r="W33" s="54"/>
      <c r="X33" s="56"/>
      <c r="Y33" s="57"/>
    </row>
    <row r="34" spans="1:25" ht="15.75" thickTop="1"/>
  </sheetData>
  <mergeCells count="271">
    <mergeCell ref="A1:A2"/>
    <mergeCell ref="B1:Y1"/>
    <mergeCell ref="B2:Y2"/>
    <mergeCell ref="B3:Y3"/>
    <mergeCell ref="A4:A33"/>
    <mergeCell ref="B4:Y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5.140625" bestFit="1" customWidth="1"/>
    <col min="3" max="3" width="2" customWidth="1"/>
    <col min="4" max="4" width="7.5703125" customWidth="1"/>
    <col min="7" max="7" width="2" customWidth="1"/>
    <col min="8" max="8" width="7.5703125" customWidth="1"/>
  </cols>
  <sheetData>
    <row r="1" spans="1:9" ht="15" customHeight="1">
      <c r="A1" s="8" t="s">
        <v>1213</v>
      </c>
      <c r="B1" s="8" t="s">
        <v>1</v>
      </c>
      <c r="C1" s="8"/>
      <c r="D1" s="8"/>
      <c r="E1" s="8"/>
      <c r="F1" s="8"/>
      <c r="G1" s="8"/>
      <c r="H1" s="8"/>
      <c r="I1" s="8"/>
    </row>
    <row r="2" spans="1:9" ht="15" customHeight="1">
      <c r="A2" s="8"/>
      <c r="B2" s="8" t="s">
        <v>2</v>
      </c>
      <c r="C2" s="8"/>
      <c r="D2" s="8"/>
      <c r="E2" s="8"/>
      <c r="F2" s="8"/>
      <c r="G2" s="8"/>
      <c r="H2" s="8"/>
      <c r="I2" s="8"/>
    </row>
    <row r="3" spans="1:9">
      <c r="A3" s="3" t="s">
        <v>722</v>
      </c>
      <c r="B3" s="21"/>
      <c r="C3" s="21"/>
      <c r="D3" s="21"/>
      <c r="E3" s="21"/>
      <c r="F3" s="21"/>
      <c r="G3" s="21"/>
      <c r="H3" s="21"/>
      <c r="I3" s="21"/>
    </row>
    <row r="4" spans="1:9">
      <c r="A4" s="22" t="s">
        <v>1214</v>
      </c>
      <c r="B4" s="51" t="s">
        <v>724</v>
      </c>
      <c r="C4" s="51"/>
      <c r="D4" s="51"/>
      <c r="E4" s="51"/>
      <c r="F4" s="51"/>
      <c r="G4" s="51"/>
      <c r="H4" s="51"/>
      <c r="I4" s="51"/>
    </row>
    <row r="5" spans="1:9">
      <c r="A5" s="22"/>
      <c r="B5" s="19"/>
      <c r="C5" s="19"/>
      <c r="D5" s="19"/>
      <c r="E5" s="19"/>
      <c r="F5" s="19"/>
      <c r="G5" s="19"/>
      <c r="H5" s="19"/>
      <c r="I5" s="19"/>
    </row>
    <row r="6" spans="1:9">
      <c r="A6" s="22"/>
      <c r="B6" s="13"/>
      <c r="C6" s="13"/>
      <c r="D6" s="13"/>
      <c r="E6" s="13"/>
      <c r="F6" s="13"/>
      <c r="G6" s="13"/>
      <c r="H6" s="13"/>
      <c r="I6" s="13"/>
    </row>
    <row r="7" spans="1:9" ht="15.75" thickBot="1">
      <c r="A7" s="22"/>
      <c r="B7" s="15"/>
      <c r="C7" s="39" t="s">
        <v>725</v>
      </c>
      <c r="D7" s="39"/>
      <c r="E7" s="39"/>
      <c r="F7" s="39"/>
      <c r="G7" s="39"/>
      <c r="H7" s="39"/>
      <c r="I7" s="39"/>
    </row>
    <row r="8" spans="1:9" ht="15.75" thickBot="1">
      <c r="A8" s="22"/>
      <c r="B8" s="15"/>
      <c r="C8" s="111">
        <v>2014</v>
      </c>
      <c r="D8" s="111"/>
      <c r="E8" s="111"/>
      <c r="F8" s="64"/>
      <c r="G8" s="111">
        <v>2013</v>
      </c>
      <c r="H8" s="111"/>
      <c r="I8" s="111"/>
    </row>
    <row r="9" spans="1:9">
      <c r="A9" s="22"/>
      <c r="B9" s="31" t="s">
        <v>726</v>
      </c>
      <c r="C9" s="41"/>
      <c r="D9" s="41"/>
      <c r="E9" s="41"/>
      <c r="F9" s="17"/>
      <c r="G9" s="41"/>
      <c r="H9" s="41"/>
      <c r="I9" s="41"/>
    </row>
    <row r="10" spans="1:9">
      <c r="A10" s="22"/>
      <c r="B10" s="102" t="s">
        <v>727</v>
      </c>
      <c r="C10" s="51" t="s">
        <v>312</v>
      </c>
      <c r="D10" s="61">
        <v>24750</v>
      </c>
      <c r="E10" s="42"/>
      <c r="F10" s="42"/>
      <c r="G10" s="51" t="s">
        <v>312</v>
      </c>
      <c r="H10" s="61">
        <v>43062</v>
      </c>
      <c r="I10" s="42"/>
    </row>
    <row r="11" spans="1:9">
      <c r="A11" s="22"/>
      <c r="B11" s="102"/>
      <c r="C11" s="51"/>
      <c r="D11" s="61"/>
      <c r="E11" s="42"/>
      <c r="F11" s="42"/>
      <c r="G11" s="51"/>
      <c r="H11" s="61"/>
      <c r="I11" s="42"/>
    </row>
    <row r="12" spans="1:9">
      <c r="A12" s="22"/>
      <c r="B12" s="103" t="s">
        <v>132</v>
      </c>
      <c r="C12" s="46">
        <v>825</v>
      </c>
      <c r="D12" s="46"/>
      <c r="E12" s="40"/>
      <c r="F12" s="40"/>
      <c r="G12" s="46">
        <v>729</v>
      </c>
      <c r="H12" s="46"/>
      <c r="I12" s="40"/>
    </row>
    <row r="13" spans="1:9" ht="15.75" thickBot="1">
      <c r="A13" s="22"/>
      <c r="B13" s="103"/>
      <c r="C13" s="70"/>
      <c r="D13" s="70"/>
      <c r="E13" s="71"/>
      <c r="F13" s="40"/>
      <c r="G13" s="70"/>
      <c r="H13" s="70"/>
      <c r="I13" s="71"/>
    </row>
    <row r="14" spans="1:9">
      <c r="A14" s="22"/>
      <c r="B14" s="42"/>
      <c r="C14" s="75" t="s">
        <v>312</v>
      </c>
      <c r="D14" s="76">
        <v>25575</v>
      </c>
      <c r="E14" s="78"/>
      <c r="F14" s="42"/>
      <c r="G14" s="75" t="s">
        <v>312</v>
      </c>
      <c r="H14" s="76">
        <v>43791</v>
      </c>
      <c r="I14" s="78"/>
    </row>
    <row r="15" spans="1:9" ht="15.75" thickBot="1">
      <c r="A15" s="22"/>
      <c r="B15" s="42"/>
      <c r="C15" s="87"/>
      <c r="D15" s="88"/>
      <c r="E15" s="89"/>
      <c r="F15" s="42"/>
      <c r="G15" s="87"/>
      <c r="H15" s="88"/>
      <c r="I15" s="89"/>
    </row>
    <row r="16" spans="1:9" ht="15.75" thickTop="1">
      <c r="A16" s="22"/>
      <c r="B16" s="31" t="s">
        <v>52</v>
      </c>
      <c r="C16" s="90"/>
      <c r="D16" s="90"/>
      <c r="E16" s="90"/>
      <c r="F16" s="17"/>
      <c r="G16" s="90"/>
      <c r="H16" s="90"/>
      <c r="I16" s="90"/>
    </row>
    <row r="17" spans="1:9">
      <c r="A17" s="22"/>
      <c r="B17" s="102" t="s">
        <v>728</v>
      </c>
      <c r="C17" s="51" t="s">
        <v>312</v>
      </c>
      <c r="D17" s="61">
        <v>240000</v>
      </c>
      <c r="E17" s="42"/>
      <c r="F17" s="42"/>
      <c r="G17" s="51" t="s">
        <v>312</v>
      </c>
      <c r="H17" s="61">
        <v>239000</v>
      </c>
      <c r="I17" s="42"/>
    </row>
    <row r="18" spans="1:9">
      <c r="A18" s="22"/>
      <c r="B18" s="102"/>
      <c r="C18" s="51"/>
      <c r="D18" s="61"/>
      <c r="E18" s="42"/>
      <c r="F18" s="42"/>
      <c r="G18" s="51"/>
      <c r="H18" s="61"/>
      <c r="I18" s="42"/>
    </row>
    <row r="19" spans="1:9">
      <c r="A19" s="22"/>
      <c r="B19" s="103" t="s">
        <v>729</v>
      </c>
      <c r="C19" s="45">
        <v>225000</v>
      </c>
      <c r="D19" s="45"/>
      <c r="E19" s="40"/>
      <c r="F19" s="40"/>
      <c r="G19" s="45">
        <v>225000</v>
      </c>
      <c r="H19" s="45"/>
      <c r="I19" s="40"/>
    </row>
    <row r="20" spans="1:9">
      <c r="A20" s="22"/>
      <c r="B20" s="103"/>
      <c r="C20" s="45"/>
      <c r="D20" s="45"/>
      <c r="E20" s="40"/>
      <c r="F20" s="40"/>
      <c r="G20" s="45"/>
      <c r="H20" s="45"/>
      <c r="I20" s="40"/>
    </row>
    <row r="21" spans="1:9">
      <c r="A21" s="22"/>
      <c r="B21" s="102" t="s">
        <v>730</v>
      </c>
      <c r="C21" s="61">
        <v>11900</v>
      </c>
      <c r="D21" s="61"/>
      <c r="E21" s="42"/>
      <c r="F21" s="42"/>
      <c r="G21" s="61">
        <v>11900</v>
      </c>
      <c r="H21" s="61"/>
      <c r="I21" s="42"/>
    </row>
    <row r="22" spans="1:9">
      <c r="A22" s="22"/>
      <c r="B22" s="102"/>
      <c r="C22" s="61"/>
      <c r="D22" s="61"/>
      <c r="E22" s="42"/>
      <c r="F22" s="42"/>
      <c r="G22" s="61"/>
      <c r="H22" s="61"/>
      <c r="I22" s="42"/>
    </row>
    <row r="23" spans="1:9">
      <c r="A23" s="22"/>
      <c r="B23" s="103" t="s">
        <v>132</v>
      </c>
      <c r="C23" s="45">
        <v>2894</v>
      </c>
      <c r="D23" s="45"/>
      <c r="E23" s="40"/>
      <c r="F23" s="40"/>
      <c r="G23" s="45">
        <v>4342</v>
      </c>
      <c r="H23" s="45"/>
      <c r="I23" s="40"/>
    </row>
    <row r="24" spans="1:9" ht="15.75" thickBot="1">
      <c r="A24" s="22"/>
      <c r="B24" s="103"/>
      <c r="C24" s="73"/>
      <c r="D24" s="73"/>
      <c r="E24" s="71"/>
      <c r="F24" s="40"/>
      <c r="G24" s="73"/>
      <c r="H24" s="73"/>
      <c r="I24" s="71"/>
    </row>
    <row r="25" spans="1:9">
      <c r="A25" s="22"/>
      <c r="B25" s="42"/>
      <c r="C25" s="75" t="s">
        <v>312</v>
      </c>
      <c r="D25" s="76">
        <v>479794</v>
      </c>
      <c r="E25" s="78"/>
      <c r="F25" s="42"/>
      <c r="G25" s="75" t="s">
        <v>312</v>
      </c>
      <c r="H25" s="76">
        <v>480242</v>
      </c>
      <c r="I25" s="78"/>
    </row>
    <row r="26" spans="1:9" ht="15.75" thickBot="1">
      <c r="A26" s="22"/>
      <c r="B26" s="42"/>
      <c r="C26" s="87"/>
      <c r="D26" s="88"/>
      <c r="E26" s="89"/>
      <c r="F26" s="42"/>
      <c r="G26" s="87"/>
      <c r="H26" s="88"/>
      <c r="I26" s="89"/>
    </row>
    <row r="27" spans="1:9" ht="15.75" thickTop="1">
      <c r="A27" s="22" t="s">
        <v>1215</v>
      </c>
      <c r="B27" s="51" t="s">
        <v>734</v>
      </c>
      <c r="C27" s="51"/>
      <c r="D27" s="51"/>
      <c r="E27" s="51"/>
      <c r="F27" s="51"/>
      <c r="G27" s="51"/>
      <c r="H27" s="51"/>
      <c r="I27" s="51"/>
    </row>
    <row r="28" spans="1:9">
      <c r="A28" s="22"/>
      <c r="B28" s="19"/>
      <c r="C28" s="19"/>
      <c r="D28" s="19"/>
      <c r="E28" s="19"/>
    </row>
    <row r="29" spans="1:9">
      <c r="A29" s="22"/>
      <c r="B29" s="13"/>
      <c r="C29" s="13"/>
      <c r="D29" s="13"/>
      <c r="E29" s="13"/>
    </row>
    <row r="30" spans="1:9">
      <c r="A30" s="22"/>
      <c r="B30" s="42"/>
      <c r="C30" s="119" t="s">
        <v>735</v>
      </c>
      <c r="D30" s="119"/>
      <c r="E30" s="119"/>
    </row>
    <row r="31" spans="1:9" ht="15.75" thickBot="1">
      <c r="A31" s="22"/>
      <c r="B31" s="42"/>
      <c r="C31" s="120" t="s">
        <v>736</v>
      </c>
      <c r="D31" s="120"/>
      <c r="E31" s="120"/>
    </row>
    <row r="32" spans="1:9">
      <c r="A32" s="22"/>
      <c r="B32" s="44">
        <v>2015</v>
      </c>
      <c r="C32" s="53" t="s">
        <v>312</v>
      </c>
      <c r="D32" s="58" t="s">
        <v>315</v>
      </c>
      <c r="E32" s="41"/>
    </row>
    <row r="33" spans="1:5">
      <c r="A33" s="22"/>
      <c r="B33" s="44"/>
      <c r="C33" s="66"/>
      <c r="D33" s="69"/>
      <c r="E33" s="68"/>
    </row>
    <row r="34" spans="1:5">
      <c r="A34" s="22"/>
      <c r="B34" s="51">
        <v>2016</v>
      </c>
      <c r="C34" s="61">
        <v>176091</v>
      </c>
      <c r="D34" s="61"/>
      <c r="E34" s="42"/>
    </row>
    <row r="35" spans="1:5">
      <c r="A35" s="22"/>
      <c r="B35" s="51"/>
      <c r="C35" s="61"/>
      <c r="D35" s="61"/>
      <c r="E35" s="42"/>
    </row>
    <row r="36" spans="1:5">
      <c r="A36" s="22"/>
      <c r="B36" s="44">
        <v>2017</v>
      </c>
      <c r="C36" s="45">
        <v>13230</v>
      </c>
      <c r="D36" s="45"/>
      <c r="E36" s="40"/>
    </row>
    <row r="37" spans="1:5">
      <c r="A37" s="22"/>
      <c r="B37" s="44"/>
      <c r="C37" s="45"/>
      <c r="D37" s="45"/>
      <c r="E37" s="40"/>
    </row>
    <row r="38" spans="1:5">
      <c r="A38" s="22"/>
      <c r="B38" s="51">
        <v>2018</v>
      </c>
      <c r="C38" s="61">
        <v>50364</v>
      </c>
      <c r="D38" s="61"/>
      <c r="E38" s="42"/>
    </row>
    <row r="39" spans="1:5">
      <c r="A39" s="22"/>
      <c r="B39" s="51"/>
      <c r="C39" s="61"/>
      <c r="D39" s="61"/>
      <c r="E39" s="42"/>
    </row>
    <row r="40" spans="1:5">
      <c r="A40" s="22"/>
      <c r="B40" s="44" t="s">
        <v>626</v>
      </c>
      <c r="C40" s="45">
        <v>240109</v>
      </c>
      <c r="D40" s="45"/>
      <c r="E40" s="40"/>
    </row>
    <row r="41" spans="1:5" ht="15.75" thickBot="1">
      <c r="A41" s="22"/>
      <c r="B41" s="44"/>
      <c r="C41" s="73"/>
      <c r="D41" s="73"/>
      <c r="E41" s="71"/>
    </row>
    <row r="42" spans="1:5">
      <c r="A42" s="22"/>
      <c r="B42" s="42"/>
      <c r="C42" s="75" t="s">
        <v>312</v>
      </c>
      <c r="D42" s="76">
        <v>479794</v>
      </c>
      <c r="E42" s="78"/>
    </row>
    <row r="43" spans="1:5" ht="15.75" thickBot="1">
      <c r="A43" s="22"/>
      <c r="B43" s="42"/>
      <c r="C43" s="87"/>
      <c r="D43" s="88"/>
      <c r="E43" s="89"/>
    </row>
    <row r="44" spans="1:5" ht="15.75" thickTop="1"/>
  </sheetData>
  <mergeCells count="96">
    <mergeCell ref="A27:A43"/>
    <mergeCell ref="B27:I27"/>
    <mergeCell ref="A1:A2"/>
    <mergeCell ref="B1:I1"/>
    <mergeCell ref="B2:I2"/>
    <mergeCell ref="B3:I3"/>
    <mergeCell ref="A4:A26"/>
    <mergeCell ref="B4:I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C33"/>
    <mergeCell ref="D32:D33"/>
    <mergeCell ref="E32:E33"/>
    <mergeCell ref="B34:B35"/>
    <mergeCell ref="C34:D35"/>
    <mergeCell ref="E34:E35"/>
    <mergeCell ref="H25:H26"/>
    <mergeCell ref="I25:I26"/>
    <mergeCell ref="B28:E28"/>
    <mergeCell ref="B30:B31"/>
    <mergeCell ref="C30:E30"/>
    <mergeCell ref="C31:E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0"/>
  <sheetViews>
    <sheetView showGridLines="0" workbookViewId="0"/>
  </sheetViews>
  <sheetFormatPr defaultRowHeight="15"/>
  <cols>
    <col min="1" max="3" width="36.5703125" bestFit="1" customWidth="1"/>
    <col min="4" max="4" width="18.85546875" customWidth="1"/>
    <col min="5" max="5" width="22.28515625" customWidth="1"/>
    <col min="6" max="6" width="7" customWidth="1"/>
    <col min="7" max="7" width="5.140625" customWidth="1"/>
    <col min="8" max="8" width="15.5703125" customWidth="1"/>
    <col min="9" max="9" width="11.42578125" customWidth="1"/>
    <col min="10" max="10" width="3" customWidth="1"/>
    <col min="11" max="11" width="2.140625" customWidth="1"/>
    <col min="12" max="12" width="8" customWidth="1"/>
    <col min="13" max="13" width="8.42578125" customWidth="1"/>
    <col min="14" max="14" width="10.28515625" customWidth="1"/>
    <col min="15" max="15" width="2.140625" customWidth="1"/>
    <col min="16" max="16" width="8" customWidth="1"/>
    <col min="17" max="17" width="7.28515625" customWidth="1"/>
    <col min="18" max="18" width="10.28515625" customWidth="1"/>
    <col min="19" max="19" width="2.140625" customWidth="1"/>
    <col min="20" max="20" width="4.42578125" customWidth="1"/>
    <col min="21" max="21" width="1.7109375" customWidth="1"/>
    <col min="22" max="22" width="10.28515625" customWidth="1"/>
    <col min="23" max="23" width="2.140625" customWidth="1"/>
    <col min="24" max="24" width="4.42578125" customWidth="1"/>
    <col min="25" max="25" width="1.7109375" customWidth="1"/>
  </cols>
  <sheetData>
    <row r="1" spans="1:25" ht="15" customHeight="1">
      <c r="A1" s="8" t="s">
        <v>1216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741</v>
      </c>
      <c r="B3" s="21"/>
      <c r="C3" s="21"/>
      <c r="D3" s="21"/>
      <c r="E3" s="21"/>
      <c r="F3" s="21"/>
      <c r="G3" s="21"/>
      <c r="H3" s="21"/>
      <c r="I3" s="21"/>
      <c r="J3" s="21"/>
      <c r="K3" s="21"/>
      <c r="L3" s="21"/>
      <c r="M3" s="21"/>
      <c r="N3" s="21"/>
      <c r="O3" s="21"/>
      <c r="P3" s="21"/>
      <c r="Q3" s="21"/>
      <c r="R3" s="21"/>
      <c r="S3" s="21"/>
      <c r="T3" s="21"/>
      <c r="U3" s="21"/>
      <c r="V3" s="21"/>
      <c r="W3" s="21"/>
      <c r="X3" s="21"/>
      <c r="Y3" s="21"/>
    </row>
    <row r="4" spans="1:25">
      <c r="A4" s="22" t="s">
        <v>1217</v>
      </c>
      <c r="B4" s="51" t="s">
        <v>749</v>
      </c>
      <c r="C4" s="51"/>
      <c r="D4" s="51"/>
      <c r="E4" s="51"/>
      <c r="F4" s="51"/>
      <c r="G4" s="51"/>
      <c r="H4" s="51"/>
      <c r="I4" s="51"/>
      <c r="J4" s="51"/>
      <c r="K4" s="51"/>
      <c r="L4" s="51"/>
      <c r="M4" s="51"/>
      <c r="N4" s="51"/>
      <c r="O4" s="51"/>
      <c r="P4" s="51"/>
      <c r="Q4" s="51"/>
      <c r="R4" s="51"/>
      <c r="S4" s="51"/>
      <c r="T4" s="51"/>
      <c r="U4" s="51"/>
      <c r="V4" s="51"/>
      <c r="W4" s="51"/>
      <c r="X4" s="51"/>
      <c r="Y4" s="51"/>
    </row>
    <row r="5" spans="1:25">
      <c r="A5" s="22"/>
      <c r="B5" s="19"/>
      <c r="C5" s="19"/>
      <c r="D5" s="19"/>
      <c r="E5" s="19"/>
      <c r="F5" s="19"/>
      <c r="G5" s="19"/>
      <c r="H5" s="19"/>
      <c r="I5" s="19"/>
      <c r="J5" s="19"/>
      <c r="K5" s="19"/>
      <c r="L5" s="19"/>
      <c r="M5" s="19"/>
      <c r="N5" s="19"/>
      <c r="O5" s="19"/>
      <c r="P5" s="19"/>
      <c r="Q5" s="19"/>
    </row>
    <row r="6" spans="1:25">
      <c r="A6" s="22"/>
      <c r="B6" s="13"/>
      <c r="C6" s="13"/>
      <c r="D6" s="13"/>
      <c r="E6" s="13"/>
      <c r="F6" s="13"/>
      <c r="G6" s="13"/>
      <c r="H6" s="13"/>
      <c r="I6" s="13"/>
      <c r="J6" s="13"/>
      <c r="K6" s="13"/>
      <c r="L6" s="13"/>
      <c r="M6" s="13"/>
      <c r="N6" s="13"/>
      <c r="O6" s="13"/>
      <c r="P6" s="13"/>
      <c r="Q6" s="13"/>
    </row>
    <row r="7" spans="1:25" ht="15.75" thickBot="1">
      <c r="A7" s="22"/>
      <c r="B7" s="15"/>
      <c r="C7" s="39" t="s">
        <v>750</v>
      </c>
      <c r="D7" s="39"/>
      <c r="E7" s="39"/>
      <c r="F7" s="39"/>
      <c r="G7" s="39"/>
      <c r="H7" s="39"/>
      <c r="I7" s="39"/>
      <c r="J7" s="15"/>
      <c r="K7" s="39" t="s">
        <v>751</v>
      </c>
      <c r="L7" s="39"/>
      <c r="M7" s="39"/>
      <c r="N7" s="39"/>
      <c r="O7" s="39"/>
      <c r="P7" s="39"/>
      <c r="Q7" s="39"/>
    </row>
    <row r="8" spans="1:25" ht="15.75" thickBot="1">
      <c r="A8" s="22"/>
      <c r="B8" s="15"/>
      <c r="C8" s="111">
        <v>2014</v>
      </c>
      <c r="D8" s="111"/>
      <c r="E8" s="111"/>
      <c r="F8" s="64"/>
      <c r="G8" s="111">
        <v>2013</v>
      </c>
      <c r="H8" s="111"/>
      <c r="I8" s="111"/>
      <c r="J8" s="15"/>
      <c r="K8" s="111">
        <v>2014</v>
      </c>
      <c r="L8" s="111"/>
      <c r="M8" s="111"/>
      <c r="N8" s="64"/>
      <c r="O8" s="111">
        <v>2013</v>
      </c>
      <c r="P8" s="111"/>
      <c r="Q8" s="111"/>
    </row>
    <row r="9" spans="1:25">
      <c r="A9" s="22"/>
      <c r="B9" s="29" t="s">
        <v>752</v>
      </c>
      <c r="C9" s="41"/>
      <c r="D9" s="41"/>
      <c r="E9" s="41"/>
      <c r="F9" s="17"/>
      <c r="G9" s="41"/>
      <c r="H9" s="41"/>
      <c r="I9" s="41"/>
      <c r="J9" s="17"/>
      <c r="K9" s="41"/>
      <c r="L9" s="41"/>
      <c r="M9" s="41"/>
      <c r="N9" s="17"/>
      <c r="O9" s="41"/>
      <c r="P9" s="41"/>
      <c r="Q9" s="41"/>
    </row>
    <row r="10" spans="1:25">
      <c r="A10" s="22"/>
      <c r="B10" s="51" t="s">
        <v>753</v>
      </c>
      <c r="C10" s="51" t="s">
        <v>312</v>
      </c>
      <c r="D10" s="61">
        <v>468945</v>
      </c>
      <c r="E10" s="42"/>
      <c r="F10" s="42"/>
      <c r="G10" s="51" t="s">
        <v>312</v>
      </c>
      <c r="H10" s="61">
        <v>673711</v>
      </c>
      <c r="I10" s="42"/>
      <c r="J10" s="42"/>
      <c r="K10" s="51" t="s">
        <v>312</v>
      </c>
      <c r="L10" s="61">
        <v>13085</v>
      </c>
      <c r="M10" s="42"/>
      <c r="N10" s="42"/>
      <c r="O10" s="51" t="s">
        <v>312</v>
      </c>
      <c r="P10" s="61">
        <v>15727</v>
      </c>
      <c r="Q10" s="42"/>
    </row>
    <row r="11" spans="1:25">
      <c r="A11" s="22"/>
      <c r="B11" s="51"/>
      <c r="C11" s="51"/>
      <c r="D11" s="61"/>
      <c r="E11" s="42"/>
      <c r="F11" s="42"/>
      <c r="G11" s="51"/>
      <c r="H11" s="61"/>
      <c r="I11" s="42"/>
      <c r="J11" s="42"/>
      <c r="K11" s="51"/>
      <c r="L11" s="61"/>
      <c r="M11" s="42"/>
      <c r="N11" s="42"/>
      <c r="O11" s="51"/>
      <c r="P11" s="61"/>
      <c r="Q11" s="42"/>
    </row>
    <row r="12" spans="1:25">
      <c r="A12" s="22"/>
      <c r="B12" s="44" t="s">
        <v>754</v>
      </c>
      <c r="C12" s="45">
        <v>2924</v>
      </c>
      <c r="D12" s="45"/>
      <c r="E12" s="40"/>
      <c r="F12" s="40"/>
      <c r="G12" s="45">
        <v>11616</v>
      </c>
      <c r="H12" s="45"/>
      <c r="I12" s="40"/>
      <c r="J12" s="40"/>
      <c r="K12" s="46" t="s">
        <v>315</v>
      </c>
      <c r="L12" s="46"/>
      <c r="M12" s="40"/>
      <c r="N12" s="40"/>
      <c r="O12" s="46" t="s">
        <v>315</v>
      </c>
      <c r="P12" s="46"/>
      <c r="Q12" s="40"/>
    </row>
    <row r="13" spans="1:25">
      <c r="A13" s="22"/>
      <c r="B13" s="44"/>
      <c r="C13" s="45"/>
      <c r="D13" s="45"/>
      <c r="E13" s="40"/>
      <c r="F13" s="40"/>
      <c r="G13" s="45"/>
      <c r="H13" s="45"/>
      <c r="I13" s="40"/>
      <c r="J13" s="40"/>
      <c r="K13" s="46"/>
      <c r="L13" s="46"/>
      <c r="M13" s="40"/>
      <c r="N13" s="40"/>
      <c r="O13" s="46"/>
      <c r="P13" s="46"/>
      <c r="Q13" s="40"/>
    </row>
    <row r="14" spans="1:25">
      <c r="A14" s="22"/>
      <c r="B14" s="51" t="s">
        <v>755</v>
      </c>
      <c r="C14" s="61">
        <v>22999</v>
      </c>
      <c r="D14" s="61"/>
      <c r="E14" s="42"/>
      <c r="F14" s="42"/>
      <c r="G14" s="61">
        <v>27597</v>
      </c>
      <c r="H14" s="61"/>
      <c r="I14" s="42"/>
      <c r="J14" s="42"/>
      <c r="K14" s="48">
        <v>627</v>
      </c>
      <c r="L14" s="48"/>
      <c r="M14" s="42"/>
      <c r="N14" s="42"/>
      <c r="O14" s="48">
        <v>628</v>
      </c>
      <c r="P14" s="48"/>
      <c r="Q14" s="42"/>
    </row>
    <row r="15" spans="1:25">
      <c r="A15" s="22"/>
      <c r="B15" s="51"/>
      <c r="C15" s="61"/>
      <c r="D15" s="61"/>
      <c r="E15" s="42"/>
      <c r="F15" s="42"/>
      <c r="G15" s="61"/>
      <c r="H15" s="61"/>
      <c r="I15" s="42"/>
      <c r="J15" s="42"/>
      <c r="K15" s="48"/>
      <c r="L15" s="48"/>
      <c r="M15" s="42"/>
      <c r="N15" s="42"/>
      <c r="O15" s="48"/>
      <c r="P15" s="48"/>
      <c r="Q15" s="42"/>
    </row>
    <row r="16" spans="1:25">
      <c r="A16" s="22"/>
      <c r="B16" s="44" t="s">
        <v>756</v>
      </c>
      <c r="C16" s="45">
        <v>112611</v>
      </c>
      <c r="D16" s="45"/>
      <c r="E16" s="40"/>
      <c r="F16" s="40"/>
      <c r="G16" s="46" t="s">
        <v>757</v>
      </c>
      <c r="H16" s="46"/>
      <c r="I16" s="44" t="s">
        <v>314</v>
      </c>
      <c r="J16" s="40"/>
      <c r="K16" s="45">
        <v>1909</v>
      </c>
      <c r="L16" s="45"/>
      <c r="M16" s="40"/>
      <c r="N16" s="40"/>
      <c r="O16" s="46" t="s">
        <v>758</v>
      </c>
      <c r="P16" s="46"/>
      <c r="Q16" s="44" t="s">
        <v>314</v>
      </c>
    </row>
    <row r="17" spans="1:17">
      <c r="A17" s="22"/>
      <c r="B17" s="44"/>
      <c r="C17" s="45"/>
      <c r="D17" s="45"/>
      <c r="E17" s="40"/>
      <c r="F17" s="40"/>
      <c r="G17" s="46"/>
      <c r="H17" s="46"/>
      <c r="I17" s="44"/>
      <c r="J17" s="40"/>
      <c r="K17" s="45"/>
      <c r="L17" s="45"/>
      <c r="M17" s="40"/>
      <c r="N17" s="40"/>
      <c r="O17" s="46"/>
      <c r="P17" s="46"/>
      <c r="Q17" s="44"/>
    </row>
    <row r="18" spans="1:17">
      <c r="A18" s="22"/>
      <c r="B18" s="51" t="s">
        <v>759</v>
      </c>
      <c r="C18" s="48" t="s">
        <v>315</v>
      </c>
      <c r="D18" s="48"/>
      <c r="E18" s="42"/>
      <c r="F18" s="42"/>
      <c r="G18" s="48" t="s">
        <v>315</v>
      </c>
      <c r="H18" s="48"/>
      <c r="I18" s="42"/>
      <c r="J18" s="42"/>
      <c r="K18" s="48">
        <v>69</v>
      </c>
      <c r="L18" s="48"/>
      <c r="M18" s="42"/>
      <c r="N18" s="42"/>
      <c r="O18" s="48">
        <v>65</v>
      </c>
      <c r="P18" s="48"/>
      <c r="Q18" s="42"/>
    </row>
    <row r="19" spans="1:17">
      <c r="A19" s="22"/>
      <c r="B19" s="51"/>
      <c r="C19" s="48"/>
      <c r="D19" s="48"/>
      <c r="E19" s="42"/>
      <c r="F19" s="42"/>
      <c r="G19" s="48"/>
      <c r="H19" s="48"/>
      <c r="I19" s="42"/>
      <c r="J19" s="42"/>
      <c r="K19" s="48"/>
      <c r="L19" s="48"/>
      <c r="M19" s="42"/>
      <c r="N19" s="42"/>
      <c r="O19" s="48"/>
      <c r="P19" s="48"/>
      <c r="Q19" s="42"/>
    </row>
    <row r="20" spans="1:17">
      <c r="A20" s="22"/>
      <c r="B20" s="44" t="s">
        <v>760</v>
      </c>
      <c r="C20" s="46" t="s">
        <v>315</v>
      </c>
      <c r="D20" s="46"/>
      <c r="E20" s="40"/>
      <c r="F20" s="40"/>
      <c r="G20" s="46" t="s">
        <v>315</v>
      </c>
      <c r="H20" s="46"/>
      <c r="I20" s="40"/>
      <c r="J20" s="40"/>
      <c r="K20" s="46">
        <v>190</v>
      </c>
      <c r="L20" s="46"/>
      <c r="M20" s="40"/>
      <c r="N20" s="40"/>
      <c r="O20" s="46">
        <v>215</v>
      </c>
      <c r="P20" s="46"/>
      <c r="Q20" s="40"/>
    </row>
    <row r="21" spans="1:17">
      <c r="A21" s="22"/>
      <c r="B21" s="44"/>
      <c r="C21" s="46"/>
      <c r="D21" s="46"/>
      <c r="E21" s="40"/>
      <c r="F21" s="40"/>
      <c r="G21" s="46"/>
      <c r="H21" s="46"/>
      <c r="I21" s="40"/>
      <c r="J21" s="40"/>
      <c r="K21" s="46"/>
      <c r="L21" s="46"/>
      <c r="M21" s="40"/>
      <c r="N21" s="40"/>
      <c r="O21" s="46"/>
      <c r="P21" s="46"/>
      <c r="Q21" s="40"/>
    </row>
    <row r="22" spans="1:17">
      <c r="A22" s="22"/>
      <c r="B22" s="36" t="s">
        <v>761</v>
      </c>
      <c r="C22" s="48" t="s">
        <v>762</v>
      </c>
      <c r="D22" s="48"/>
      <c r="E22" s="36" t="s">
        <v>314</v>
      </c>
      <c r="F22" s="15"/>
      <c r="G22" s="48" t="s">
        <v>763</v>
      </c>
      <c r="H22" s="48"/>
      <c r="I22" s="36" t="s">
        <v>314</v>
      </c>
      <c r="J22" s="15"/>
      <c r="K22" s="48" t="s">
        <v>764</v>
      </c>
      <c r="L22" s="48"/>
      <c r="M22" s="36" t="s">
        <v>314</v>
      </c>
      <c r="N22" s="15"/>
      <c r="O22" s="48" t="s">
        <v>765</v>
      </c>
      <c r="P22" s="48"/>
      <c r="Q22" s="36" t="s">
        <v>314</v>
      </c>
    </row>
    <row r="23" spans="1:17">
      <c r="A23" s="22"/>
      <c r="B23" s="44" t="s">
        <v>766</v>
      </c>
      <c r="C23" s="46" t="s">
        <v>315</v>
      </c>
      <c r="D23" s="46"/>
      <c r="E23" s="40"/>
      <c r="F23" s="40"/>
      <c r="G23" s="46" t="s">
        <v>767</v>
      </c>
      <c r="H23" s="46"/>
      <c r="I23" s="44" t="s">
        <v>314</v>
      </c>
      <c r="J23" s="40"/>
      <c r="K23" s="46" t="s">
        <v>315</v>
      </c>
      <c r="L23" s="46"/>
      <c r="M23" s="40"/>
      <c r="N23" s="40"/>
      <c r="O23" s="46" t="s">
        <v>315</v>
      </c>
      <c r="P23" s="46"/>
      <c r="Q23" s="40"/>
    </row>
    <row r="24" spans="1:17">
      <c r="A24" s="22"/>
      <c r="B24" s="44"/>
      <c r="C24" s="46"/>
      <c r="D24" s="46"/>
      <c r="E24" s="40"/>
      <c r="F24" s="40"/>
      <c r="G24" s="46"/>
      <c r="H24" s="46"/>
      <c r="I24" s="44"/>
      <c r="J24" s="40"/>
      <c r="K24" s="46"/>
      <c r="L24" s="46"/>
      <c r="M24" s="40"/>
      <c r="N24" s="40"/>
      <c r="O24" s="46"/>
      <c r="P24" s="46"/>
      <c r="Q24" s="40"/>
    </row>
    <row r="25" spans="1:17">
      <c r="A25" s="22"/>
      <c r="B25" s="51" t="s">
        <v>546</v>
      </c>
      <c r="C25" s="48" t="s">
        <v>315</v>
      </c>
      <c r="D25" s="48"/>
      <c r="E25" s="42"/>
      <c r="F25" s="42"/>
      <c r="G25" s="48" t="s">
        <v>768</v>
      </c>
      <c r="H25" s="48"/>
      <c r="I25" s="51" t="s">
        <v>314</v>
      </c>
      <c r="J25" s="42"/>
      <c r="K25" s="48" t="s">
        <v>315</v>
      </c>
      <c r="L25" s="48"/>
      <c r="M25" s="42"/>
      <c r="N25" s="42"/>
      <c r="O25" s="48" t="s">
        <v>315</v>
      </c>
      <c r="P25" s="48"/>
      <c r="Q25" s="42"/>
    </row>
    <row r="26" spans="1:17">
      <c r="A26" s="22"/>
      <c r="B26" s="51"/>
      <c r="C26" s="48"/>
      <c r="D26" s="48"/>
      <c r="E26" s="42"/>
      <c r="F26" s="42"/>
      <c r="G26" s="48"/>
      <c r="H26" s="48"/>
      <c r="I26" s="51"/>
      <c r="J26" s="42"/>
      <c r="K26" s="48"/>
      <c r="L26" s="48"/>
      <c r="M26" s="42"/>
      <c r="N26" s="42"/>
      <c r="O26" s="48"/>
      <c r="P26" s="48"/>
      <c r="Q26" s="42"/>
    </row>
    <row r="27" spans="1:17">
      <c r="A27" s="22"/>
      <c r="B27" s="44" t="s">
        <v>769</v>
      </c>
      <c r="C27" s="46" t="s">
        <v>315</v>
      </c>
      <c r="D27" s="46"/>
      <c r="E27" s="40"/>
      <c r="F27" s="40"/>
      <c r="G27" s="45">
        <v>38733</v>
      </c>
      <c r="H27" s="45"/>
      <c r="I27" s="40"/>
      <c r="J27" s="40"/>
      <c r="K27" s="46" t="s">
        <v>315</v>
      </c>
      <c r="L27" s="46"/>
      <c r="M27" s="40"/>
      <c r="N27" s="40"/>
      <c r="O27" s="46" t="s">
        <v>315</v>
      </c>
      <c r="P27" s="46"/>
      <c r="Q27" s="40"/>
    </row>
    <row r="28" spans="1:17" ht="15.75" thickBot="1">
      <c r="A28" s="22"/>
      <c r="B28" s="44"/>
      <c r="C28" s="70"/>
      <c r="D28" s="70"/>
      <c r="E28" s="71"/>
      <c r="F28" s="40"/>
      <c r="G28" s="73"/>
      <c r="H28" s="73"/>
      <c r="I28" s="71"/>
      <c r="J28" s="40"/>
      <c r="K28" s="70"/>
      <c r="L28" s="70"/>
      <c r="M28" s="71"/>
      <c r="N28" s="40"/>
      <c r="O28" s="70"/>
      <c r="P28" s="70"/>
      <c r="Q28" s="71"/>
    </row>
    <row r="29" spans="1:17">
      <c r="A29" s="22"/>
      <c r="B29" s="51" t="s">
        <v>770</v>
      </c>
      <c r="C29" s="75" t="s">
        <v>312</v>
      </c>
      <c r="D29" s="76">
        <v>578003</v>
      </c>
      <c r="E29" s="78"/>
      <c r="F29" s="42"/>
      <c r="G29" s="75" t="s">
        <v>312</v>
      </c>
      <c r="H29" s="76">
        <v>468945</v>
      </c>
      <c r="I29" s="78"/>
      <c r="J29" s="42"/>
      <c r="K29" s="75" t="s">
        <v>312</v>
      </c>
      <c r="L29" s="76">
        <v>14497</v>
      </c>
      <c r="M29" s="78"/>
      <c r="N29" s="42"/>
      <c r="O29" s="75" t="s">
        <v>312</v>
      </c>
      <c r="P29" s="76">
        <v>13085</v>
      </c>
      <c r="Q29" s="78"/>
    </row>
    <row r="30" spans="1:17" ht="15.75" thickBot="1">
      <c r="A30" s="22"/>
      <c r="B30" s="51"/>
      <c r="C30" s="87"/>
      <c r="D30" s="88"/>
      <c r="E30" s="89"/>
      <c r="F30" s="42"/>
      <c r="G30" s="87"/>
      <c r="H30" s="88"/>
      <c r="I30" s="89"/>
      <c r="J30" s="42"/>
      <c r="K30" s="87"/>
      <c r="L30" s="88"/>
      <c r="M30" s="89"/>
      <c r="N30" s="42"/>
      <c r="O30" s="87"/>
      <c r="P30" s="88"/>
      <c r="Q30" s="89"/>
    </row>
    <row r="31" spans="1:17" ht="15.75" thickTop="1">
      <c r="A31" s="22"/>
      <c r="B31" s="17"/>
      <c r="C31" s="90"/>
      <c r="D31" s="90"/>
      <c r="E31" s="90"/>
      <c r="F31" s="17"/>
      <c r="G31" s="90"/>
      <c r="H31" s="90"/>
      <c r="I31" s="90"/>
      <c r="J31" s="17"/>
      <c r="K31" s="90"/>
      <c r="L31" s="90"/>
      <c r="M31" s="90"/>
      <c r="N31" s="17"/>
      <c r="O31" s="90"/>
      <c r="P31" s="90"/>
      <c r="Q31" s="90"/>
    </row>
    <row r="32" spans="1:17">
      <c r="A32" s="22"/>
      <c r="B32" s="10" t="s">
        <v>771</v>
      </c>
      <c r="C32" s="42"/>
      <c r="D32" s="42"/>
      <c r="E32" s="42"/>
      <c r="F32" s="15"/>
      <c r="G32" s="42"/>
      <c r="H32" s="42"/>
      <c r="I32" s="42"/>
      <c r="J32" s="15"/>
      <c r="K32" s="42"/>
      <c r="L32" s="42"/>
      <c r="M32" s="42"/>
      <c r="N32" s="15"/>
      <c r="O32" s="42"/>
      <c r="P32" s="42"/>
      <c r="Q32" s="42"/>
    </row>
    <row r="33" spans="1:17">
      <c r="A33" s="22"/>
      <c r="B33" s="44" t="s">
        <v>772</v>
      </c>
      <c r="C33" s="44" t="s">
        <v>312</v>
      </c>
      <c r="D33" s="45">
        <v>346560</v>
      </c>
      <c r="E33" s="40"/>
      <c r="F33" s="40"/>
      <c r="G33" s="44" t="s">
        <v>312</v>
      </c>
      <c r="H33" s="45">
        <v>473097</v>
      </c>
      <c r="I33" s="40"/>
      <c r="J33" s="40"/>
      <c r="K33" s="44" t="s">
        <v>312</v>
      </c>
      <c r="L33" s="46" t="s">
        <v>315</v>
      </c>
      <c r="M33" s="40"/>
      <c r="N33" s="40"/>
      <c r="O33" s="44" t="s">
        <v>312</v>
      </c>
      <c r="P33" s="46" t="s">
        <v>315</v>
      </c>
      <c r="Q33" s="40"/>
    </row>
    <row r="34" spans="1:17">
      <c r="A34" s="22"/>
      <c r="B34" s="44"/>
      <c r="C34" s="44"/>
      <c r="D34" s="45"/>
      <c r="E34" s="40"/>
      <c r="F34" s="40"/>
      <c r="G34" s="44"/>
      <c r="H34" s="45"/>
      <c r="I34" s="40"/>
      <c r="J34" s="40"/>
      <c r="K34" s="44"/>
      <c r="L34" s="46"/>
      <c r="M34" s="40"/>
      <c r="N34" s="40"/>
      <c r="O34" s="44"/>
      <c r="P34" s="46"/>
      <c r="Q34" s="40"/>
    </row>
    <row r="35" spans="1:17">
      <c r="A35" s="22"/>
      <c r="B35" s="51" t="s">
        <v>773</v>
      </c>
      <c r="C35" s="61">
        <v>37499</v>
      </c>
      <c r="D35" s="61"/>
      <c r="E35" s="42"/>
      <c r="F35" s="42"/>
      <c r="G35" s="61">
        <v>34560</v>
      </c>
      <c r="H35" s="61"/>
      <c r="I35" s="42"/>
      <c r="J35" s="42"/>
      <c r="K35" s="48" t="s">
        <v>315</v>
      </c>
      <c r="L35" s="48"/>
      <c r="M35" s="42"/>
      <c r="N35" s="42"/>
      <c r="O35" s="48" t="s">
        <v>315</v>
      </c>
      <c r="P35" s="48"/>
      <c r="Q35" s="42"/>
    </row>
    <row r="36" spans="1:17">
      <c r="A36" s="22"/>
      <c r="B36" s="51"/>
      <c r="C36" s="61"/>
      <c r="D36" s="61"/>
      <c r="E36" s="42"/>
      <c r="F36" s="42"/>
      <c r="G36" s="61"/>
      <c r="H36" s="61"/>
      <c r="I36" s="42"/>
      <c r="J36" s="42"/>
      <c r="K36" s="48"/>
      <c r="L36" s="48"/>
      <c r="M36" s="42"/>
      <c r="N36" s="42"/>
      <c r="O36" s="48"/>
      <c r="P36" s="48"/>
      <c r="Q36" s="42"/>
    </row>
    <row r="37" spans="1:17">
      <c r="A37" s="22"/>
      <c r="B37" s="44" t="s">
        <v>774</v>
      </c>
      <c r="C37" s="45">
        <v>9622</v>
      </c>
      <c r="D37" s="45"/>
      <c r="E37" s="40"/>
      <c r="F37" s="40"/>
      <c r="G37" s="45">
        <v>3570</v>
      </c>
      <c r="H37" s="45"/>
      <c r="I37" s="40"/>
      <c r="J37" s="40"/>
      <c r="K37" s="45">
        <v>1314</v>
      </c>
      <c r="L37" s="45"/>
      <c r="M37" s="40"/>
      <c r="N37" s="40"/>
      <c r="O37" s="45">
        <v>1494</v>
      </c>
      <c r="P37" s="45"/>
      <c r="Q37" s="40"/>
    </row>
    <row r="38" spans="1:17">
      <c r="A38" s="22"/>
      <c r="B38" s="44"/>
      <c r="C38" s="45"/>
      <c r="D38" s="45"/>
      <c r="E38" s="40"/>
      <c r="F38" s="40"/>
      <c r="G38" s="45"/>
      <c r="H38" s="45"/>
      <c r="I38" s="40"/>
      <c r="J38" s="40"/>
      <c r="K38" s="45"/>
      <c r="L38" s="45"/>
      <c r="M38" s="40"/>
      <c r="N38" s="40"/>
      <c r="O38" s="45"/>
      <c r="P38" s="45"/>
      <c r="Q38" s="40"/>
    </row>
    <row r="39" spans="1:17">
      <c r="A39" s="22"/>
      <c r="B39" s="51" t="s">
        <v>759</v>
      </c>
      <c r="C39" s="48" t="s">
        <v>315</v>
      </c>
      <c r="D39" s="48"/>
      <c r="E39" s="42"/>
      <c r="F39" s="42"/>
      <c r="G39" s="48" t="s">
        <v>315</v>
      </c>
      <c r="H39" s="48"/>
      <c r="I39" s="42"/>
      <c r="J39" s="42"/>
      <c r="K39" s="48">
        <v>69</v>
      </c>
      <c r="L39" s="48"/>
      <c r="M39" s="42"/>
      <c r="N39" s="42"/>
      <c r="O39" s="48">
        <v>65</v>
      </c>
      <c r="P39" s="48"/>
      <c r="Q39" s="42"/>
    </row>
    <row r="40" spans="1:17">
      <c r="A40" s="22"/>
      <c r="B40" s="51"/>
      <c r="C40" s="48"/>
      <c r="D40" s="48"/>
      <c r="E40" s="42"/>
      <c r="F40" s="42"/>
      <c r="G40" s="48"/>
      <c r="H40" s="48"/>
      <c r="I40" s="42"/>
      <c r="J40" s="42"/>
      <c r="K40" s="48"/>
      <c r="L40" s="48"/>
      <c r="M40" s="42"/>
      <c r="N40" s="42"/>
      <c r="O40" s="48"/>
      <c r="P40" s="48"/>
      <c r="Q40" s="42"/>
    </row>
    <row r="41" spans="1:17">
      <c r="A41" s="22"/>
      <c r="B41" s="31" t="s">
        <v>761</v>
      </c>
      <c r="C41" s="46" t="s">
        <v>762</v>
      </c>
      <c r="D41" s="46"/>
      <c r="E41" s="31" t="s">
        <v>314</v>
      </c>
      <c r="F41" s="17"/>
      <c r="G41" s="46" t="s">
        <v>763</v>
      </c>
      <c r="H41" s="46"/>
      <c r="I41" s="31" t="s">
        <v>314</v>
      </c>
      <c r="J41" s="17"/>
      <c r="K41" s="46" t="s">
        <v>764</v>
      </c>
      <c r="L41" s="46"/>
      <c r="M41" s="31" t="s">
        <v>314</v>
      </c>
      <c r="N41" s="17"/>
      <c r="O41" s="46" t="s">
        <v>765</v>
      </c>
      <c r="P41" s="46"/>
      <c r="Q41" s="31" t="s">
        <v>314</v>
      </c>
    </row>
    <row r="42" spans="1:17">
      <c r="A42" s="22"/>
      <c r="B42" s="51" t="s">
        <v>546</v>
      </c>
      <c r="C42" s="48" t="s">
        <v>315</v>
      </c>
      <c r="D42" s="48"/>
      <c r="E42" s="42"/>
      <c r="F42" s="42"/>
      <c r="G42" s="48" t="s">
        <v>768</v>
      </c>
      <c r="H42" s="48"/>
      <c r="I42" s="51" t="s">
        <v>314</v>
      </c>
      <c r="J42" s="42"/>
      <c r="K42" s="48" t="s">
        <v>315</v>
      </c>
      <c r="L42" s="48"/>
      <c r="M42" s="42"/>
      <c r="N42" s="42"/>
      <c r="O42" s="48" t="s">
        <v>315</v>
      </c>
      <c r="P42" s="48"/>
      <c r="Q42" s="42"/>
    </row>
    <row r="43" spans="1:17" ht="15.75" thickBot="1">
      <c r="A43" s="22"/>
      <c r="B43" s="51"/>
      <c r="C43" s="49"/>
      <c r="D43" s="49"/>
      <c r="E43" s="50"/>
      <c r="F43" s="42"/>
      <c r="G43" s="49"/>
      <c r="H43" s="49"/>
      <c r="I43" s="52"/>
      <c r="J43" s="42"/>
      <c r="K43" s="49"/>
      <c r="L43" s="49"/>
      <c r="M43" s="50"/>
      <c r="N43" s="42"/>
      <c r="O43" s="49"/>
      <c r="P43" s="49"/>
      <c r="Q43" s="50"/>
    </row>
    <row r="44" spans="1:17">
      <c r="A44" s="22"/>
      <c r="B44" s="44" t="s">
        <v>775</v>
      </c>
      <c r="C44" s="53" t="s">
        <v>312</v>
      </c>
      <c r="D44" s="55">
        <v>364205</v>
      </c>
      <c r="E44" s="41"/>
      <c r="F44" s="40"/>
      <c r="G44" s="53" t="s">
        <v>312</v>
      </c>
      <c r="H44" s="55">
        <v>346560</v>
      </c>
      <c r="I44" s="41"/>
      <c r="J44" s="40"/>
      <c r="K44" s="53" t="s">
        <v>312</v>
      </c>
      <c r="L44" s="58" t="s">
        <v>315</v>
      </c>
      <c r="M44" s="41"/>
      <c r="N44" s="40"/>
      <c r="O44" s="53" t="s">
        <v>312</v>
      </c>
      <c r="P44" s="58" t="s">
        <v>315</v>
      </c>
      <c r="Q44" s="41"/>
    </row>
    <row r="45" spans="1:17" ht="15.75" thickBot="1">
      <c r="A45" s="22"/>
      <c r="B45" s="44"/>
      <c r="C45" s="54"/>
      <c r="D45" s="56"/>
      <c r="E45" s="57"/>
      <c r="F45" s="40"/>
      <c r="G45" s="54"/>
      <c r="H45" s="56"/>
      <c r="I45" s="57"/>
      <c r="J45" s="40"/>
      <c r="K45" s="54"/>
      <c r="L45" s="59"/>
      <c r="M45" s="57"/>
      <c r="N45" s="40"/>
      <c r="O45" s="54"/>
      <c r="P45" s="59"/>
      <c r="Q45" s="57"/>
    </row>
    <row r="46" spans="1:17" ht="15.75" thickTop="1">
      <c r="A46" s="22"/>
      <c r="B46" s="15"/>
      <c r="C46" s="60"/>
      <c r="D46" s="60"/>
      <c r="E46" s="60"/>
      <c r="F46" s="15"/>
      <c r="G46" s="60"/>
      <c r="H46" s="60"/>
      <c r="I46" s="60"/>
      <c r="J46" s="15"/>
      <c r="K46" s="60"/>
      <c r="L46" s="60"/>
      <c r="M46" s="60"/>
      <c r="N46" s="15"/>
      <c r="O46" s="60"/>
      <c r="P46" s="60"/>
      <c r="Q46" s="60"/>
    </row>
    <row r="47" spans="1:17" ht="15.75" thickBot="1">
      <c r="A47" s="22"/>
      <c r="B47" s="31" t="s">
        <v>776</v>
      </c>
      <c r="C47" s="121" t="s">
        <v>312</v>
      </c>
      <c r="D47" s="122" t="s">
        <v>777</v>
      </c>
      <c r="E47" s="121" t="s">
        <v>314</v>
      </c>
      <c r="F47" s="17"/>
      <c r="G47" s="121" t="s">
        <v>312</v>
      </c>
      <c r="H47" s="122" t="s">
        <v>778</v>
      </c>
      <c r="I47" s="121" t="s">
        <v>314</v>
      </c>
      <c r="J47" s="17"/>
      <c r="K47" s="121" t="s">
        <v>312</v>
      </c>
      <c r="L47" s="122" t="s">
        <v>779</v>
      </c>
      <c r="M47" s="121" t="s">
        <v>314</v>
      </c>
      <c r="N47" s="17"/>
      <c r="O47" s="121" t="s">
        <v>312</v>
      </c>
      <c r="P47" s="122" t="s">
        <v>780</v>
      </c>
      <c r="Q47" s="121" t="s">
        <v>314</v>
      </c>
    </row>
    <row r="48" spans="1:17" ht="15.75" thickTop="1">
      <c r="A48" s="22"/>
      <c r="B48" s="15"/>
      <c r="C48" s="60"/>
      <c r="D48" s="60"/>
      <c r="E48" s="60"/>
      <c r="F48" s="15"/>
      <c r="G48" s="60"/>
      <c r="H48" s="60"/>
      <c r="I48" s="60"/>
      <c r="J48" s="15"/>
      <c r="K48" s="60"/>
      <c r="L48" s="60"/>
      <c r="M48" s="60"/>
      <c r="N48" s="15"/>
      <c r="O48" s="60"/>
      <c r="P48" s="60"/>
      <c r="Q48" s="60"/>
    </row>
    <row r="49" spans="1:17" ht="26.25">
      <c r="A49" s="22"/>
      <c r="B49" s="29" t="s">
        <v>781</v>
      </c>
      <c r="C49" s="40"/>
      <c r="D49" s="40"/>
      <c r="E49" s="40"/>
      <c r="F49" s="17"/>
      <c r="G49" s="40"/>
      <c r="H49" s="40"/>
      <c r="I49" s="40"/>
      <c r="J49" s="17"/>
      <c r="K49" s="40"/>
      <c r="L49" s="40"/>
      <c r="M49" s="40"/>
      <c r="N49" s="17"/>
      <c r="O49" s="40"/>
      <c r="P49" s="40"/>
      <c r="Q49" s="40"/>
    </row>
    <row r="50" spans="1:17">
      <c r="A50" s="22"/>
      <c r="B50" s="51" t="s">
        <v>782</v>
      </c>
      <c r="C50" s="51" t="s">
        <v>312</v>
      </c>
      <c r="D50" s="48" t="s">
        <v>315</v>
      </c>
      <c r="E50" s="42"/>
      <c r="F50" s="42"/>
      <c r="G50" s="51" t="s">
        <v>312</v>
      </c>
      <c r="H50" s="48">
        <v>80</v>
      </c>
      <c r="I50" s="42"/>
      <c r="J50" s="42"/>
      <c r="K50" s="51" t="s">
        <v>312</v>
      </c>
      <c r="L50" s="48" t="s">
        <v>315</v>
      </c>
      <c r="M50" s="42"/>
      <c r="N50" s="42"/>
      <c r="O50" s="51" t="s">
        <v>312</v>
      </c>
      <c r="P50" s="48" t="s">
        <v>315</v>
      </c>
      <c r="Q50" s="42"/>
    </row>
    <row r="51" spans="1:17">
      <c r="A51" s="22"/>
      <c r="B51" s="51"/>
      <c r="C51" s="51"/>
      <c r="D51" s="48"/>
      <c r="E51" s="42"/>
      <c r="F51" s="42"/>
      <c r="G51" s="51"/>
      <c r="H51" s="48"/>
      <c r="I51" s="42"/>
      <c r="J51" s="42"/>
      <c r="K51" s="51"/>
      <c r="L51" s="48"/>
      <c r="M51" s="42"/>
      <c r="N51" s="42"/>
      <c r="O51" s="51"/>
      <c r="P51" s="48"/>
      <c r="Q51" s="42"/>
    </row>
    <row r="52" spans="1:17">
      <c r="A52" s="22"/>
      <c r="B52" s="44" t="s">
        <v>45</v>
      </c>
      <c r="C52" s="45">
        <v>3478</v>
      </c>
      <c r="D52" s="45"/>
      <c r="E52" s="40"/>
      <c r="F52" s="40"/>
      <c r="G52" s="45">
        <v>4456</v>
      </c>
      <c r="H52" s="45"/>
      <c r="I52" s="40"/>
      <c r="J52" s="40"/>
      <c r="K52" s="45">
        <v>1361</v>
      </c>
      <c r="L52" s="45"/>
      <c r="M52" s="40"/>
      <c r="N52" s="40"/>
      <c r="O52" s="45">
        <v>1482</v>
      </c>
      <c r="P52" s="45"/>
      <c r="Q52" s="40"/>
    </row>
    <row r="53" spans="1:17">
      <c r="A53" s="22"/>
      <c r="B53" s="44"/>
      <c r="C53" s="45"/>
      <c r="D53" s="45"/>
      <c r="E53" s="40"/>
      <c r="F53" s="40"/>
      <c r="G53" s="45"/>
      <c r="H53" s="45"/>
      <c r="I53" s="40"/>
      <c r="J53" s="40"/>
      <c r="K53" s="45"/>
      <c r="L53" s="45"/>
      <c r="M53" s="40"/>
      <c r="N53" s="40"/>
      <c r="O53" s="45"/>
      <c r="P53" s="45"/>
      <c r="Q53" s="40"/>
    </row>
    <row r="54" spans="1:17">
      <c r="A54" s="22"/>
      <c r="B54" s="51" t="s">
        <v>783</v>
      </c>
      <c r="C54" s="61">
        <v>210320</v>
      </c>
      <c r="D54" s="61"/>
      <c r="E54" s="42"/>
      <c r="F54" s="42"/>
      <c r="G54" s="61">
        <v>118010</v>
      </c>
      <c r="H54" s="61"/>
      <c r="I54" s="42"/>
      <c r="J54" s="42"/>
      <c r="K54" s="61">
        <v>13136</v>
      </c>
      <c r="L54" s="61"/>
      <c r="M54" s="42"/>
      <c r="N54" s="42"/>
      <c r="O54" s="61">
        <v>11604</v>
      </c>
      <c r="P54" s="61"/>
      <c r="Q54" s="42"/>
    </row>
    <row r="55" spans="1:17">
      <c r="A55" s="22"/>
      <c r="B55" s="51"/>
      <c r="C55" s="61"/>
      <c r="D55" s="61"/>
      <c r="E55" s="42"/>
      <c r="F55" s="42"/>
      <c r="G55" s="61"/>
      <c r="H55" s="61"/>
      <c r="I55" s="42"/>
      <c r="J55" s="42"/>
      <c r="K55" s="61"/>
      <c r="L55" s="61"/>
      <c r="M55" s="42"/>
      <c r="N55" s="42"/>
      <c r="O55" s="61"/>
      <c r="P55" s="61"/>
      <c r="Q55" s="42"/>
    </row>
    <row r="56" spans="1:17">
      <c r="A56" s="22"/>
      <c r="B56" s="31" t="s">
        <v>784</v>
      </c>
      <c r="C56" s="40"/>
      <c r="D56" s="40"/>
      <c r="E56" s="40"/>
      <c r="F56" s="17"/>
      <c r="G56" s="40"/>
      <c r="H56" s="40"/>
      <c r="I56" s="40"/>
      <c r="J56" s="17"/>
      <c r="K56" s="40"/>
      <c r="L56" s="40"/>
      <c r="M56" s="40"/>
      <c r="N56" s="17"/>
      <c r="O56" s="40"/>
      <c r="P56" s="40"/>
      <c r="Q56" s="40"/>
    </row>
    <row r="57" spans="1:17">
      <c r="A57" s="22"/>
      <c r="B57" s="33" t="s">
        <v>785</v>
      </c>
      <c r="C57" s="48" t="s">
        <v>786</v>
      </c>
      <c r="D57" s="48"/>
      <c r="E57" s="36" t="s">
        <v>314</v>
      </c>
      <c r="F57" s="15"/>
      <c r="G57" s="48" t="s">
        <v>787</v>
      </c>
      <c r="H57" s="48"/>
      <c r="I57" s="36" t="s">
        <v>314</v>
      </c>
      <c r="J57" s="15"/>
      <c r="K57" s="48" t="s">
        <v>788</v>
      </c>
      <c r="L57" s="48"/>
      <c r="M57" s="36" t="s">
        <v>314</v>
      </c>
      <c r="N57" s="15"/>
      <c r="O57" s="48" t="s">
        <v>789</v>
      </c>
      <c r="P57" s="48"/>
      <c r="Q57" s="36" t="s">
        <v>314</v>
      </c>
    </row>
    <row r="58" spans="1:17">
      <c r="A58" s="22"/>
      <c r="B58" s="43" t="s">
        <v>790</v>
      </c>
      <c r="C58" s="46" t="s">
        <v>791</v>
      </c>
      <c r="D58" s="46"/>
      <c r="E58" s="44" t="s">
        <v>314</v>
      </c>
      <c r="F58" s="40"/>
      <c r="G58" s="46">
        <v>80</v>
      </c>
      <c r="H58" s="46"/>
      <c r="I58" s="40"/>
      <c r="J58" s="40"/>
      <c r="K58" s="46">
        <v>220</v>
      </c>
      <c r="L58" s="46"/>
      <c r="M58" s="40"/>
      <c r="N58" s="40"/>
      <c r="O58" s="46">
        <v>446</v>
      </c>
      <c r="P58" s="46"/>
      <c r="Q58" s="40"/>
    </row>
    <row r="59" spans="1:17" ht="15.75" thickBot="1">
      <c r="A59" s="22"/>
      <c r="B59" s="43"/>
      <c r="C59" s="70"/>
      <c r="D59" s="70"/>
      <c r="E59" s="72"/>
      <c r="F59" s="40"/>
      <c r="G59" s="70"/>
      <c r="H59" s="70"/>
      <c r="I59" s="71"/>
      <c r="J59" s="40"/>
      <c r="K59" s="70"/>
      <c r="L59" s="70"/>
      <c r="M59" s="71"/>
      <c r="N59" s="40"/>
      <c r="O59" s="70"/>
      <c r="P59" s="70"/>
      <c r="Q59" s="71"/>
    </row>
    <row r="60" spans="1:17">
      <c r="A60" s="22"/>
      <c r="B60" s="51" t="s">
        <v>792</v>
      </c>
      <c r="C60" s="75" t="s">
        <v>312</v>
      </c>
      <c r="D60" s="76">
        <v>37627</v>
      </c>
      <c r="E60" s="78"/>
      <c r="F60" s="42"/>
      <c r="G60" s="75" t="s">
        <v>312</v>
      </c>
      <c r="H60" s="76">
        <v>44479</v>
      </c>
      <c r="I60" s="78"/>
      <c r="J60" s="42"/>
      <c r="K60" s="75" t="s">
        <v>312</v>
      </c>
      <c r="L60" s="76">
        <v>10441</v>
      </c>
      <c r="M60" s="78"/>
      <c r="N60" s="42"/>
      <c r="O60" s="75" t="s">
        <v>312</v>
      </c>
      <c r="P60" s="76">
        <v>10962</v>
      </c>
      <c r="Q60" s="78"/>
    </row>
    <row r="61" spans="1:17" ht="15.75" thickBot="1">
      <c r="A61" s="22"/>
      <c r="B61" s="51"/>
      <c r="C61" s="87"/>
      <c r="D61" s="88"/>
      <c r="E61" s="89"/>
      <c r="F61" s="42"/>
      <c r="G61" s="87"/>
      <c r="H61" s="88"/>
      <c r="I61" s="89"/>
      <c r="J61" s="42"/>
      <c r="K61" s="87"/>
      <c r="L61" s="88"/>
      <c r="M61" s="89"/>
      <c r="N61" s="42"/>
      <c r="O61" s="87"/>
      <c r="P61" s="88"/>
      <c r="Q61" s="89"/>
    </row>
    <row r="62" spans="1:17" ht="15.75" thickTop="1">
      <c r="A62" s="22"/>
      <c r="B62" s="17"/>
      <c r="C62" s="90"/>
      <c r="D62" s="90"/>
      <c r="E62" s="90"/>
      <c r="F62" s="17"/>
      <c r="G62" s="90"/>
      <c r="H62" s="90"/>
      <c r="I62" s="90"/>
      <c r="J62" s="17"/>
      <c r="K62" s="90"/>
      <c r="L62" s="90"/>
      <c r="M62" s="90"/>
      <c r="N62" s="17"/>
      <c r="O62" s="90"/>
      <c r="P62" s="90"/>
      <c r="Q62" s="90"/>
    </row>
    <row r="63" spans="1:17">
      <c r="A63" s="22"/>
      <c r="B63" s="23" t="s">
        <v>793</v>
      </c>
      <c r="C63" s="23"/>
      <c r="D63" s="23"/>
      <c r="E63" s="23"/>
      <c r="F63" s="15"/>
      <c r="G63" s="42"/>
      <c r="H63" s="42"/>
      <c r="I63" s="42"/>
      <c r="J63" s="15"/>
      <c r="K63" s="42"/>
      <c r="L63" s="42"/>
      <c r="M63" s="42"/>
      <c r="N63" s="15"/>
      <c r="O63" s="42"/>
      <c r="P63" s="42"/>
      <c r="Q63" s="42"/>
    </row>
    <row r="64" spans="1:17">
      <c r="A64" s="22"/>
      <c r="B64" s="31" t="s">
        <v>794</v>
      </c>
      <c r="C64" s="31" t="s">
        <v>312</v>
      </c>
      <c r="D64" s="32" t="s">
        <v>795</v>
      </c>
      <c r="E64" s="31" t="s">
        <v>314</v>
      </c>
      <c r="F64" s="17"/>
      <c r="G64" s="31" t="s">
        <v>312</v>
      </c>
      <c r="H64" s="32" t="s">
        <v>796</v>
      </c>
      <c r="I64" s="31" t="s">
        <v>314</v>
      </c>
      <c r="J64" s="17"/>
      <c r="K64" s="31" t="s">
        <v>312</v>
      </c>
      <c r="L64" s="32" t="s">
        <v>797</v>
      </c>
      <c r="M64" s="31" t="s">
        <v>314</v>
      </c>
      <c r="N64" s="17"/>
      <c r="O64" s="31" t="s">
        <v>312</v>
      </c>
      <c r="P64" s="32" t="s">
        <v>798</v>
      </c>
      <c r="Q64" s="31" t="s">
        <v>314</v>
      </c>
    </row>
    <row r="65" spans="1:25" ht="26.25">
      <c r="A65" s="22"/>
      <c r="B65" s="36" t="s">
        <v>799</v>
      </c>
      <c r="C65" s="48" t="s">
        <v>800</v>
      </c>
      <c r="D65" s="48"/>
      <c r="E65" s="36" t="s">
        <v>314</v>
      </c>
      <c r="F65" s="15"/>
      <c r="G65" s="48" t="s">
        <v>801</v>
      </c>
      <c r="H65" s="48"/>
      <c r="I65" s="36" t="s">
        <v>314</v>
      </c>
      <c r="J65" s="15"/>
      <c r="K65" s="48" t="s">
        <v>802</v>
      </c>
      <c r="L65" s="48"/>
      <c r="M65" s="36" t="s">
        <v>314</v>
      </c>
      <c r="N65" s="15"/>
      <c r="O65" s="48" t="s">
        <v>803</v>
      </c>
      <c r="P65" s="48"/>
      <c r="Q65" s="36" t="s">
        <v>314</v>
      </c>
    </row>
    <row r="66" spans="1:25">
      <c r="A66" s="22"/>
      <c r="B66" s="44" t="s">
        <v>804</v>
      </c>
      <c r="C66" s="45">
        <v>3025</v>
      </c>
      <c r="D66" s="45"/>
      <c r="E66" s="40"/>
      <c r="F66" s="40"/>
      <c r="G66" s="45">
        <v>14469</v>
      </c>
      <c r="H66" s="45"/>
      <c r="I66" s="40"/>
      <c r="J66" s="40"/>
      <c r="K66" s="46">
        <v>202</v>
      </c>
      <c r="L66" s="46"/>
      <c r="M66" s="40"/>
      <c r="N66" s="40"/>
      <c r="O66" s="46">
        <v>423</v>
      </c>
      <c r="P66" s="46"/>
      <c r="Q66" s="40"/>
    </row>
    <row r="67" spans="1:25">
      <c r="A67" s="22"/>
      <c r="B67" s="44"/>
      <c r="C67" s="45"/>
      <c r="D67" s="45"/>
      <c r="E67" s="40"/>
      <c r="F67" s="40"/>
      <c r="G67" s="45"/>
      <c r="H67" s="45"/>
      <c r="I67" s="40"/>
      <c r="J67" s="40"/>
      <c r="K67" s="46"/>
      <c r="L67" s="46"/>
      <c r="M67" s="40"/>
      <c r="N67" s="40"/>
      <c r="O67" s="46"/>
      <c r="P67" s="46"/>
      <c r="Q67" s="40"/>
    </row>
    <row r="68" spans="1:25">
      <c r="A68" s="22"/>
      <c r="B68" s="51" t="s">
        <v>805</v>
      </c>
      <c r="C68" s="48" t="s">
        <v>806</v>
      </c>
      <c r="D68" s="48"/>
      <c r="E68" s="51" t="s">
        <v>314</v>
      </c>
      <c r="F68" s="42"/>
      <c r="G68" s="61">
        <v>71075</v>
      </c>
      <c r="H68" s="61"/>
      <c r="I68" s="42"/>
      <c r="J68" s="42"/>
      <c r="K68" s="48" t="s">
        <v>807</v>
      </c>
      <c r="L68" s="48"/>
      <c r="M68" s="51" t="s">
        <v>314</v>
      </c>
      <c r="N68" s="42"/>
      <c r="O68" s="61">
        <v>1991</v>
      </c>
      <c r="P68" s="61"/>
      <c r="Q68" s="42"/>
    </row>
    <row r="69" spans="1:25">
      <c r="A69" s="22"/>
      <c r="B69" s="51"/>
      <c r="C69" s="48"/>
      <c r="D69" s="48"/>
      <c r="E69" s="51"/>
      <c r="F69" s="42"/>
      <c r="G69" s="61"/>
      <c r="H69" s="61"/>
      <c r="I69" s="42"/>
      <c r="J69" s="42"/>
      <c r="K69" s="48"/>
      <c r="L69" s="48"/>
      <c r="M69" s="51"/>
      <c r="N69" s="42"/>
      <c r="O69" s="61"/>
      <c r="P69" s="61"/>
      <c r="Q69" s="42"/>
    </row>
    <row r="70" spans="1:25">
      <c r="A70" s="22"/>
      <c r="B70" s="44" t="s">
        <v>808</v>
      </c>
      <c r="C70" s="46" t="s">
        <v>315</v>
      </c>
      <c r="D70" s="46"/>
      <c r="E70" s="40"/>
      <c r="F70" s="40"/>
      <c r="G70" s="45">
        <v>2075</v>
      </c>
      <c r="H70" s="45"/>
      <c r="I70" s="40"/>
      <c r="J70" s="40"/>
      <c r="K70" s="46" t="s">
        <v>315</v>
      </c>
      <c r="L70" s="46"/>
      <c r="M70" s="40"/>
      <c r="N70" s="40"/>
      <c r="O70" s="46" t="s">
        <v>315</v>
      </c>
      <c r="P70" s="46"/>
      <c r="Q70" s="40"/>
    </row>
    <row r="71" spans="1:25">
      <c r="A71" s="22"/>
      <c r="B71" s="44"/>
      <c r="C71" s="46"/>
      <c r="D71" s="46"/>
      <c r="E71" s="40"/>
      <c r="F71" s="40"/>
      <c r="G71" s="45"/>
      <c r="H71" s="45"/>
      <c r="I71" s="40"/>
      <c r="J71" s="40"/>
      <c r="K71" s="46"/>
      <c r="L71" s="46"/>
      <c r="M71" s="40"/>
      <c r="N71" s="40"/>
      <c r="O71" s="46"/>
      <c r="P71" s="46"/>
      <c r="Q71" s="40"/>
    </row>
    <row r="72" spans="1:25">
      <c r="A72" s="22"/>
      <c r="B72" s="51" t="s">
        <v>809</v>
      </c>
      <c r="C72" s="48" t="s">
        <v>315</v>
      </c>
      <c r="D72" s="48"/>
      <c r="E72" s="42"/>
      <c r="F72" s="42"/>
      <c r="G72" s="61">
        <v>54455</v>
      </c>
      <c r="H72" s="61"/>
      <c r="I72" s="42"/>
      <c r="J72" s="42"/>
      <c r="K72" s="48" t="s">
        <v>315</v>
      </c>
      <c r="L72" s="48"/>
      <c r="M72" s="42"/>
      <c r="N72" s="42"/>
      <c r="O72" s="48" t="s">
        <v>315</v>
      </c>
      <c r="P72" s="48"/>
      <c r="Q72" s="42"/>
    </row>
    <row r="73" spans="1:25">
      <c r="A73" s="22"/>
      <c r="B73" s="51"/>
      <c r="C73" s="48"/>
      <c r="D73" s="48"/>
      <c r="E73" s="42"/>
      <c r="F73" s="42"/>
      <c r="G73" s="61"/>
      <c r="H73" s="61"/>
      <c r="I73" s="42"/>
      <c r="J73" s="42"/>
      <c r="K73" s="48"/>
      <c r="L73" s="48"/>
      <c r="M73" s="42"/>
      <c r="N73" s="42"/>
      <c r="O73" s="48"/>
      <c r="P73" s="48"/>
      <c r="Q73" s="42"/>
    </row>
    <row r="74" spans="1:25">
      <c r="A74" s="22"/>
      <c r="B74" s="44" t="s">
        <v>546</v>
      </c>
      <c r="C74" s="46" t="s">
        <v>315</v>
      </c>
      <c r="D74" s="46"/>
      <c r="E74" s="40"/>
      <c r="F74" s="40"/>
      <c r="G74" s="45">
        <v>20156</v>
      </c>
      <c r="H74" s="45"/>
      <c r="I74" s="40"/>
      <c r="J74" s="40"/>
      <c r="K74" s="46" t="s">
        <v>315</v>
      </c>
      <c r="L74" s="46"/>
      <c r="M74" s="40"/>
      <c r="N74" s="40"/>
      <c r="O74" s="46" t="s">
        <v>315</v>
      </c>
      <c r="P74" s="46"/>
      <c r="Q74" s="40"/>
    </row>
    <row r="75" spans="1:25" ht="15.75" thickBot="1">
      <c r="A75" s="22"/>
      <c r="B75" s="44"/>
      <c r="C75" s="70"/>
      <c r="D75" s="70"/>
      <c r="E75" s="71"/>
      <c r="F75" s="40"/>
      <c r="G75" s="73"/>
      <c r="H75" s="73"/>
      <c r="I75" s="71"/>
      <c r="J75" s="40"/>
      <c r="K75" s="70"/>
      <c r="L75" s="70"/>
      <c r="M75" s="71"/>
      <c r="N75" s="40"/>
      <c r="O75" s="70"/>
      <c r="P75" s="70"/>
      <c r="Q75" s="71"/>
    </row>
    <row r="76" spans="1:25" ht="15.75" thickBot="1">
      <c r="A76" s="22"/>
      <c r="B76" s="36" t="s">
        <v>810</v>
      </c>
      <c r="C76" s="123" t="s">
        <v>312</v>
      </c>
      <c r="D76" s="124" t="s">
        <v>811</v>
      </c>
      <c r="E76" s="123" t="s">
        <v>314</v>
      </c>
      <c r="F76" s="15"/>
      <c r="G76" s="123" t="s">
        <v>312</v>
      </c>
      <c r="H76" s="124" t="s">
        <v>795</v>
      </c>
      <c r="I76" s="123" t="s">
        <v>314</v>
      </c>
      <c r="J76" s="15"/>
      <c r="K76" s="123" t="s">
        <v>312</v>
      </c>
      <c r="L76" s="124" t="s">
        <v>812</v>
      </c>
      <c r="M76" s="123" t="s">
        <v>314</v>
      </c>
      <c r="N76" s="15"/>
      <c r="O76" s="123" t="s">
        <v>312</v>
      </c>
      <c r="P76" s="124" t="s">
        <v>797</v>
      </c>
      <c r="Q76" s="123" t="s">
        <v>314</v>
      </c>
    </row>
    <row r="77" spans="1:25" ht="15.75" thickTop="1">
      <c r="A77" s="22"/>
      <c r="B77" s="113" t="s">
        <v>813</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row>
    <row r="78" spans="1:25">
      <c r="A78" s="22"/>
      <c r="B78" s="13"/>
      <c r="C78" s="13"/>
    </row>
    <row r="79" spans="1:25" ht="33.75">
      <c r="A79" s="22"/>
      <c r="B79" s="62">
        <v>-2</v>
      </c>
      <c r="C79" s="63" t="s">
        <v>814</v>
      </c>
    </row>
    <row r="80" spans="1:25">
      <c r="A80" s="22"/>
      <c r="B80" s="13"/>
      <c r="C80" s="13"/>
    </row>
    <row r="81" spans="1:25" ht="45">
      <c r="A81" s="22"/>
      <c r="B81" s="62">
        <v>-3</v>
      </c>
      <c r="C81" s="63" t="s">
        <v>815</v>
      </c>
    </row>
    <row r="82" spans="1:25">
      <c r="A82" s="22" t="s">
        <v>1218</v>
      </c>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22"/>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ht="15.75" thickBot="1">
      <c r="A84" s="22"/>
      <c r="B84" s="15"/>
      <c r="C84" s="39" t="s">
        <v>750</v>
      </c>
      <c r="D84" s="39"/>
      <c r="E84" s="39"/>
      <c r="F84" s="39"/>
      <c r="G84" s="39"/>
      <c r="H84" s="39"/>
      <c r="I84" s="39"/>
      <c r="J84" s="39"/>
      <c r="K84" s="39"/>
      <c r="L84" s="39"/>
      <c r="M84" s="39"/>
      <c r="N84" s="15"/>
      <c r="O84" s="39" t="s">
        <v>751</v>
      </c>
      <c r="P84" s="39"/>
      <c r="Q84" s="39"/>
      <c r="R84" s="39"/>
      <c r="S84" s="39"/>
      <c r="T84" s="39"/>
      <c r="U84" s="39"/>
      <c r="V84" s="39"/>
      <c r="W84" s="39"/>
      <c r="X84" s="39"/>
      <c r="Y84" s="39"/>
    </row>
    <row r="85" spans="1:25" ht="15.75" thickBot="1">
      <c r="A85" s="22"/>
      <c r="B85" s="15"/>
      <c r="C85" s="111">
        <v>2014</v>
      </c>
      <c r="D85" s="111"/>
      <c r="E85" s="111"/>
      <c r="F85" s="64"/>
      <c r="G85" s="111">
        <v>2013</v>
      </c>
      <c r="H85" s="111"/>
      <c r="I85" s="111"/>
      <c r="J85" s="64"/>
      <c r="K85" s="111">
        <v>2012</v>
      </c>
      <c r="L85" s="111"/>
      <c r="M85" s="111"/>
      <c r="N85" s="15"/>
      <c r="O85" s="111">
        <v>2014</v>
      </c>
      <c r="P85" s="111"/>
      <c r="Q85" s="111"/>
      <c r="R85" s="64"/>
      <c r="S85" s="111">
        <v>2013</v>
      </c>
      <c r="T85" s="111"/>
      <c r="U85" s="111"/>
      <c r="V85" s="64"/>
      <c r="W85" s="111">
        <v>2012</v>
      </c>
      <c r="X85" s="111"/>
      <c r="Y85" s="111"/>
    </row>
    <row r="86" spans="1:25">
      <c r="A86" s="22"/>
      <c r="B86" s="101" t="s">
        <v>816</v>
      </c>
      <c r="C86" s="101"/>
      <c r="D86" s="101"/>
      <c r="E86" s="101"/>
      <c r="F86" s="17"/>
      <c r="G86" s="41"/>
      <c r="H86" s="41"/>
      <c r="I86" s="41"/>
      <c r="J86" s="17"/>
      <c r="K86" s="41"/>
      <c r="L86" s="41"/>
      <c r="M86" s="41"/>
      <c r="N86" s="17"/>
      <c r="O86" s="41"/>
      <c r="P86" s="41"/>
      <c r="Q86" s="41"/>
      <c r="R86" s="17"/>
      <c r="S86" s="41"/>
      <c r="T86" s="41"/>
      <c r="U86" s="41"/>
      <c r="V86" s="17"/>
      <c r="W86" s="41"/>
      <c r="X86" s="41"/>
      <c r="Y86" s="41"/>
    </row>
    <row r="87" spans="1:25">
      <c r="A87" s="22"/>
      <c r="B87" s="51" t="s">
        <v>754</v>
      </c>
      <c r="C87" s="51" t="s">
        <v>312</v>
      </c>
      <c r="D87" s="61">
        <v>2924</v>
      </c>
      <c r="E87" s="42"/>
      <c r="F87" s="42"/>
      <c r="G87" s="51" t="s">
        <v>312</v>
      </c>
      <c r="H87" s="61">
        <v>11616</v>
      </c>
      <c r="I87" s="42"/>
      <c r="J87" s="42"/>
      <c r="K87" s="51" t="s">
        <v>312</v>
      </c>
      <c r="L87" s="61">
        <v>11446</v>
      </c>
      <c r="M87" s="42"/>
      <c r="N87" s="42"/>
      <c r="O87" s="51" t="s">
        <v>312</v>
      </c>
      <c r="P87" s="48" t="s">
        <v>315</v>
      </c>
      <c r="Q87" s="42"/>
      <c r="R87" s="42"/>
      <c r="S87" s="51" t="s">
        <v>312</v>
      </c>
      <c r="T87" s="48" t="s">
        <v>315</v>
      </c>
      <c r="U87" s="42"/>
      <c r="V87" s="42"/>
      <c r="W87" s="51" t="s">
        <v>312</v>
      </c>
      <c r="X87" s="48" t="s">
        <v>315</v>
      </c>
      <c r="Y87" s="42"/>
    </row>
    <row r="88" spans="1:25">
      <c r="A88" s="22"/>
      <c r="B88" s="51"/>
      <c r="C88" s="51"/>
      <c r="D88" s="61"/>
      <c r="E88" s="42"/>
      <c r="F88" s="42"/>
      <c r="G88" s="51"/>
      <c r="H88" s="61"/>
      <c r="I88" s="42"/>
      <c r="J88" s="42"/>
      <c r="K88" s="51"/>
      <c r="L88" s="61"/>
      <c r="M88" s="42"/>
      <c r="N88" s="42"/>
      <c r="O88" s="51"/>
      <c r="P88" s="48"/>
      <c r="Q88" s="42"/>
      <c r="R88" s="42"/>
      <c r="S88" s="51"/>
      <c r="T88" s="48"/>
      <c r="U88" s="42"/>
      <c r="V88" s="42"/>
      <c r="W88" s="51"/>
      <c r="X88" s="48"/>
      <c r="Y88" s="42"/>
    </row>
    <row r="89" spans="1:25">
      <c r="A89" s="22"/>
      <c r="B89" s="44" t="s">
        <v>755</v>
      </c>
      <c r="C89" s="45">
        <v>22999</v>
      </c>
      <c r="D89" s="45"/>
      <c r="E89" s="40"/>
      <c r="F89" s="40"/>
      <c r="G89" s="45">
        <v>27597</v>
      </c>
      <c r="H89" s="45"/>
      <c r="I89" s="40"/>
      <c r="J89" s="40"/>
      <c r="K89" s="45">
        <v>31831</v>
      </c>
      <c r="L89" s="45"/>
      <c r="M89" s="40"/>
      <c r="N89" s="40"/>
      <c r="O89" s="46">
        <v>627</v>
      </c>
      <c r="P89" s="46"/>
      <c r="Q89" s="40"/>
      <c r="R89" s="40"/>
      <c r="S89" s="46">
        <v>628</v>
      </c>
      <c r="T89" s="46"/>
      <c r="U89" s="40"/>
      <c r="V89" s="40"/>
      <c r="W89" s="46">
        <v>814</v>
      </c>
      <c r="X89" s="46"/>
      <c r="Y89" s="40"/>
    </row>
    <row r="90" spans="1:25">
      <c r="A90" s="22"/>
      <c r="B90" s="44"/>
      <c r="C90" s="45"/>
      <c r="D90" s="45"/>
      <c r="E90" s="40"/>
      <c r="F90" s="40"/>
      <c r="G90" s="45"/>
      <c r="H90" s="45"/>
      <c r="I90" s="40"/>
      <c r="J90" s="40"/>
      <c r="K90" s="45"/>
      <c r="L90" s="45"/>
      <c r="M90" s="40"/>
      <c r="N90" s="40"/>
      <c r="O90" s="46"/>
      <c r="P90" s="46"/>
      <c r="Q90" s="40"/>
      <c r="R90" s="40"/>
      <c r="S90" s="46"/>
      <c r="T90" s="46"/>
      <c r="U90" s="40"/>
      <c r="V90" s="40"/>
      <c r="W90" s="46"/>
      <c r="X90" s="46"/>
      <c r="Y90" s="40"/>
    </row>
    <row r="91" spans="1:25">
      <c r="A91" s="22"/>
      <c r="B91" s="51" t="s">
        <v>817</v>
      </c>
      <c r="C91" s="48" t="s">
        <v>818</v>
      </c>
      <c r="D91" s="48"/>
      <c r="E91" s="51" t="s">
        <v>314</v>
      </c>
      <c r="F91" s="42"/>
      <c r="G91" s="48" t="s">
        <v>819</v>
      </c>
      <c r="H91" s="48"/>
      <c r="I91" s="51" t="s">
        <v>314</v>
      </c>
      <c r="J91" s="42"/>
      <c r="K91" s="48" t="s">
        <v>820</v>
      </c>
      <c r="L91" s="48"/>
      <c r="M91" s="51" t="s">
        <v>314</v>
      </c>
      <c r="N91" s="42"/>
      <c r="O91" s="48" t="s">
        <v>315</v>
      </c>
      <c r="P91" s="48"/>
      <c r="Q91" s="42"/>
      <c r="R91" s="42"/>
      <c r="S91" s="48" t="s">
        <v>315</v>
      </c>
      <c r="T91" s="48"/>
      <c r="U91" s="42"/>
      <c r="V91" s="42"/>
      <c r="W91" s="48" t="s">
        <v>315</v>
      </c>
      <c r="X91" s="48"/>
      <c r="Y91" s="42"/>
    </row>
    <row r="92" spans="1:25">
      <c r="A92" s="22"/>
      <c r="B92" s="51"/>
      <c r="C92" s="48"/>
      <c r="D92" s="48"/>
      <c r="E92" s="51"/>
      <c r="F92" s="42"/>
      <c r="G92" s="48"/>
      <c r="H92" s="48"/>
      <c r="I92" s="51"/>
      <c r="J92" s="42"/>
      <c r="K92" s="48"/>
      <c r="L92" s="48"/>
      <c r="M92" s="51"/>
      <c r="N92" s="42"/>
      <c r="O92" s="48"/>
      <c r="P92" s="48"/>
      <c r="Q92" s="42"/>
      <c r="R92" s="42"/>
      <c r="S92" s="48"/>
      <c r="T92" s="48"/>
      <c r="U92" s="42"/>
      <c r="V92" s="42"/>
      <c r="W92" s="48"/>
      <c r="X92" s="48"/>
      <c r="Y92" s="42"/>
    </row>
    <row r="93" spans="1:25">
      <c r="A93" s="22"/>
      <c r="B93" s="44" t="s">
        <v>821</v>
      </c>
      <c r="C93" s="46" t="s">
        <v>800</v>
      </c>
      <c r="D93" s="46"/>
      <c r="E93" s="44" t="s">
        <v>314</v>
      </c>
      <c r="F93" s="40"/>
      <c r="G93" s="46" t="s">
        <v>801</v>
      </c>
      <c r="H93" s="46"/>
      <c r="I93" s="44" t="s">
        <v>314</v>
      </c>
      <c r="J93" s="40"/>
      <c r="K93" s="46">
        <v>258</v>
      </c>
      <c r="L93" s="46"/>
      <c r="M93" s="40"/>
      <c r="N93" s="40"/>
      <c r="O93" s="46" t="s">
        <v>802</v>
      </c>
      <c r="P93" s="46"/>
      <c r="Q93" s="44" t="s">
        <v>314</v>
      </c>
      <c r="R93" s="40"/>
      <c r="S93" s="46" t="s">
        <v>803</v>
      </c>
      <c r="T93" s="46"/>
      <c r="U93" s="44" t="s">
        <v>314</v>
      </c>
      <c r="V93" s="40"/>
      <c r="W93" s="46" t="s">
        <v>822</v>
      </c>
      <c r="X93" s="46"/>
      <c r="Y93" s="44" t="s">
        <v>314</v>
      </c>
    </row>
    <row r="94" spans="1:25">
      <c r="A94" s="22"/>
      <c r="B94" s="44"/>
      <c r="C94" s="46"/>
      <c r="D94" s="46"/>
      <c r="E94" s="44"/>
      <c r="F94" s="40"/>
      <c r="G94" s="46"/>
      <c r="H94" s="46"/>
      <c r="I94" s="44"/>
      <c r="J94" s="40"/>
      <c r="K94" s="46"/>
      <c r="L94" s="46"/>
      <c r="M94" s="40"/>
      <c r="N94" s="40"/>
      <c r="O94" s="46"/>
      <c r="P94" s="46"/>
      <c r="Q94" s="44"/>
      <c r="R94" s="40"/>
      <c r="S94" s="46"/>
      <c r="T94" s="46"/>
      <c r="U94" s="44"/>
      <c r="V94" s="40"/>
      <c r="W94" s="46"/>
      <c r="X94" s="46"/>
      <c r="Y94" s="44"/>
    </row>
    <row r="95" spans="1:25">
      <c r="A95" s="22"/>
      <c r="B95" s="51" t="s">
        <v>823</v>
      </c>
      <c r="C95" s="61">
        <v>3025</v>
      </c>
      <c r="D95" s="61"/>
      <c r="E95" s="42"/>
      <c r="F95" s="42"/>
      <c r="G95" s="61">
        <v>14469</v>
      </c>
      <c r="H95" s="61"/>
      <c r="I95" s="42"/>
      <c r="J95" s="42"/>
      <c r="K95" s="61">
        <v>16777</v>
      </c>
      <c r="L95" s="61"/>
      <c r="M95" s="42"/>
      <c r="N95" s="42"/>
      <c r="O95" s="48">
        <v>202</v>
      </c>
      <c r="P95" s="48"/>
      <c r="Q95" s="42"/>
      <c r="R95" s="42"/>
      <c r="S95" s="48">
        <v>423</v>
      </c>
      <c r="T95" s="48"/>
      <c r="U95" s="42"/>
      <c r="V95" s="42"/>
      <c r="W95" s="48">
        <v>488</v>
      </c>
      <c r="X95" s="48"/>
      <c r="Y95" s="42"/>
    </row>
    <row r="96" spans="1:25">
      <c r="A96" s="22"/>
      <c r="B96" s="51"/>
      <c r="C96" s="61"/>
      <c r="D96" s="61"/>
      <c r="E96" s="42"/>
      <c r="F96" s="42"/>
      <c r="G96" s="61"/>
      <c r="H96" s="61"/>
      <c r="I96" s="42"/>
      <c r="J96" s="42"/>
      <c r="K96" s="61"/>
      <c r="L96" s="61"/>
      <c r="M96" s="42"/>
      <c r="N96" s="42"/>
      <c r="O96" s="48"/>
      <c r="P96" s="48"/>
      <c r="Q96" s="42"/>
      <c r="R96" s="42"/>
      <c r="S96" s="48"/>
      <c r="T96" s="48"/>
      <c r="U96" s="42"/>
      <c r="V96" s="42"/>
      <c r="W96" s="48"/>
      <c r="X96" s="48"/>
      <c r="Y96" s="42"/>
    </row>
    <row r="97" spans="1:25">
      <c r="A97" s="22"/>
      <c r="B97" s="44" t="s">
        <v>824</v>
      </c>
      <c r="C97" s="46" t="s">
        <v>315</v>
      </c>
      <c r="D97" s="46"/>
      <c r="E97" s="40"/>
      <c r="F97" s="40"/>
      <c r="G97" s="45">
        <v>10672</v>
      </c>
      <c r="H97" s="45"/>
      <c r="I97" s="40"/>
      <c r="J97" s="40"/>
      <c r="K97" s="46" t="s">
        <v>315</v>
      </c>
      <c r="L97" s="46"/>
      <c r="M97" s="40"/>
      <c r="N97" s="40"/>
      <c r="O97" s="46" t="s">
        <v>315</v>
      </c>
      <c r="P97" s="46"/>
      <c r="Q97" s="40"/>
      <c r="R97" s="40"/>
      <c r="S97" s="46" t="s">
        <v>315</v>
      </c>
      <c r="T97" s="46"/>
      <c r="U97" s="40"/>
      <c r="V97" s="40"/>
      <c r="W97" s="46" t="s">
        <v>315</v>
      </c>
      <c r="X97" s="46"/>
      <c r="Y97" s="40"/>
    </row>
    <row r="98" spans="1:25">
      <c r="A98" s="22"/>
      <c r="B98" s="44"/>
      <c r="C98" s="46"/>
      <c r="D98" s="46"/>
      <c r="E98" s="40"/>
      <c r="F98" s="40"/>
      <c r="G98" s="45"/>
      <c r="H98" s="45"/>
      <c r="I98" s="40"/>
      <c r="J98" s="40"/>
      <c r="K98" s="46"/>
      <c r="L98" s="46"/>
      <c r="M98" s="40"/>
      <c r="N98" s="40"/>
      <c r="O98" s="46"/>
      <c r="P98" s="46"/>
      <c r="Q98" s="40"/>
      <c r="R98" s="40"/>
      <c r="S98" s="46"/>
      <c r="T98" s="46"/>
      <c r="U98" s="40"/>
      <c r="V98" s="40"/>
      <c r="W98" s="46"/>
      <c r="X98" s="46"/>
      <c r="Y98" s="40"/>
    </row>
    <row r="99" spans="1:25">
      <c r="A99" s="22"/>
      <c r="B99" s="51" t="s">
        <v>825</v>
      </c>
      <c r="C99" s="48" t="s">
        <v>315</v>
      </c>
      <c r="D99" s="48"/>
      <c r="E99" s="42"/>
      <c r="F99" s="42"/>
      <c r="G99" s="61">
        <v>20156</v>
      </c>
      <c r="H99" s="61"/>
      <c r="I99" s="42"/>
      <c r="J99" s="42"/>
      <c r="K99" s="61">
        <v>21907</v>
      </c>
      <c r="L99" s="61"/>
      <c r="M99" s="42"/>
      <c r="N99" s="42"/>
      <c r="O99" s="48" t="s">
        <v>315</v>
      </c>
      <c r="P99" s="48"/>
      <c r="Q99" s="42"/>
      <c r="R99" s="42"/>
      <c r="S99" s="48" t="s">
        <v>315</v>
      </c>
      <c r="T99" s="48"/>
      <c r="U99" s="42"/>
      <c r="V99" s="42"/>
      <c r="W99" s="48" t="s">
        <v>315</v>
      </c>
      <c r="X99" s="48"/>
      <c r="Y99" s="42"/>
    </row>
    <row r="100" spans="1:25">
      <c r="A100" s="22"/>
      <c r="B100" s="51"/>
      <c r="C100" s="48"/>
      <c r="D100" s="48"/>
      <c r="E100" s="42"/>
      <c r="F100" s="42"/>
      <c r="G100" s="61"/>
      <c r="H100" s="61"/>
      <c r="I100" s="42"/>
      <c r="J100" s="42"/>
      <c r="K100" s="61"/>
      <c r="L100" s="61"/>
      <c r="M100" s="42"/>
      <c r="N100" s="42"/>
      <c r="O100" s="48"/>
      <c r="P100" s="48"/>
      <c r="Q100" s="42"/>
      <c r="R100" s="42"/>
      <c r="S100" s="48"/>
      <c r="T100" s="48"/>
      <c r="U100" s="42"/>
      <c r="V100" s="42"/>
      <c r="W100" s="48"/>
      <c r="X100" s="48"/>
      <c r="Y100" s="42"/>
    </row>
    <row r="101" spans="1:25">
      <c r="A101" s="22"/>
      <c r="B101" s="44" t="s">
        <v>769</v>
      </c>
      <c r="C101" s="46" t="s">
        <v>315</v>
      </c>
      <c r="D101" s="46"/>
      <c r="E101" s="40"/>
      <c r="F101" s="40"/>
      <c r="G101" s="45">
        <v>38733</v>
      </c>
      <c r="H101" s="45"/>
      <c r="I101" s="40"/>
      <c r="J101" s="40"/>
      <c r="K101" s="46" t="s">
        <v>315</v>
      </c>
      <c r="L101" s="46"/>
      <c r="M101" s="40"/>
      <c r="N101" s="40"/>
      <c r="O101" s="46" t="s">
        <v>315</v>
      </c>
      <c r="P101" s="46"/>
      <c r="Q101" s="40"/>
      <c r="R101" s="40"/>
      <c r="S101" s="46" t="s">
        <v>315</v>
      </c>
      <c r="T101" s="46"/>
      <c r="U101" s="40"/>
      <c r="V101" s="40"/>
      <c r="W101" s="46" t="s">
        <v>315</v>
      </c>
      <c r="X101" s="46"/>
      <c r="Y101" s="40"/>
    </row>
    <row r="102" spans="1:25" ht="15.75" thickBot="1">
      <c r="A102" s="22"/>
      <c r="B102" s="44"/>
      <c r="C102" s="70"/>
      <c r="D102" s="70"/>
      <c r="E102" s="71"/>
      <c r="F102" s="40"/>
      <c r="G102" s="73"/>
      <c r="H102" s="73"/>
      <c r="I102" s="71"/>
      <c r="J102" s="40"/>
      <c r="K102" s="70"/>
      <c r="L102" s="70"/>
      <c r="M102" s="71"/>
      <c r="N102" s="40"/>
      <c r="O102" s="70"/>
      <c r="P102" s="70"/>
      <c r="Q102" s="71"/>
      <c r="R102" s="40"/>
      <c r="S102" s="70"/>
      <c r="T102" s="70"/>
      <c r="U102" s="71"/>
      <c r="V102" s="40"/>
      <c r="W102" s="70"/>
      <c r="X102" s="70"/>
      <c r="Y102" s="71"/>
    </row>
    <row r="103" spans="1:25">
      <c r="A103" s="22"/>
      <c r="B103" s="51" t="s">
        <v>826</v>
      </c>
      <c r="C103" s="75" t="s">
        <v>312</v>
      </c>
      <c r="D103" s="76">
        <v>2994</v>
      </c>
      <c r="E103" s="78"/>
      <c r="F103" s="42"/>
      <c r="G103" s="75" t="s">
        <v>312</v>
      </c>
      <c r="H103" s="76">
        <v>87184</v>
      </c>
      <c r="I103" s="78"/>
      <c r="J103" s="42"/>
      <c r="K103" s="75" t="s">
        <v>312</v>
      </c>
      <c r="L103" s="76">
        <v>41398</v>
      </c>
      <c r="M103" s="78"/>
      <c r="N103" s="42"/>
      <c r="O103" s="75" t="s">
        <v>312</v>
      </c>
      <c r="P103" s="74">
        <v>603</v>
      </c>
      <c r="Q103" s="78"/>
      <c r="R103" s="42"/>
      <c r="S103" s="75" t="s">
        <v>312</v>
      </c>
      <c r="T103" s="74">
        <v>563</v>
      </c>
      <c r="U103" s="78"/>
      <c r="V103" s="42"/>
      <c r="W103" s="75" t="s">
        <v>312</v>
      </c>
      <c r="X103" s="74">
        <v>785</v>
      </c>
      <c r="Y103" s="78"/>
    </row>
    <row r="104" spans="1:25" ht="15.75" thickBot="1">
      <c r="A104" s="22"/>
      <c r="B104" s="51"/>
      <c r="C104" s="87"/>
      <c r="D104" s="88"/>
      <c r="E104" s="89"/>
      <c r="F104" s="42"/>
      <c r="G104" s="87"/>
      <c r="H104" s="88"/>
      <c r="I104" s="89"/>
      <c r="J104" s="42"/>
      <c r="K104" s="87"/>
      <c r="L104" s="88"/>
      <c r="M104" s="89"/>
      <c r="N104" s="42"/>
      <c r="O104" s="87"/>
      <c r="P104" s="109"/>
      <c r="Q104" s="89"/>
      <c r="R104" s="42"/>
      <c r="S104" s="87"/>
      <c r="T104" s="109"/>
      <c r="U104" s="89"/>
      <c r="V104" s="42"/>
      <c r="W104" s="87"/>
      <c r="X104" s="109"/>
      <c r="Y104" s="89"/>
    </row>
    <row r="105" spans="1:25" ht="15.75" thickTop="1">
      <c r="A105" s="22"/>
      <c r="B105" s="13"/>
      <c r="C105" s="13"/>
    </row>
    <row r="106" spans="1:25" ht="67.5">
      <c r="A106" s="22"/>
      <c r="B106" s="62">
        <v>-1</v>
      </c>
      <c r="C106" s="79" t="s">
        <v>827</v>
      </c>
    </row>
    <row r="107" spans="1:25">
      <c r="A107" s="22" t="s">
        <v>1219</v>
      </c>
      <c r="B107" s="25" t="s">
        <v>828</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22"/>
      <c r="B108" s="19"/>
      <c r="C108" s="19"/>
      <c r="D108" s="19"/>
      <c r="E108" s="19"/>
      <c r="F108" s="19"/>
      <c r="G108" s="19"/>
      <c r="H108" s="19"/>
      <c r="I108" s="19"/>
    </row>
    <row r="109" spans="1:25">
      <c r="A109" s="22"/>
      <c r="B109" s="13"/>
      <c r="C109" s="13"/>
      <c r="D109" s="13"/>
      <c r="E109" s="13"/>
      <c r="F109" s="13"/>
      <c r="G109" s="13"/>
      <c r="H109" s="13"/>
      <c r="I109" s="13"/>
    </row>
    <row r="110" spans="1:25" ht="15.75" thickBot="1">
      <c r="A110" s="22"/>
      <c r="B110" s="15"/>
      <c r="C110" s="39">
        <v>2014</v>
      </c>
      <c r="D110" s="39"/>
      <c r="E110" s="39"/>
      <c r="F110" s="15"/>
      <c r="G110" s="39">
        <v>2013</v>
      </c>
      <c r="H110" s="39"/>
      <c r="I110" s="39"/>
    </row>
    <row r="111" spans="1:25">
      <c r="A111" s="22"/>
      <c r="B111" s="44" t="s">
        <v>829</v>
      </c>
      <c r="C111" s="53" t="s">
        <v>312</v>
      </c>
      <c r="D111" s="55">
        <v>578003</v>
      </c>
      <c r="E111" s="41"/>
      <c r="F111" s="40"/>
      <c r="G111" s="53" t="s">
        <v>312</v>
      </c>
      <c r="H111" s="55">
        <v>455009</v>
      </c>
      <c r="I111" s="41"/>
    </row>
    <row r="112" spans="1:25">
      <c r="A112" s="22"/>
      <c r="B112" s="44"/>
      <c r="C112" s="66"/>
      <c r="D112" s="67"/>
      <c r="E112" s="68"/>
      <c r="F112" s="40"/>
      <c r="G112" s="66"/>
      <c r="H112" s="67"/>
      <c r="I112" s="68"/>
    </row>
    <row r="113" spans="1:25">
      <c r="A113" s="22"/>
      <c r="B113" s="51" t="s">
        <v>830</v>
      </c>
      <c r="C113" s="51" t="s">
        <v>312</v>
      </c>
      <c r="D113" s="61">
        <v>577639</v>
      </c>
      <c r="E113" s="42"/>
      <c r="F113" s="42"/>
      <c r="G113" s="51" t="s">
        <v>312</v>
      </c>
      <c r="H113" s="61">
        <v>454681</v>
      </c>
      <c r="I113" s="42"/>
    </row>
    <row r="114" spans="1:25">
      <c r="A114" s="22"/>
      <c r="B114" s="51"/>
      <c r="C114" s="51"/>
      <c r="D114" s="61"/>
      <c r="E114" s="42"/>
      <c r="F114" s="42"/>
      <c r="G114" s="51"/>
      <c r="H114" s="61"/>
      <c r="I114" s="42"/>
    </row>
    <row r="115" spans="1:25">
      <c r="A115" s="22"/>
      <c r="B115" s="44" t="s">
        <v>831</v>
      </c>
      <c r="C115" s="44" t="s">
        <v>312</v>
      </c>
      <c r="D115" s="45">
        <v>364205</v>
      </c>
      <c r="E115" s="40"/>
      <c r="F115" s="40"/>
      <c r="G115" s="44" t="s">
        <v>312</v>
      </c>
      <c r="H115" s="45">
        <v>332543</v>
      </c>
      <c r="I115" s="40"/>
    </row>
    <row r="116" spans="1:25">
      <c r="A116" s="22"/>
      <c r="B116" s="44"/>
      <c r="C116" s="44"/>
      <c r="D116" s="45"/>
      <c r="E116" s="40"/>
      <c r="F116" s="40"/>
      <c r="G116" s="44"/>
      <c r="H116" s="45"/>
      <c r="I116" s="40"/>
    </row>
    <row r="117" spans="1:25">
      <c r="A117" s="22" t="s">
        <v>1220</v>
      </c>
      <c r="B117" s="25" t="s">
        <v>832</v>
      </c>
      <c r="C117" s="25"/>
      <c r="D117" s="25"/>
      <c r="E117" s="25"/>
      <c r="F117" s="25"/>
      <c r="G117" s="25"/>
      <c r="H117" s="25"/>
      <c r="I117" s="25"/>
      <c r="J117" s="25"/>
      <c r="K117" s="25"/>
      <c r="L117" s="25"/>
      <c r="M117" s="25"/>
      <c r="N117" s="25"/>
      <c r="O117" s="25"/>
      <c r="P117" s="25"/>
      <c r="Q117" s="25"/>
      <c r="R117" s="25"/>
      <c r="S117" s="25"/>
      <c r="T117" s="25"/>
      <c r="U117" s="25"/>
      <c r="V117" s="25"/>
      <c r="W117" s="25"/>
      <c r="X117" s="25"/>
      <c r="Y117" s="25"/>
    </row>
    <row r="118" spans="1:25">
      <c r="A118" s="22"/>
      <c r="B118" s="19"/>
      <c r="C118" s="19"/>
      <c r="D118" s="19"/>
      <c r="E118" s="19"/>
      <c r="F118" s="19"/>
      <c r="G118" s="19"/>
      <c r="H118" s="19"/>
      <c r="I118" s="19"/>
      <c r="J118" s="19"/>
      <c r="K118" s="19"/>
      <c r="L118" s="19"/>
      <c r="M118" s="19"/>
    </row>
    <row r="119" spans="1:25">
      <c r="A119" s="22"/>
      <c r="B119" s="13"/>
      <c r="C119" s="13"/>
      <c r="D119" s="13"/>
      <c r="E119" s="13"/>
      <c r="F119" s="13"/>
      <c r="G119" s="13"/>
      <c r="H119" s="13"/>
      <c r="I119" s="13"/>
      <c r="J119" s="13"/>
      <c r="K119" s="13"/>
      <c r="L119" s="13"/>
      <c r="M119" s="13"/>
    </row>
    <row r="120" spans="1:25" ht="15.75" thickBot="1">
      <c r="A120" s="22"/>
      <c r="B120" s="15"/>
      <c r="C120" s="39" t="s">
        <v>750</v>
      </c>
      <c r="D120" s="39"/>
      <c r="E120" s="39"/>
      <c r="F120" s="39"/>
      <c r="G120" s="39"/>
      <c r="H120" s="15"/>
      <c r="I120" s="39" t="s">
        <v>751</v>
      </c>
      <c r="J120" s="39"/>
      <c r="K120" s="39"/>
      <c r="L120" s="39"/>
      <c r="M120" s="39"/>
    </row>
    <row r="121" spans="1:25" ht="15.75" thickBot="1">
      <c r="A121" s="22"/>
      <c r="B121" s="15"/>
      <c r="C121" s="111">
        <v>2014</v>
      </c>
      <c r="D121" s="111"/>
      <c r="E121" s="15"/>
      <c r="F121" s="111">
        <v>2013</v>
      </c>
      <c r="G121" s="111"/>
      <c r="H121" s="15"/>
      <c r="I121" s="111">
        <v>2014</v>
      </c>
      <c r="J121" s="111"/>
      <c r="K121" s="15"/>
      <c r="L121" s="111">
        <v>2013</v>
      </c>
      <c r="M121" s="111"/>
    </row>
    <row r="122" spans="1:25">
      <c r="A122" s="22"/>
      <c r="B122" s="31" t="s">
        <v>833</v>
      </c>
      <c r="C122" s="38">
        <v>4.21</v>
      </c>
      <c r="D122" s="37" t="s">
        <v>433</v>
      </c>
      <c r="E122" s="17"/>
      <c r="F122" s="38">
        <v>5.09</v>
      </c>
      <c r="G122" s="37" t="s">
        <v>433</v>
      </c>
      <c r="H122" s="17"/>
      <c r="I122" s="38">
        <v>4.21</v>
      </c>
      <c r="J122" s="37" t="s">
        <v>433</v>
      </c>
      <c r="K122" s="17"/>
      <c r="L122" s="38">
        <v>5.09</v>
      </c>
      <c r="M122" s="37" t="s">
        <v>433</v>
      </c>
    </row>
    <row r="123" spans="1:25">
      <c r="A123" s="22"/>
      <c r="B123" s="51" t="s">
        <v>834</v>
      </c>
      <c r="C123" s="48" t="s">
        <v>835</v>
      </c>
      <c r="D123" s="42"/>
      <c r="E123" s="42"/>
      <c r="F123" s="48" t="s">
        <v>835</v>
      </c>
      <c r="G123" s="42"/>
      <c r="H123" s="42"/>
      <c r="I123" s="48" t="s">
        <v>835</v>
      </c>
      <c r="J123" s="42"/>
      <c r="K123" s="42"/>
      <c r="L123" s="48" t="s">
        <v>835</v>
      </c>
      <c r="M123" s="42"/>
    </row>
    <row r="124" spans="1:25">
      <c r="A124" s="22"/>
      <c r="B124" s="51"/>
      <c r="C124" s="48"/>
      <c r="D124" s="42"/>
      <c r="E124" s="42"/>
      <c r="F124" s="48"/>
      <c r="G124" s="42"/>
      <c r="H124" s="42"/>
      <c r="I124" s="48"/>
      <c r="J124" s="42"/>
      <c r="K124" s="42"/>
      <c r="L124" s="48"/>
      <c r="M124" s="42"/>
    </row>
    <row r="125" spans="1:25">
      <c r="A125" s="2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c r="A126" s="22"/>
      <c r="B126" s="25" t="s">
        <v>836</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row>
    <row r="127" spans="1:25">
      <c r="A127" s="22"/>
      <c r="B127" s="19"/>
      <c r="C127" s="19"/>
      <c r="D127" s="19"/>
      <c r="E127" s="19"/>
      <c r="F127" s="19"/>
      <c r="G127" s="19"/>
      <c r="H127" s="19"/>
      <c r="I127" s="19"/>
      <c r="J127" s="19"/>
      <c r="K127" s="19"/>
      <c r="L127" s="19"/>
      <c r="M127" s="19"/>
    </row>
    <row r="128" spans="1:25">
      <c r="A128" s="22"/>
      <c r="B128" s="13"/>
      <c r="C128" s="13"/>
      <c r="D128" s="13"/>
      <c r="E128" s="13"/>
      <c r="F128" s="13"/>
      <c r="G128" s="13"/>
      <c r="H128" s="13"/>
      <c r="I128" s="13"/>
      <c r="J128" s="13"/>
      <c r="K128" s="13"/>
      <c r="L128" s="13"/>
      <c r="M128" s="13"/>
    </row>
    <row r="129" spans="1:25" ht="15.75" thickBot="1">
      <c r="A129" s="22"/>
      <c r="B129" s="15"/>
      <c r="C129" s="39" t="s">
        <v>750</v>
      </c>
      <c r="D129" s="39"/>
      <c r="E129" s="39"/>
      <c r="F129" s="39"/>
      <c r="G129" s="39"/>
      <c r="H129" s="15"/>
      <c r="I129" s="39" t="s">
        <v>751</v>
      </c>
      <c r="J129" s="39"/>
      <c r="K129" s="39"/>
      <c r="L129" s="39"/>
      <c r="M129" s="39"/>
    </row>
    <row r="130" spans="1:25" ht="15.75" thickBot="1">
      <c r="A130" s="22"/>
      <c r="B130" s="15"/>
      <c r="C130" s="111">
        <v>2014</v>
      </c>
      <c r="D130" s="111"/>
      <c r="E130" s="64"/>
      <c r="F130" s="111">
        <v>2013</v>
      </c>
      <c r="G130" s="111"/>
      <c r="H130" s="15"/>
      <c r="I130" s="111">
        <v>2014</v>
      </c>
      <c r="J130" s="111"/>
      <c r="K130" s="64"/>
      <c r="L130" s="111">
        <v>2013</v>
      </c>
      <c r="M130" s="111"/>
    </row>
    <row r="131" spans="1:25">
      <c r="A131" s="22"/>
      <c r="B131" s="31" t="s">
        <v>833</v>
      </c>
      <c r="C131" s="32">
        <v>5.09</v>
      </c>
      <c r="D131" s="31" t="s">
        <v>433</v>
      </c>
      <c r="E131" s="17"/>
      <c r="F131" s="38">
        <v>4.21</v>
      </c>
      <c r="G131" s="37" t="s">
        <v>433</v>
      </c>
      <c r="H131" s="17"/>
      <c r="I131" s="32">
        <v>5.09</v>
      </c>
      <c r="J131" s="31" t="s">
        <v>433</v>
      </c>
      <c r="K131" s="17"/>
      <c r="L131" s="38">
        <v>4.21</v>
      </c>
      <c r="M131" s="37" t="s">
        <v>433</v>
      </c>
    </row>
    <row r="132" spans="1:25">
      <c r="A132" s="22"/>
      <c r="B132" s="51" t="s">
        <v>837</v>
      </c>
      <c r="C132" s="48">
        <v>7.95</v>
      </c>
      <c r="D132" s="51" t="s">
        <v>433</v>
      </c>
      <c r="E132" s="42"/>
      <c r="F132" s="48">
        <v>8.0500000000000007</v>
      </c>
      <c r="G132" s="51" t="s">
        <v>433</v>
      </c>
      <c r="H132" s="42"/>
      <c r="I132" s="48" t="s">
        <v>835</v>
      </c>
      <c r="J132" s="42"/>
      <c r="K132" s="42"/>
      <c r="L132" s="48" t="s">
        <v>835</v>
      </c>
      <c r="M132" s="42"/>
    </row>
    <row r="133" spans="1:25">
      <c r="A133" s="22"/>
      <c r="B133" s="51"/>
      <c r="C133" s="48"/>
      <c r="D133" s="51"/>
      <c r="E133" s="42"/>
      <c r="F133" s="48"/>
      <c r="G133" s="51"/>
      <c r="H133" s="42"/>
      <c r="I133" s="48"/>
      <c r="J133" s="42"/>
      <c r="K133" s="42"/>
      <c r="L133" s="48"/>
      <c r="M133" s="42"/>
    </row>
    <row r="134" spans="1:25">
      <c r="A134" s="22"/>
      <c r="B134" s="44" t="s">
        <v>834</v>
      </c>
      <c r="C134" s="46" t="s">
        <v>835</v>
      </c>
      <c r="D134" s="40"/>
      <c r="E134" s="40"/>
      <c r="F134" s="46">
        <v>3.25</v>
      </c>
      <c r="G134" s="44" t="s">
        <v>433</v>
      </c>
      <c r="H134" s="40"/>
      <c r="I134" s="46" t="s">
        <v>835</v>
      </c>
      <c r="J134" s="40"/>
      <c r="K134" s="40"/>
      <c r="L134" s="46" t="s">
        <v>835</v>
      </c>
      <c r="M134" s="40"/>
    </row>
    <row r="135" spans="1:25">
      <c r="A135" s="22"/>
      <c r="B135" s="44"/>
      <c r="C135" s="46"/>
      <c r="D135" s="40"/>
      <c r="E135" s="40"/>
      <c r="F135" s="46"/>
      <c r="G135" s="44"/>
      <c r="H135" s="40"/>
      <c r="I135" s="46"/>
      <c r="J135" s="40"/>
      <c r="K135" s="40"/>
      <c r="L135" s="46"/>
      <c r="M135" s="40"/>
    </row>
    <row r="136" spans="1:25">
      <c r="A136" s="22" t="s">
        <v>1221</v>
      </c>
      <c r="B136" s="25" t="s">
        <v>840</v>
      </c>
      <c r="C136" s="25"/>
      <c r="D136" s="25"/>
      <c r="E136" s="25"/>
      <c r="F136" s="25"/>
      <c r="G136" s="25"/>
      <c r="H136" s="25"/>
      <c r="I136" s="25"/>
      <c r="J136" s="25"/>
      <c r="K136" s="25"/>
      <c r="L136" s="25"/>
      <c r="M136" s="25"/>
      <c r="N136" s="25"/>
      <c r="O136" s="25"/>
      <c r="P136" s="25"/>
      <c r="Q136" s="25"/>
      <c r="R136" s="25"/>
      <c r="S136" s="25"/>
      <c r="T136" s="25"/>
      <c r="U136" s="25"/>
      <c r="V136" s="25"/>
      <c r="W136" s="25"/>
      <c r="X136" s="25"/>
      <c r="Y136" s="25"/>
    </row>
    <row r="137" spans="1:25">
      <c r="A137" s="22"/>
      <c r="B137" s="19"/>
      <c r="C137" s="19"/>
      <c r="D137" s="19"/>
      <c r="E137" s="19"/>
      <c r="F137" s="19"/>
      <c r="G137" s="19"/>
    </row>
    <row r="138" spans="1:25">
      <c r="A138" s="22"/>
      <c r="B138" s="13"/>
      <c r="C138" s="13"/>
      <c r="D138" s="13"/>
      <c r="E138" s="13"/>
      <c r="F138" s="13"/>
      <c r="G138" s="13"/>
    </row>
    <row r="139" spans="1:25" ht="15.75" thickBot="1">
      <c r="A139" s="22"/>
      <c r="B139" s="15"/>
      <c r="C139" s="39">
        <v>2014</v>
      </c>
      <c r="D139" s="39"/>
      <c r="E139" s="15"/>
      <c r="F139" s="39">
        <v>2013</v>
      </c>
      <c r="G139" s="39"/>
    </row>
    <row r="140" spans="1:25" ht="26.25">
      <c r="A140" s="22"/>
      <c r="B140" s="31" t="s">
        <v>841</v>
      </c>
      <c r="C140" s="32">
        <v>7.5</v>
      </c>
      <c r="D140" s="31" t="s">
        <v>433</v>
      </c>
      <c r="E140" s="17"/>
      <c r="F140" s="38">
        <v>7.5</v>
      </c>
      <c r="G140" s="37" t="s">
        <v>433</v>
      </c>
    </row>
    <row r="141" spans="1:25" ht="39">
      <c r="A141" s="22"/>
      <c r="B141" s="36" t="s">
        <v>842</v>
      </c>
      <c r="C141" s="34">
        <v>5</v>
      </c>
      <c r="D141" s="36" t="s">
        <v>433</v>
      </c>
      <c r="E141" s="15"/>
      <c r="F141" s="34">
        <v>5</v>
      </c>
      <c r="G141" s="36" t="s">
        <v>433</v>
      </c>
    </row>
    <row r="142" spans="1:25">
      <c r="A142" s="22"/>
      <c r="B142" s="44" t="s">
        <v>843</v>
      </c>
      <c r="C142" s="46">
        <v>2020</v>
      </c>
      <c r="D142" s="40"/>
      <c r="E142" s="40"/>
      <c r="F142" s="46">
        <v>2019</v>
      </c>
      <c r="G142" s="40"/>
    </row>
    <row r="143" spans="1:25">
      <c r="A143" s="22"/>
      <c r="B143" s="44"/>
      <c r="C143" s="46"/>
      <c r="D143" s="40"/>
      <c r="E143" s="40"/>
      <c r="F143" s="46"/>
      <c r="G143" s="40"/>
    </row>
    <row r="144" spans="1:25">
      <c r="A144" s="22" t="s">
        <v>1222</v>
      </c>
      <c r="B144" s="25" t="s">
        <v>845</v>
      </c>
      <c r="C144" s="25"/>
      <c r="D144" s="25"/>
      <c r="E144" s="25"/>
      <c r="F144" s="25"/>
      <c r="G144" s="25"/>
      <c r="H144" s="25"/>
      <c r="I144" s="25"/>
      <c r="J144" s="25"/>
      <c r="K144" s="25"/>
      <c r="L144" s="25"/>
      <c r="M144" s="25"/>
      <c r="N144" s="25"/>
      <c r="O144" s="25"/>
      <c r="P144" s="25"/>
      <c r="Q144" s="25"/>
      <c r="R144" s="25"/>
      <c r="S144" s="25"/>
      <c r="T144" s="25"/>
      <c r="U144" s="25"/>
      <c r="V144" s="25"/>
      <c r="W144" s="25"/>
      <c r="X144" s="25"/>
      <c r="Y144" s="25"/>
    </row>
    <row r="145" spans="1:25">
      <c r="A145" s="22"/>
      <c r="B145" s="19"/>
      <c r="C145" s="19"/>
      <c r="D145" s="19"/>
      <c r="E145" s="19"/>
      <c r="F145" s="19"/>
      <c r="G145" s="19"/>
      <c r="H145" s="19"/>
      <c r="I145" s="19"/>
    </row>
    <row r="146" spans="1:25">
      <c r="A146" s="22"/>
      <c r="B146" s="13"/>
      <c r="C146" s="13"/>
      <c r="D146" s="13"/>
      <c r="E146" s="13"/>
      <c r="F146" s="13"/>
      <c r="G146" s="13"/>
      <c r="H146" s="13"/>
      <c r="I146" s="13"/>
    </row>
    <row r="147" spans="1:25" ht="15.75" thickBot="1">
      <c r="A147" s="22"/>
      <c r="B147" s="15"/>
      <c r="C147" s="39" t="s">
        <v>846</v>
      </c>
      <c r="D147" s="39"/>
      <c r="E147" s="39"/>
      <c r="F147" s="15"/>
      <c r="G147" s="39" t="s">
        <v>847</v>
      </c>
      <c r="H147" s="39"/>
      <c r="I147" s="39"/>
    </row>
    <row r="148" spans="1:25">
      <c r="A148" s="22"/>
      <c r="B148" s="44" t="s">
        <v>848</v>
      </c>
      <c r="C148" s="53" t="s">
        <v>312</v>
      </c>
      <c r="D148" s="58">
        <v>34</v>
      </c>
      <c r="E148" s="41"/>
      <c r="F148" s="40"/>
      <c r="G148" s="53" t="s">
        <v>312</v>
      </c>
      <c r="H148" s="58" t="s">
        <v>849</v>
      </c>
      <c r="I148" s="53" t="s">
        <v>314</v>
      </c>
    </row>
    <row r="149" spans="1:25">
      <c r="A149" s="22"/>
      <c r="B149" s="44"/>
      <c r="C149" s="44"/>
      <c r="D149" s="46"/>
      <c r="E149" s="40"/>
      <c r="F149" s="40"/>
      <c r="G149" s="44"/>
      <c r="H149" s="46"/>
      <c r="I149" s="44"/>
    </row>
    <row r="150" spans="1:25">
      <c r="A150" s="22"/>
      <c r="B150" s="51" t="s">
        <v>850</v>
      </c>
      <c r="C150" s="51" t="s">
        <v>312</v>
      </c>
      <c r="D150" s="48">
        <v>928</v>
      </c>
      <c r="E150" s="42"/>
      <c r="F150" s="42"/>
      <c r="G150" s="51" t="s">
        <v>312</v>
      </c>
      <c r="H150" s="48" t="s">
        <v>851</v>
      </c>
      <c r="I150" s="51" t="s">
        <v>314</v>
      </c>
    </row>
    <row r="151" spans="1:25">
      <c r="A151" s="22"/>
      <c r="B151" s="51"/>
      <c r="C151" s="51"/>
      <c r="D151" s="48"/>
      <c r="E151" s="42"/>
      <c r="F151" s="42"/>
      <c r="G151" s="51"/>
      <c r="H151" s="48"/>
      <c r="I151" s="51"/>
    </row>
    <row r="152" spans="1:25">
      <c r="A152" s="22" t="s">
        <v>1223</v>
      </c>
      <c r="B152" s="25" t="s">
        <v>854</v>
      </c>
      <c r="C152" s="25"/>
      <c r="D152" s="25"/>
      <c r="E152" s="25"/>
      <c r="F152" s="25"/>
      <c r="G152" s="25"/>
      <c r="H152" s="25"/>
      <c r="I152" s="25"/>
      <c r="J152" s="25"/>
      <c r="K152" s="25"/>
      <c r="L152" s="25"/>
      <c r="M152" s="25"/>
      <c r="N152" s="25"/>
      <c r="O152" s="25"/>
      <c r="P152" s="25"/>
      <c r="Q152" s="25"/>
      <c r="R152" s="25"/>
      <c r="S152" s="25"/>
      <c r="T152" s="25"/>
      <c r="U152" s="25"/>
      <c r="V152" s="25"/>
      <c r="W152" s="25"/>
      <c r="X152" s="25"/>
      <c r="Y152" s="25"/>
    </row>
    <row r="153" spans="1:25">
      <c r="A153" s="22"/>
      <c r="B153" s="19"/>
      <c r="C153" s="19"/>
      <c r="D153" s="19"/>
      <c r="E153" s="19"/>
      <c r="F153" s="19"/>
      <c r="G153" s="19"/>
      <c r="H153" s="19"/>
    </row>
    <row r="154" spans="1:25">
      <c r="A154" s="22"/>
      <c r="B154" s="13"/>
      <c r="C154" s="13"/>
      <c r="D154" s="13"/>
      <c r="E154" s="13"/>
      <c r="F154" s="13"/>
      <c r="G154" s="13"/>
      <c r="H154" s="13"/>
    </row>
    <row r="155" spans="1:25">
      <c r="A155" s="22"/>
      <c r="B155" s="42"/>
      <c r="C155" s="42"/>
      <c r="D155" s="27" t="s">
        <v>855</v>
      </c>
      <c r="E155" s="42"/>
      <c r="F155" s="92" t="s">
        <v>857</v>
      </c>
      <c r="G155" s="92"/>
      <c r="H155" s="92"/>
    </row>
    <row r="156" spans="1:25" ht="15.75" thickBot="1">
      <c r="A156" s="22"/>
      <c r="B156" s="42"/>
      <c r="C156" s="42"/>
      <c r="D156" s="28" t="s">
        <v>856</v>
      </c>
      <c r="E156" s="42"/>
      <c r="F156" s="39"/>
      <c r="G156" s="39"/>
      <c r="H156" s="39"/>
    </row>
    <row r="157" spans="1:25" ht="15.75" thickBot="1">
      <c r="A157" s="22"/>
      <c r="B157" s="15"/>
      <c r="C157" s="15"/>
      <c r="D157" s="118">
        <v>2015</v>
      </c>
      <c r="E157" s="15"/>
      <c r="F157" s="118">
        <v>2014</v>
      </c>
      <c r="G157" s="64"/>
      <c r="H157" s="118">
        <v>2013</v>
      </c>
    </row>
    <row r="158" spans="1:25">
      <c r="A158" s="22"/>
      <c r="B158" s="31" t="s">
        <v>858</v>
      </c>
      <c r="C158" s="17"/>
      <c r="D158" s="125">
        <v>0.45</v>
      </c>
      <c r="E158" s="17"/>
      <c r="F158" s="125">
        <v>0.45</v>
      </c>
      <c r="G158" s="17"/>
      <c r="H158" s="125">
        <v>0.41</v>
      </c>
    </row>
    <row r="159" spans="1:25">
      <c r="A159" s="22"/>
      <c r="B159" s="36" t="s">
        <v>859</v>
      </c>
      <c r="C159" s="15"/>
      <c r="D159" s="126">
        <v>0.4</v>
      </c>
      <c r="E159" s="15"/>
      <c r="F159" s="126">
        <v>0.4</v>
      </c>
      <c r="G159" s="15"/>
      <c r="H159" s="126">
        <v>0.33</v>
      </c>
    </row>
    <row r="160" spans="1:25">
      <c r="A160" s="22"/>
      <c r="B160" s="31" t="s">
        <v>860</v>
      </c>
      <c r="C160" s="17"/>
      <c r="D160" s="127">
        <v>0.05</v>
      </c>
      <c r="E160" s="17"/>
      <c r="F160" s="127">
        <v>0.05</v>
      </c>
      <c r="G160" s="17"/>
      <c r="H160" s="127">
        <v>0.08</v>
      </c>
    </row>
    <row r="161" spans="1:25" ht="15.75" thickBot="1">
      <c r="A161" s="22"/>
      <c r="B161" s="36" t="s">
        <v>132</v>
      </c>
      <c r="C161" s="15"/>
      <c r="D161" s="126">
        <v>0.1</v>
      </c>
      <c r="E161" s="15"/>
      <c r="F161" s="126">
        <v>0.1</v>
      </c>
      <c r="G161" s="15"/>
      <c r="H161" s="128">
        <v>0.18</v>
      </c>
    </row>
    <row r="162" spans="1:25" ht="15.75" thickBot="1">
      <c r="A162" s="22"/>
      <c r="B162" s="31" t="s">
        <v>158</v>
      </c>
      <c r="C162" s="17"/>
      <c r="D162" s="129">
        <v>1</v>
      </c>
      <c r="E162" s="17"/>
      <c r="F162" s="129">
        <v>1</v>
      </c>
      <c r="G162" s="17"/>
      <c r="H162" s="129">
        <v>1</v>
      </c>
    </row>
    <row r="163" spans="1:25" ht="15.75" thickTop="1">
      <c r="A163" s="22"/>
      <c r="B163" s="25" t="s">
        <v>865</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c r="A164" s="22"/>
      <c r="B164" s="19"/>
      <c r="C164" s="19"/>
      <c r="D164" s="19"/>
      <c r="E164" s="19"/>
      <c r="F164" s="19"/>
      <c r="G164" s="19"/>
      <c r="H164" s="19"/>
      <c r="I164" s="19"/>
      <c r="J164" s="19"/>
      <c r="K164" s="19"/>
      <c r="L164" s="19"/>
      <c r="M164" s="19"/>
      <c r="N164" s="19"/>
      <c r="O164" s="19"/>
      <c r="P164" s="19"/>
      <c r="Q164" s="19"/>
      <c r="R164" s="19"/>
    </row>
    <row r="165" spans="1:25">
      <c r="A165" s="22"/>
      <c r="B165" s="13"/>
      <c r="C165" s="13"/>
      <c r="D165" s="13"/>
      <c r="E165" s="13"/>
      <c r="F165" s="13"/>
      <c r="G165" s="13"/>
      <c r="H165" s="13"/>
      <c r="I165" s="13"/>
      <c r="J165" s="13"/>
      <c r="K165" s="13"/>
      <c r="L165" s="13"/>
      <c r="M165" s="13"/>
      <c r="N165" s="13"/>
      <c r="O165" s="13"/>
      <c r="P165" s="13"/>
      <c r="Q165" s="13"/>
      <c r="R165" s="13"/>
    </row>
    <row r="166" spans="1:25" ht="15.75" thickBot="1">
      <c r="A166" s="22"/>
      <c r="B166" s="15"/>
      <c r="C166" s="15"/>
      <c r="D166" s="39" t="s">
        <v>468</v>
      </c>
      <c r="E166" s="39"/>
      <c r="F166" s="39"/>
      <c r="G166" s="15"/>
      <c r="H166" s="39" t="s">
        <v>272</v>
      </c>
      <c r="I166" s="39"/>
      <c r="J166" s="39"/>
      <c r="K166" s="15"/>
      <c r="L166" s="39" t="s">
        <v>274</v>
      </c>
      <c r="M166" s="39"/>
      <c r="N166" s="39"/>
      <c r="O166" s="15"/>
      <c r="P166" s="39" t="s">
        <v>276</v>
      </c>
      <c r="Q166" s="39"/>
      <c r="R166" s="39"/>
    </row>
    <row r="167" spans="1:25">
      <c r="A167" s="22"/>
      <c r="B167" s="44" t="s">
        <v>866</v>
      </c>
      <c r="C167" s="40"/>
      <c r="D167" s="53" t="s">
        <v>312</v>
      </c>
      <c r="E167" s="55">
        <v>3883</v>
      </c>
      <c r="F167" s="41"/>
      <c r="G167" s="40"/>
      <c r="H167" s="53" t="s">
        <v>312</v>
      </c>
      <c r="I167" s="55">
        <v>3883</v>
      </c>
      <c r="J167" s="41"/>
      <c r="K167" s="40"/>
      <c r="L167" s="53" t="s">
        <v>312</v>
      </c>
      <c r="M167" s="58" t="s">
        <v>315</v>
      </c>
      <c r="N167" s="41"/>
      <c r="O167" s="40"/>
      <c r="P167" s="53" t="s">
        <v>312</v>
      </c>
      <c r="Q167" s="58" t="s">
        <v>315</v>
      </c>
      <c r="R167" s="41"/>
    </row>
    <row r="168" spans="1:25">
      <c r="A168" s="22"/>
      <c r="B168" s="44"/>
      <c r="C168" s="40"/>
      <c r="D168" s="44"/>
      <c r="E168" s="45"/>
      <c r="F168" s="40"/>
      <c r="G168" s="40"/>
      <c r="H168" s="66"/>
      <c r="I168" s="67"/>
      <c r="J168" s="68"/>
      <c r="K168" s="40"/>
      <c r="L168" s="66"/>
      <c r="M168" s="69"/>
      <c r="N168" s="68"/>
      <c r="O168" s="40"/>
      <c r="P168" s="66"/>
      <c r="Q168" s="69"/>
      <c r="R168" s="68"/>
    </row>
    <row r="169" spans="1:25">
      <c r="A169" s="22"/>
      <c r="B169" s="36" t="s">
        <v>867</v>
      </c>
      <c r="C169" s="15"/>
      <c r="D169" s="42"/>
      <c r="E169" s="42"/>
      <c r="F169" s="42"/>
      <c r="G169" s="15"/>
      <c r="H169" s="42"/>
      <c r="I169" s="42"/>
      <c r="J169" s="42"/>
      <c r="K169" s="15"/>
      <c r="L169" s="42"/>
      <c r="M169" s="42"/>
      <c r="N169" s="42"/>
      <c r="O169" s="15"/>
      <c r="P169" s="42"/>
      <c r="Q169" s="42"/>
      <c r="R169" s="42"/>
    </row>
    <row r="170" spans="1:25">
      <c r="A170" s="22"/>
      <c r="B170" s="103" t="s">
        <v>868</v>
      </c>
      <c r="C170" s="40"/>
      <c r="D170" s="45">
        <v>15291</v>
      </c>
      <c r="E170" s="45"/>
      <c r="F170" s="40"/>
      <c r="G170" s="40"/>
      <c r="H170" s="45">
        <v>15291</v>
      </c>
      <c r="I170" s="45"/>
      <c r="J170" s="40"/>
      <c r="K170" s="40"/>
      <c r="L170" s="46" t="s">
        <v>315</v>
      </c>
      <c r="M170" s="46"/>
      <c r="N170" s="40"/>
      <c r="O170" s="40"/>
      <c r="P170" s="46" t="s">
        <v>315</v>
      </c>
      <c r="Q170" s="46"/>
      <c r="R170" s="40"/>
    </row>
    <row r="171" spans="1:25">
      <c r="A171" s="22"/>
      <c r="B171" s="103"/>
      <c r="C171" s="40"/>
      <c r="D171" s="45"/>
      <c r="E171" s="45"/>
      <c r="F171" s="40"/>
      <c r="G171" s="40"/>
      <c r="H171" s="45"/>
      <c r="I171" s="45"/>
      <c r="J171" s="40"/>
      <c r="K171" s="40"/>
      <c r="L171" s="46"/>
      <c r="M171" s="46"/>
      <c r="N171" s="40"/>
      <c r="O171" s="40"/>
      <c r="P171" s="46"/>
      <c r="Q171" s="46"/>
      <c r="R171" s="40"/>
    </row>
    <row r="172" spans="1:25">
      <c r="A172" s="22"/>
      <c r="B172" s="36" t="s">
        <v>869</v>
      </c>
      <c r="C172" s="15"/>
      <c r="D172" s="42"/>
      <c r="E172" s="42"/>
      <c r="F172" s="42"/>
      <c r="G172" s="15"/>
      <c r="H172" s="42"/>
      <c r="I172" s="42"/>
      <c r="J172" s="42"/>
      <c r="K172" s="15"/>
      <c r="L172" s="42"/>
      <c r="M172" s="42"/>
      <c r="N172" s="42"/>
      <c r="O172" s="15"/>
      <c r="P172" s="42"/>
      <c r="Q172" s="42"/>
      <c r="R172" s="42"/>
    </row>
    <row r="173" spans="1:25">
      <c r="A173" s="22"/>
      <c r="B173" s="103" t="s">
        <v>870</v>
      </c>
      <c r="C173" s="40"/>
      <c r="D173" s="45">
        <v>13949</v>
      </c>
      <c r="E173" s="45"/>
      <c r="F173" s="40"/>
      <c r="G173" s="40"/>
      <c r="H173" s="45">
        <v>13949</v>
      </c>
      <c r="I173" s="45"/>
      <c r="J173" s="40"/>
      <c r="K173" s="40"/>
      <c r="L173" s="46" t="s">
        <v>315</v>
      </c>
      <c r="M173" s="46"/>
      <c r="N173" s="40"/>
      <c r="O173" s="40"/>
      <c r="P173" s="46" t="s">
        <v>315</v>
      </c>
      <c r="Q173" s="46"/>
      <c r="R173" s="40"/>
    </row>
    <row r="174" spans="1:25">
      <c r="A174" s="22"/>
      <c r="B174" s="103"/>
      <c r="C174" s="40"/>
      <c r="D174" s="45"/>
      <c r="E174" s="45"/>
      <c r="F174" s="40"/>
      <c r="G174" s="40"/>
      <c r="H174" s="45"/>
      <c r="I174" s="45"/>
      <c r="J174" s="40"/>
      <c r="K174" s="40"/>
      <c r="L174" s="46"/>
      <c r="M174" s="46"/>
      <c r="N174" s="40"/>
      <c r="O174" s="40"/>
      <c r="P174" s="46"/>
      <c r="Q174" s="46"/>
      <c r="R174" s="40"/>
    </row>
    <row r="175" spans="1:25">
      <c r="A175" s="22"/>
      <c r="B175" s="102" t="s">
        <v>871</v>
      </c>
      <c r="C175" s="42"/>
      <c r="D175" s="61">
        <v>18477</v>
      </c>
      <c r="E175" s="61"/>
      <c r="F175" s="42"/>
      <c r="G175" s="42"/>
      <c r="H175" s="61">
        <v>18477</v>
      </c>
      <c r="I175" s="61"/>
      <c r="J175" s="42"/>
      <c r="K175" s="42"/>
      <c r="L175" s="48" t="s">
        <v>315</v>
      </c>
      <c r="M175" s="48"/>
      <c r="N175" s="42"/>
      <c r="O175" s="42"/>
      <c r="P175" s="48" t="s">
        <v>315</v>
      </c>
      <c r="Q175" s="48"/>
      <c r="R175" s="42"/>
    </row>
    <row r="176" spans="1:25">
      <c r="A176" s="22"/>
      <c r="B176" s="102"/>
      <c r="C176" s="42"/>
      <c r="D176" s="61"/>
      <c r="E176" s="61"/>
      <c r="F176" s="42"/>
      <c r="G176" s="42"/>
      <c r="H176" s="61"/>
      <c r="I176" s="61"/>
      <c r="J176" s="42"/>
      <c r="K176" s="42"/>
      <c r="L176" s="48"/>
      <c r="M176" s="48"/>
      <c r="N176" s="42"/>
      <c r="O176" s="42"/>
      <c r="P176" s="48"/>
      <c r="Q176" s="48"/>
      <c r="R176" s="42"/>
    </row>
    <row r="177" spans="1:18">
      <c r="A177" s="22"/>
      <c r="B177" s="103" t="s">
        <v>872</v>
      </c>
      <c r="C177" s="40"/>
      <c r="D177" s="45">
        <v>33875</v>
      </c>
      <c r="E177" s="45"/>
      <c r="F177" s="40"/>
      <c r="G177" s="40"/>
      <c r="H177" s="45">
        <v>33875</v>
      </c>
      <c r="I177" s="45"/>
      <c r="J177" s="40"/>
      <c r="K177" s="40"/>
      <c r="L177" s="46" t="s">
        <v>315</v>
      </c>
      <c r="M177" s="46"/>
      <c r="N177" s="40"/>
      <c r="O177" s="40"/>
      <c r="P177" s="46" t="s">
        <v>315</v>
      </c>
      <c r="Q177" s="46"/>
      <c r="R177" s="40"/>
    </row>
    <row r="178" spans="1:18">
      <c r="A178" s="22"/>
      <c r="B178" s="103"/>
      <c r="C178" s="40"/>
      <c r="D178" s="45"/>
      <c r="E178" s="45"/>
      <c r="F178" s="40"/>
      <c r="G178" s="40"/>
      <c r="H178" s="45"/>
      <c r="I178" s="45"/>
      <c r="J178" s="40"/>
      <c r="K178" s="40"/>
      <c r="L178" s="46"/>
      <c r="M178" s="46"/>
      <c r="N178" s="40"/>
      <c r="O178" s="40"/>
      <c r="P178" s="46"/>
      <c r="Q178" s="46"/>
      <c r="R178" s="40"/>
    </row>
    <row r="179" spans="1:18">
      <c r="A179" s="22"/>
      <c r="B179" s="36" t="s">
        <v>873</v>
      </c>
      <c r="C179" s="15"/>
      <c r="D179" s="42"/>
      <c r="E179" s="42"/>
      <c r="F179" s="42"/>
      <c r="G179" s="15"/>
      <c r="H179" s="42"/>
      <c r="I179" s="42"/>
      <c r="J179" s="42"/>
      <c r="K179" s="15"/>
      <c r="L179" s="42"/>
      <c r="M179" s="42"/>
      <c r="N179" s="42"/>
      <c r="O179" s="15"/>
      <c r="P179" s="42"/>
      <c r="Q179" s="42"/>
      <c r="R179" s="42"/>
    </row>
    <row r="180" spans="1:18">
      <c r="A180" s="22"/>
      <c r="B180" s="103" t="s">
        <v>874</v>
      </c>
      <c r="C180" s="40"/>
      <c r="D180" s="45">
        <v>51671</v>
      </c>
      <c r="E180" s="45"/>
      <c r="F180" s="40"/>
      <c r="G180" s="40"/>
      <c r="H180" s="46" t="s">
        <v>315</v>
      </c>
      <c r="I180" s="46"/>
      <c r="J180" s="40"/>
      <c r="K180" s="40"/>
      <c r="L180" s="45">
        <v>51671</v>
      </c>
      <c r="M180" s="45"/>
      <c r="N180" s="40"/>
      <c r="O180" s="40"/>
      <c r="P180" s="46" t="s">
        <v>315</v>
      </c>
      <c r="Q180" s="46"/>
      <c r="R180" s="40"/>
    </row>
    <row r="181" spans="1:18">
      <c r="A181" s="22"/>
      <c r="B181" s="103"/>
      <c r="C181" s="40"/>
      <c r="D181" s="45"/>
      <c r="E181" s="45"/>
      <c r="F181" s="40"/>
      <c r="G181" s="40"/>
      <c r="H181" s="46"/>
      <c r="I181" s="46"/>
      <c r="J181" s="40"/>
      <c r="K181" s="40"/>
      <c r="L181" s="45"/>
      <c r="M181" s="45"/>
      <c r="N181" s="40"/>
      <c r="O181" s="40"/>
      <c r="P181" s="46"/>
      <c r="Q181" s="46"/>
      <c r="R181" s="40"/>
    </row>
    <row r="182" spans="1:18">
      <c r="A182" s="22"/>
      <c r="B182" s="102" t="s">
        <v>875</v>
      </c>
      <c r="C182" s="42"/>
      <c r="D182" s="48">
        <v>217</v>
      </c>
      <c r="E182" s="48"/>
      <c r="F182" s="42"/>
      <c r="G182" s="42"/>
      <c r="H182" s="48" t="s">
        <v>315</v>
      </c>
      <c r="I182" s="48"/>
      <c r="J182" s="42"/>
      <c r="K182" s="42"/>
      <c r="L182" s="48">
        <v>217</v>
      </c>
      <c r="M182" s="48"/>
      <c r="N182" s="42"/>
      <c r="O182" s="42"/>
      <c r="P182" s="48" t="s">
        <v>315</v>
      </c>
      <c r="Q182" s="48"/>
      <c r="R182" s="42"/>
    </row>
    <row r="183" spans="1:18">
      <c r="A183" s="22"/>
      <c r="B183" s="102"/>
      <c r="C183" s="42"/>
      <c r="D183" s="48"/>
      <c r="E183" s="48"/>
      <c r="F183" s="42"/>
      <c r="G183" s="42"/>
      <c r="H183" s="48"/>
      <c r="I183" s="48"/>
      <c r="J183" s="42"/>
      <c r="K183" s="42"/>
      <c r="L183" s="48"/>
      <c r="M183" s="48"/>
      <c r="N183" s="42"/>
      <c r="O183" s="42"/>
      <c r="P183" s="48"/>
      <c r="Q183" s="48"/>
      <c r="R183" s="42"/>
    </row>
    <row r="184" spans="1:18">
      <c r="A184" s="22"/>
      <c r="B184" s="103" t="s">
        <v>876</v>
      </c>
      <c r="C184" s="40"/>
      <c r="D184" s="45">
        <v>1948</v>
      </c>
      <c r="E184" s="45"/>
      <c r="F184" s="40"/>
      <c r="G184" s="40"/>
      <c r="H184" s="46" t="s">
        <v>315</v>
      </c>
      <c r="I184" s="46"/>
      <c r="J184" s="40"/>
      <c r="K184" s="40"/>
      <c r="L184" s="45">
        <v>1948</v>
      </c>
      <c r="M184" s="45"/>
      <c r="N184" s="40"/>
      <c r="O184" s="40"/>
      <c r="P184" s="46" t="s">
        <v>315</v>
      </c>
      <c r="Q184" s="46"/>
      <c r="R184" s="40"/>
    </row>
    <row r="185" spans="1:18">
      <c r="A185" s="22"/>
      <c r="B185" s="103"/>
      <c r="C185" s="40"/>
      <c r="D185" s="45"/>
      <c r="E185" s="45"/>
      <c r="F185" s="40"/>
      <c r="G185" s="40"/>
      <c r="H185" s="46"/>
      <c r="I185" s="46"/>
      <c r="J185" s="40"/>
      <c r="K185" s="40"/>
      <c r="L185" s="45"/>
      <c r="M185" s="45"/>
      <c r="N185" s="40"/>
      <c r="O185" s="40"/>
      <c r="P185" s="46"/>
      <c r="Q185" s="46"/>
      <c r="R185" s="40"/>
    </row>
    <row r="186" spans="1:18">
      <c r="A186" s="22"/>
      <c r="B186" s="102" t="s">
        <v>877</v>
      </c>
      <c r="C186" s="42"/>
      <c r="D186" s="48">
        <v>271</v>
      </c>
      <c r="E186" s="48"/>
      <c r="F186" s="42"/>
      <c r="G186" s="42"/>
      <c r="H186" s="48" t="s">
        <v>315</v>
      </c>
      <c r="I186" s="48"/>
      <c r="J186" s="42"/>
      <c r="K186" s="42"/>
      <c r="L186" s="48">
        <v>271</v>
      </c>
      <c r="M186" s="48"/>
      <c r="N186" s="42"/>
      <c r="O186" s="42"/>
      <c r="P186" s="48" t="s">
        <v>315</v>
      </c>
      <c r="Q186" s="48"/>
      <c r="R186" s="42"/>
    </row>
    <row r="187" spans="1:18">
      <c r="A187" s="22"/>
      <c r="B187" s="102"/>
      <c r="C187" s="42"/>
      <c r="D187" s="48"/>
      <c r="E187" s="48"/>
      <c r="F187" s="42"/>
      <c r="G187" s="42"/>
      <c r="H187" s="48"/>
      <c r="I187" s="48"/>
      <c r="J187" s="42"/>
      <c r="K187" s="42"/>
      <c r="L187" s="48"/>
      <c r="M187" s="48"/>
      <c r="N187" s="42"/>
      <c r="O187" s="42"/>
      <c r="P187" s="48"/>
      <c r="Q187" s="48"/>
      <c r="R187" s="42"/>
    </row>
    <row r="188" spans="1:18">
      <c r="A188" s="22"/>
      <c r="B188" s="103" t="s">
        <v>878</v>
      </c>
      <c r="C188" s="40"/>
      <c r="D188" s="45">
        <v>16730</v>
      </c>
      <c r="E188" s="45"/>
      <c r="F188" s="40"/>
      <c r="G188" s="40"/>
      <c r="H188" s="46" t="s">
        <v>315</v>
      </c>
      <c r="I188" s="46"/>
      <c r="J188" s="40"/>
      <c r="K188" s="40"/>
      <c r="L188" s="45">
        <v>16730</v>
      </c>
      <c r="M188" s="45"/>
      <c r="N188" s="40"/>
      <c r="O188" s="40"/>
      <c r="P188" s="46" t="s">
        <v>315</v>
      </c>
      <c r="Q188" s="46"/>
      <c r="R188" s="40"/>
    </row>
    <row r="189" spans="1:18">
      <c r="A189" s="22"/>
      <c r="B189" s="103"/>
      <c r="C189" s="40"/>
      <c r="D189" s="45"/>
      <c r="E189" s="45"/>
      <c r="F189" s="40"/>
      <c r="G189" s="40"/>
      <c r="H189" s="46"/>
      <c r="I189" s="46"/>
      <c r="J189" s="40"/>
      <c r="K189" s="40"/>
      <c r="L189" s="45"/>
      <c r="M189" s="45"/>
      <c r="N189" s="40"/>
      <c r="O189" s="40"/>
      <c r="P189" s="46"/>
      <c r="Q189" s="46"/>
      <c r="R189" s="40"/>
    </row>
    <row r="190" spans="1:18">
      <c r="A190" s="22"/>
      <c r="B190" s="36" t="s">
        <v>879</v>
      </c>
      <c r="C190" s="15"/>
      <c r="D190" s="42"/>
      <c r="E190" s="42"/>
      <c r="F190" s="42"/>
      <c r="G190" s="15"/>
      <c r="H190" s="42"/>
      <c r="I190" s="42"/>
      <c r="J190" s="42"/>
      <c r="K190" s="15"/>
      <c r="L190" s="42"/>
      <c r="M190" s="42"/>
      <c r="N190" s="42"/>
      <c r="O190" s="15"/>
      <c r="P190" s="42"/>
      <c r="Q190" s="42"/>
      <c r="R190" s="42"/>
    </row>
    <row r="191" spans="1:18">
      <c r="A191" s="22"/>
      <c r="B191" s="103" t="s">
        <v>880</v>
      </c>
      <c r="C191" s="40"/>
      <c r="D191" s="45">
        <v>16768</v>
      </c>
      <c r="E191" s="45"/>
      <c r="F191" s="40"/>
      <c r="G191" s="40"/>
      <c r="H191" s="46" t="s">
        <v>315</v>
      </c>
      <c r="I191" s="46"/>
      <c r="J191" s="40"/>
      <c r="K191" s="40"/>
      <c r="L191" s="46" t="s">
        <v>315</v>
      </c>
      <c r="M191" s="46"/>
      <c r="N191" s="40"/>
      <c r="O191" s="40"/>
      <c r="P191" s="45">
        <v>16768</v>
      </c>
      <c r="Q191" s="45"/>
      <c r="R191" s="40"/>
    </row>
    <row r="192" spans="1:18">
      <c r="A192" s="22"/>
      <c r="B192" s="103"/>
      <c r="C192" s="40"/>
      <c r="D192" s="45"/>
      <c r="E192" s="45"/>
      <c r="F192" s="40"/>
      <c r="G192" s="40"/>
      <c r="H192" s="46"/>
      <c r="I192" s="46"/>
      <c r="J192" s="40"/>
      <c r="K192" s="40"/>
      <c r="L192" s="46"/>
      <c r="M192" s="46"/>
      <c r="N192" s="40"/>
      <c r="O192" s="40"/>
      <c r="P192" s="45"/>
      <c r="Q192" s="45"/>
      <c r="R192" s="40"/>
    </row>
    <row r="193" spans="1:25">
      <c r="A193" s="22"/>
      <c r="B193" s="102" t="s">
        <v>881</v>
      </c>
      <c r="C193" s="42"/>
      <c r="D193" s="61">
        <v>153753</v>
      </c>
      <c r="E193" s="61"/>
      <c r="F193" s="42"/>
      <c r="G193" s="42"/>
      <c r="H193" s="48" t="s">
        <v>315</v>
      </c>
      <c r="I193" s="48"/>
      <c r="J193" s="42"/>
      <c r="K193" s="42"/>
      <c r="L193" s="61">
        <v>153753</v>
      </c>
      <c r="M193" s="61"/>
      <c r="N193" s="42"/>
      <c r="O193" s="42"/>
      <c r="P193" s="48" t="s">
        <v>315</v>
      </c>
      <c r="Q193" s="48"/>
      <c r="R193" s="42"/>
    </row>
    <row r="194" spans="1:25">
      <c r="A194" s="22"/>
      <c r="B194" s="102"/>
      <c r="C194" s="42"/>
      <c r="D194" s="61"/>
      <c r="E194" s="61"/>
      <c r="F194" s="42"/>
      <c r="G194" s="42"/>
      <c r="H194" s="48"/>
      <c r="I194" s="48"/>
      <c r="J194" s="42"/>
      <c r="K194" s="42"/>
      <c r="L194" s="61"/>
      <c r="M194" s="61"/>
      <c r="N194" s="42"/>
      <c r="O194" s="42"/>
      <c r="P194" s="48"/>
      <c r="Q194" s="48"/>
      <c r="R194" s="42"/>
    </row>
    <row r="195" spans="1:25">
      <c r="A195" s="22"/>
      <c r="B195" s="31" t="s">
        <v>882</v>
      </c>
      <c r="C195" s="17"/>
      <c r="D195" s="40"/>
      <c r="E195" s="40"/>
      <c r="F195" s="40"/>
      <c r="G195" s="17"/>
      <c r="H195" s="40"/>
      <c r="I195" s="40"/>
      <c r="J195" s="40"/>
      <c r="K195" s="17"/>
      <c r="L195" s="40"/>
      <c r="M195" s="40"/>
      <c r="N195" s="40"/>
      <c r="O195" s="17"/>
      <c r="P195" s="40"/>
      <c r="Q195" s="40"/>
      <c r="R195" s="40"/>
    </row>
    <row r="196" spans="1:25">
      <c r="A196" s="22"/>
      <c r="B196" s="102" t="s">
        <v>883</v>
      </c>
      <c r="C196" s="42"/>
      <c r="D196" s="61">
        <v>16593</v>
      </c>
      <c r="E196" s="61"/>
      <c r="F196" s="42"/>
      <c r="G196" s="42"/>
      <c r="H196" s="48" t="s">
        <v>315</v>
      </c>
      <c r="I196" s="48"/>
      <c r="J196" s="42"/>
      <c r="K196" s="42"/>
      <c r="L196" s="48" t="s">
        <v>315</v>
      </c>
      <c r="M196" s="48"/>
      <c r="N196" s="42"/>
      <c r="O196" s="42"/>
      <c r="P196" s="61">
        <v>16593</v>
      </c>
      <c r="Q196" s="61"/>
      <c r="R196" s="42"/>
    </row>
    <row r="197" spans="1:25">
      <c r="A197" s="22"/>
      <c r="B197" s="102"/>
      <c r="C197" s="42"/>
      <c r="D197" s="61"/>
      <c r="E197" s="61"/>
      <c r="F197" s="42"/>
      <c r="G197" s="42"/>
      <c r="H197" s="48"/>
      <c r="I197" s="48"/>
      <c r="J197" s="42"/>
      <c r="K197" s="42"/>
      <c r="L197" s="48"/>
      <c r="M197" s="48"/>
      <c r="N197" s="42"/>
      <c r="O197" s="42"/>
      <c r="P197" s="61"/>
      <c r="Q197" s="61"/>
      <c r="R197" s="42"/>
    </row>
    <row r="198" spans="1:25">
      <c r="A198" s="22"/>
      <c r="B198" s="103" t="s">
        <v>884</v>
      </c>
      <c r="C198" s="40"/>
      <c r="D198" s="45">
        <v>20779</v>
      </c>
      <c r="E198" s="45"/>
      <c r="F198" s="40"/>
      <c r="G198" s="40"/>
      <c r="H198" s="46" t="s">
        <v>315</v>
      </c>
      <c r="I198" s="46"/>
      <c r="J198" s="40"/>
      <c r="K198" s="40"/>
      <c r="L198" s="46" t="s">
        <v>315</v>
      </c>
      <c r="M198" s="46"/>
      <c r="N198" s="40"/>
      <c r="O198" s="40"/>
      <c r="P198" s="45">
        <v>20779</v>
      </c>
      <c r="Q198" s="45"/>
      <c r="R198" s="40"/>
    </row>
    <row r="199" spans="1:25" ht="15.75" thickBot="1">
      <c r="A199" s="22"/>
      <c r="B199" s="103"/>
      <c r="C199" s="40"/>
      <c r="D199" s="73"/>
      <c r="E199" s="73"/>
      <c r="F199" s="71"/>
      <c r="G199" s="40"/>
      <c r="H199" s="70"/>
      <c r="I199" s="70"/>
      <c r="J199" s="71"/>
      <c r="K199" s="40"/>
      <c r="L199" s="70"/>
      <c r="M199" s="70"/>
      <c r="N199" s="71"/>
      <c r="O199" s="40"/>
      <c r="P199" s="73"/>
      <c r="Q199" s="73"/>
      <c r="R199" s="71"/>
    </row>
    <row r="200" spans="1:25">
      <c r="A200" s="22"/>
      <c r="B200" s="51" t="s">
        <v>885</v>
      </c>
      <c r="C200" s="42"/>
      <c r="D200" s="75" t="s">
        <v>312</v>
      </c>
      <c r="E200" s="76">
        <v>364205</v>
      </c>
      <c r="F200" s="78"/>
      <c r="G200" s="42"/>
      <c r="H200" s="75" t="s">
        <v>312</v>
      </c>
      <c r="I200" s="76">
        <v>85475</v>
      </c>
      <c r="J200" s="78"/>
      <c r="K200" s="42"/>
      <c r="L200" s="75" t="s">
        <v>312</v>
      </c>
      <c r="M200" s="76">
        <v>224590</v>
      </c>
      <c r="N200" s="78"/>
      <c r="O200" s="42"/>
      <c r="P200" s="75" t="s">
        <v>312</v>
      </c>
      <c r="Q200" s="76">
        <v>54140</v>
      </c>
      <c r="R200" s="78"/>
    </row>
    <row r="201" spans="1:25" ht="15.75" thickBot="1">
      <c r="A201" s="22"/>
      <c r="B201" s="51"/>
      <c r="C201" s="42"/>
      <c r="D201" s="87"/>
      <c r="E201" s="88"/>
      <c r="F201" s="89"/>
      <c r="G201" s="42"/>
      <c r="H201" s="87"/>
      <c r="I201" s="88"/>
      <c r="J201" s="89"/>
      <c r="K201" s="42"/>
      <c r="L201" s="87"/>
      <c r="M201" s="88"/>
      <c r="N201" s="89"/>
      <c r="O201" s="42"/>
      <c r="P201" s="87"/>
      <c r="Q201" s="88"/>
      <c r="R201" s="89"/>
    </row>
    <row r="202" spans="1:25" ht="15.75" thickTop="1">
      <c r="A202" s="2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1:25">
      <c r="A203" s="22"/>
      <c r="B203" s="25" t="s">
        <v>886</v>
      </c>
      <c r="C203" s="25"/>
      <c r="D203" s="25"/>
      <c r="E203" s="25"/>
      <c r="F203" s="25"/>
      <c r="G203" s="25"/>
      <c r="H203" s="25"/>
      <c r="I203" s="25"/>
      <c r="J203" s="25"/>
      <c r="K203" s="25"/>
      <c r="L203" s="25"/>
      <c r="M203" s="25"/>
      <c r="N203" s="25"/>
      <c r="O203" s="25"/>
      <c r="P203" s="25"/>
      <c r="Q203" s="25"/>
      <c r="R203" s="25"/>
      <c r="S203" s="25"/>
      <c r="T203" s="25"/>
      <c r="U203" s="25"/>
      <c r="V203" s="25"/>
      <c r="W203" s="25"/>
      <c r="X203" s="25"/>
      <c r="Y203" s="25"/>
    </row>
    <row r="204" spans="1:25">
      <c r="A204" s="22"/>
      <c r="B204" s="19"/>
      <c r="C204" s="19"/>
      <c r="D204" s="19"/>
      <c r="E204" s="19"/>
      <c r="F204" s="19"/>
      <c r="G204" s="19"/>
      <c r="H204" s="19"/>
      <c r="I204" s="19"/>
      <c r="J204" s="19"/>
      <c r="K204" s="19"/>
      <c r="L204" s="19"/>
      <c r="M204" s="19"/>
      <c r="N204" s="19"/>
      <c r="O204" s="19"/>
      <c r="P204" s="19"/>
      <c r="Q204" s="19"/>
      <c r="R204" s="19"/>
    </row>
    <row r="205" spans="1:25">
      <c r="A205" s="22"/>
      <c r="B205" s="13"/>
      <c r="C205" s="13"/>
      <c r="D205" s="13"/>
      <c r="E205" s="13"/>
      <c r="F205" s="13"/>
      <c r="G205" s="13"/>
      <c r="H205" s="13"/>
      <c r="I205" s="13"/>
      <c r="J205" s="13"/>
      <c r="K205" s="13"/>
      <c r="L205" s="13"/>
      <c r="M205" s="13"/>
      <c r="N205" s="13"/>
      <c r="O205" s="13"/>
      <c r="P205" s="13"/>
      <c r="Q205" s="13"/>
      <c r="R205" s="13"/>
    </row>
    <row r="206" spans="1:25" ht="15.75" thickBot="1">
      <c r="A206" s="22"/>
      <c r="B206" s="15"/>
      <c r="C206" s="15"/>
      <c r="D206" s="39" t="s">
        <v>468</v>
      </c>
      <c r="E206" s="39"/>
      <c r="F206" s="39"/>
      <c r="G206" s="15"/>
      <c r="H206" s="39" t="s">
        <v>272</v>
      </c>
      <c r="I206" s="39"/>
      <c r="J206" s="39"/>
      <c r="K206" s="15"/>
      <c r="L206" s="39" t="s">
        <v>274</v>
      </c>
      <c r="M206" s="39"/>
      <c r="N206" s="39"/>
      <c r="O206" s="15"/>
      <c r="P206" s="39" t="s">
        <v>276</v>
      </c>
      <c r="Q206" s="39"/>
      <c r="R206" s="39"/>
    </row>
    <row r="207" spans="1:25">
      <c r="A207" s="22"/>
      <c r="B207" s="44" t="s">
        <v>866</v>
      </c>
      <c r="C207" s="40"/>
      <c r="D207" s="53" t="s">
        <v>312</v>
      </c>
      <c r="E207" s="55">
        <v>20884</v>
      </c>
      <c r="F207" s="41"/>
      <c r="G207" s="40"/>
      <c r="H207" s="53" t="s">
        <v>312</v>
      </c>
      <c r="I207" s="55">
        <v>20884</v>
      </c>
      <c r="J207" s="41"/>
      <c r="K207" s="40"/>
      <c r="L207" s="53" t="s">
        <v>312</v>
      </c>
      <c r="M207" s="58" t="s">
        <v>315</v>
      </c>
      <c r="N207" s="41"/>
      <c r="O207" s="40"/>
      <c r="P207" s="53" t="s">
        <v>312</v>
      </c>
      <c r="Q207" s="58" t="s">
        <v>315</v>
      </c>
      <c r="R207" s="41"/>
    </row>
    <row r="208" spans="1:25">
      <c r="A208" s="22"/>
      <c r="B208" s="44"/>
      <c r="C208" s="40"/>
      <c r="D208" s="44"/>
      <c r="E208" s="45"/>
      <c r="F208" s="40"/>
      <c r="G208" s="40"/>
      <c r="H208" s="66"/>
      <c r="I208" s="67"/>
      <c r="J208" s="68"/>
      <c r="K208" s="40"/>
      <c r="L208" s="66"/>
      <c r="M208" s="69"/>
      <c r="N208" s="68"/>
      <c r="O208" s="40"/>
      <c r="P208" s="66"/>
      <c r="Q208" s="69"/>
      <c r="R208" s="68"/>
    </row>
    <row r="209" spans="1:18">
      <c r="A209" s="22"/>
      <c r="B209" s="36" t="s">
        <v>867</v>
      </c>
      <c r="C209" s="15"/>
      <c r="D209" s="42"/>
      <c r="E209" s="42"/>
      <c r="F209" s="42"/>
      <c r="G209" s="15"/>
      <c r="H209" s="42"/>
      <c r="I209" s="42"/>
      <c r="J209" s="42"/>
      <c r="K209" s="15"/>
      <c r="L209" s="42"/>
      <c r="M209" s="42"/>
      <c r="N209" s="42"/>
      <c r="O209" s="15"/>
      <c r="P209" s="42"/>
      <c r="Q209" s="42"/>
      <c r="R209" s="42"/>
    </row>
    <row r="210" spans="1:18">
      <c r="A210" s="22"/>
      <c r="B210" s="103" t="s">
        <v>868</v>
      </c>
      <c r="C210" s="40"/>
      <c r="D210" s="45">
        <v>13477</v>
      </c>
      <c r="E210" s="45"/>
      <c r="F210" s="40"/>
      <c r="G210" s="40"/>
      <c r="H210" s="45">
        <v>13477</v>
      </c>
      <c r="I210" s="45"/>
      <c r="J210" s="40"/>
      <c r="K210" s="40"/>
      <c r="L210" s="46" t="s">
        <v>315</v>
      </c>
      <c r="M210" s="46"/>
      <c r="N210" s="40"/>
      <c r="O210" s="40"/>
      <c r="P210" s="46" t="s">
        <v>315</v>
      </c>
      <c r="Q210" s="46"/>
      <c r="R210" s="40"/>
    </row>
    <row r="211" spans="1:18">
      <c r="A211" s="22"/>
      <c r="B211" s="103"/>
      <c r="C211" s="40"/>
      <c r="D211" s="45"/>
      <c r="E211" s="45"/>
      <c r="F211" s="40"/>
      <c r="G211" s="40"/>
      <c r="H211" s="45"/>
      <c r="I211" s="45"/>
      <c r="J211" s="40"/>
      <c r="K211" s="40"/>
      <c r="L211" s="46"/>
      <c r="M211" s="46"/>
      <c r="N211" s="40"/>
      <c r="O211" s="40"/>
      <c r="P211" s="46"/>
      <c r="Q211" s="46"/>
      <c r="R211" s="40"/>
    </row>
    <row r="212" spans="1:18">
      <c r="A212" s="22"/>
      <c r="B212" s="36" t="s">
        <v>869</v>
      </c>
      <c r="C212" s="15"/>
      <c r="D212" s="42"/>
      <c r="E212" s="42"/>
      <c r="F212" s="42"/>
      <c r="G212" s="15"/>
      <c r="H212" s="42"/>
      <c r="I212" s="42"/>
      <c r="J212" s="42"/>
      <c r="K212" s="15"/>
      <c r="L212" s="42"/>
      <c r="M212" s="42"/>
      <c r="N212" s="42"/>
      <c r="O212" s="15"/>
      <c r="P212" s="42"/>
      <c r="Q212" s="42"/>
      <c r="R212" s="42"/>
    </row>
    <row r="213" spans="1:18">
      <c r="A213" s="22"/>
      <c r="B213" s="103" t="s">
        <v>870</v>
      </c>
      <c r="C213" s="40"/>
      <c r="D213" s="45">
        <v>12325</v>
      </c>
      <c r="E213" s="45"/>
      <c r="F213" s="40"/>
      <c r="G213" s="40"/>
      <c r="H213" s="45">
        <v>12325</v>
      </c>
      <c r="I213" s="45"/>
      <c r="J213" s="40"/>
      <c r="K213" s="40"/>
      <c r="L213" s="46" t="s">
        <v>315</v>
      </c>
      <c r="M213" s="46"/>
      <c r="N213" s="40"/>
      <c r="O213" s="40"/>
      <c r="P213" s="46" t="s">
        <v>315</v>
      </c>
      <c r="Q213" s="46"/>
      <c r="R213" s="40"/>
    </row>
    <row r="214" spans="1:18">
      <c r="A214" s="22"/>
      <c r="B214" s="103"/>
      <c r="C214" s="40"/>
      <c r="D214" s="45"/>
      <c r="E214" s="45"/>
      <c r="F214" s="40"/>
      <c r="G214" s="40"/>
      <c r="H214" s="45"/>
      <c r="I214" s="45"/>
      <c r="J214" s="40"/>
      <c r="K214" s="40"/>
      <c r="L214" s="46"/>
      <c r="M214" s="46"/>
      <c r="N214" s="40"/>
      <c r="O214" s="40"/>
      <c r="P214" s="46"/>
      <c r="Q214" s="46"/>
      <c r="R214" s="40"/>
    </row>
    <row r="215" spans="1:18">
      <c r="A215" s="22"/>
      <c r="B215" s="102" t="s">
        <v>871</v>
      </c>
      <c r="C215" s="42"/>
      <c r="D215" s="61">
        <v>15368</v>
      </c>
      <c r="E215" s="61"/>
      <c r="F215" s="42"/>
      <c r="G215" s="42"/>
      <c r="H215" s="61">
        <v>15368</v>
      </c>
      <c r="I215" s="61"/>
      <c r="J215" s="42"/>
      <c r="K215" s="42"/>
      <c r="L215" s="48" t="s">
        <v>315</v>
      </c>
      <c r="M215" s="48"/>
      <c r="N215" s="42"/>
      <c r="O215" s="42"/>
      <c r="P215" s="48" t="s">
        <v>315</v>
      </c>
      <c r="Q215" s="48"/>
      <c r="R215" s="42"/>
    </row>
    <row r="216" spans="1:18">
      <c r="A216" s="22"/>
      <c r="B216" s="102"/>
      <c r="C216" s="42"/>
      <c r="D216" s="61"/>
      <c r="E216" s="61"/>
      <c r="F216" s="42"/>
      <c r="G216" s="42"/>
      <c r="H216" s="61"/>
      <c r="I216" s="61"/>
      <c r="J216" s="42"/>
      <c r="K216" s="42"/>
      <c r="L216" s="48"/>
      <c r="M216" s="48"/>
      <c r="N216" s="42"/>
      <c r="O216" s="42"/>
      <c r="P216" s="48"/>
      <c r="Q216" s="48"/>
      <c r="R216" s="42"/>
    </row>
    <row r="217" spans="1:18">
      <c r="A217" s="22"/>
      <c r="B217" s="103" t="s">
        <v>872</v>
      </c>
      <c r="C217" s="40"/>
      <c r="D217" s="45">
        <v>30327</v>
      </c>
      <c r="E217" s="45"/>
      <c r="F217" s="40"/>
      <c r="G217" s="40"/>
      <c r="H217" s="45">
        <v>30327</v>
      </c>
      <c r="I217" s="45"/>
      <c r="J217" s="40"/>
      <c r="K217" s="40"/>
      <c r="L217" s="46" t="s">
        <v>315</v>
      </c>
      <c r="M217" s="46"/>
      <c r="N217" s="40"/>
      <c r="O217" s="40"/>
      <c r="P217" s="46" t="s">
        <v>315</v>
      </c>
      <c r="Q217" s="46"/>
      <c r="R217" s="40"/>
    </row>
    <row r="218" spans="1:18">
      <c r="A218" s="22"/>
      <c r="B218" s="103"/>
      <c r="C218" s="40"/>
      <c r="D218" s="45"/>
      <c r="E218" s="45"/>
      <c r="F218" s="40"/>
      <c r="G218" s="40"/>
      <c r="H218" s="45"/>
      <c r="I218" s="45"/>
      <c r="J218" s="40"/>
      <c r="K218" s="40"/>
      <c r="L218" s="46"/>
      <c r="M218" s="46"/>
      <c r="N218" s="40"/>
      <c r="O218" s="40"/>
      <c r="P218" s="46"/>
      <c r="Q218" s="46"/>
      <c r="R218" s="40"/>
    </row>
    <row r="219" spans="1:18">
      <c r="A219" s="22"/>
      <c r="B219" s="36" t="s">
        <v>873</v>
      </c>
      <c r="C219" s="15"/>
      <c r="D219" s="42"/>
      <c r="E219" s="42"/>
      <c r="F219" s="42"/>
      <c r="G219" s="15"/>
      <c r="H219" s="42"/>
      <c r="I219" s="42"/>
      <c r="J219" s="42"/>
      <c r="K219" s="15"/>
      <c r="L219" s="42"/>
      <c r="M219" s="42"/>
      <c r="N219" s="42"/>
      <c r="O219" s="15"/>
      <c r="P219" s="42"/>
      <c r="Q219" s="42"/>
      <c r="R219" s="42"/>
    </row>
    <row r="220" spans="1:18">
      <c r="A220" s="22"/>
      <c r="B220" s="103" t="s">
        <v>874</v>
      </c>
      <c r="C220" s="40"/>
      <c r="D220" s="45">
        <v>37414</v>
      </c>
      <c r="E220" s="45"/>
      <c r="F220" s="40"/>
      <c r="G220" s="40"/>
      <c r="H220" s="46" t="s">
        <v>315</v>
      </c>
      <c r="I220" s="46"/>
      <c r="J220" s="40"/>
      <c r="K220" s="40"/>
      <c r="L220" s="45">
        <v>37414</v>
      </c>
      <c r="M220" s="45"/>
      <c r="N220" s="40"/>
      <c r="O220" s="40"/>
      <c r="P220" s="46" t="s">
        <v>315</v>
      </c>
      <c r="Q220" s="46"/>
      <c r="R220" s="40"/>
    </row>
    <row r="221" spans="1:18">
      <c r="A221" s="22"/>
      <c r="B221" s="103"/>
      <c r="C221" s="40"/>
      <c r="D221" s="45"/>
      <c r="E221" s="45"/>
      <c r="F221" s="40"/>
      <c r="G221" s="40"/>
      <c r="H221" s="46"/>
      <c r="I221" s="46"/>
      <c r="J221" s="40"/>
      <c r="K221" s="40"/>
      <c r="L221" s="45"/>
      <c r="M221" s="45"/>
      <c r="N221" s="40"/>
      <c r="O221" s="40"/>
      <c r="P221" s="46"/>
      <c r="Q221" s="46"/>
      <c r="R221" s="40"/>
    </row>
    <row r="222" spans="1:18">
      <c r="A222" s="22"/>
      <c r="B222" s="102" t="s">
        <v>875</v>
      </c>
      <c r="C222" s="42"/>
      <c r="D222" s="48">
        <v>850</v>
      </c>
      <c r="E222" s="48"/>
      <c r="F222" s="42"/>
      <c r="G222" s="42"/>
      <c r="H222" s="48" t="s">
        <v>315</v>
      </c>
      <c r="I222" s="48"/>
      <c r="J222" s="42"/>
      <c r="K222" s="42"/>
      <c r="L222" s="48">
        <v>850</v>
      </c>
      <c r="M222" s="48"/>
      <c r="N222" s="42"/>
      <c r="O222" s="42"/>
      <c r="P222" s="48" t="s">
        <v>315</v>
      </c>
      <c r="Q222" s="48"/>
      <c r="R222" s="42"/>
    </row>
    <row r="223" spans="1:18">
      <c r="A223" s="22"/>
      <c r="B223" s="102"/>
      <c r="C223" s="42"/>
      <c r="D223" s="48"/>
      <c r="E223" s="48"/>
      <c r="F223" s="42"/>
      <c r="G223" s="42"/>
      <c r="H223" s="48"/>
      <c r="I223" s="48"/>
      <c r="J223" s="42"/>
      <c r="K223" s="42"/>
      <c r="L223" s="48"/>
      <c r="M223" s="48"/>
      <c r="N223" s="42"/>
      <c r="O223" s="42"/>
      <c r="P223" s="48"/>
      <c r="Q223" s="48"/>
      <c r="R223" s="42"/>
    </row>
    <row r="224" spans="1:18">
      <c r="A224" s="22"/>
      <c r="B224" s="103" t="s">
        <v>876</v>
      </c>
      <c r="C224" s="40"/>
      <c r="D224" s="45">
        <v>3358</v>
      </c>
      <c r="E224" s="45"/>
      <c r="F224" s="40"/>
      <c r="G224" s="40"/>
      <c r="H224" s="46" t="s">
        <v>315</v>
      </c>
      <c r="I224" s="46"/>
      <c r="J224" s="40"/>
      <c r="K224" s="40"/>
      <c r="L224" s="45">
        <v>3358</v>
      </c>
      <c r="M224" s="45"/>
      <c r="N224" s="40"/>
      <c r="O224" s="40"/>
      <c r="P224" s="46" t="s">
        <v>315</v>
      </c>
      <c r="Q224" s="46"/>
      <c r="R224" s="40"/>
    </row>
    <row r="225" spans="1:18">
      <c r="A225" s="22"/>
      <c r="B225" s="103"/>
      <c r="C225" s="40"/>
      <c r="D225" s="45"/>
      <c r="E225" s="45"/>
      <c r="F225" s="40"/>
      <c r="G225" s="40"/>
      <c r="H225" s="46"/>
      <c r="I225" s="46"/>
      <c r="J225" s="40"/>
      <c r="K225" s="40"/>
      <c r="L225" s="45"/>
      <c r="M225" s="45"/>
      <c r="N225" s="40"/>
      <c r="O225" s="40"/>
      <c r="P225" s="46"/>
      <c r="Q225" s="46"/>
      <c r="R225" s="40"/>
    </row>
    <row r="226" spans="1:18">
      <c r="A226" s="22"/>
      <c r="B226" s="102" t="s">
        <v>877</v>
      </c>
      <c r="C226" s="42"/>
      <c r="D226" s="48">
        <v>893</v>
      </c>
      <c r="E226" s="48"/>
      <c r="F226" s="42"/>
      <c r="G226" s="42"/>
      <c r="H226" s="48" t="s">
        <v>315</v>
      </c>
      <c r="I226" s="48"/>
      <c r="J226" s="42"/>
      <c r="K226" s="42"/>
      <c r="L226" s="48">
        <v>893</v>
      </c>
      <c r="M226" s="48"/>
      <c r="N226" s="42"/>
      <c r="O226" s="42"/>
      <c r="P226" s="48" t="s">
        <v>315</v>
      </c>
      <c r="Q226" s="48"/>
      <c r="R226" s="42"/>
    </row>
    <row r="227" spans="1:18">
      <c r="A227" s="22"/>
      <c r="B227" s="102"/>
      <c r="C227" s="42"/>
      <c r="D227" s="48"/>
      <c r="E227" s="48"/>
      <c r="F227" s="42"/>
      <c r="G227" s="42"/>
      <c r="H227" s="48"/>
      <c r="I227" s="48"/>
      <c r="J227" s="42"/>
      <c r="K227" s="42"/>
      <c r="L227" s="48"/>
      <c r="M227" s="48"/>
      <c r="N227" s="42"/>
      <c r="O227" s="42"/>
      <c r="P227" s="48"/>
      <c r="Q227" s="48"/>
      <c r="R227" s="42"/>
    </row>
    <row r="228" spans="1:18">
      <c r="A228" s="22"/>
      <c r="B228" s="103" t="s">
        <v>878</v>
      </c>
      <c r="C228" s="40"/>
      <c r="D228" s="45">
        <v>14335</v>
      </c>
      <c r="E228" s="45"/>
      <c r="F228" s="40"/>
      <c r="G228" s="40"/>
      <c r="H228" s="46" t="s">
        <v>315</v>
      </c>
      <c r="I228" s="46"/>
      <c r="J228" s="40"/>
      <c r="K228" s="40"/>
      <c r="L228" s="45">
        <v>14335</v>
      </c>
      <c r="M228" s="45"/>
      <c r="N228" s="40"/>
      <c r="O228" s="40"/>
      <c r="P228" s="46" t="s">
        <v>315</v>
      </c>
      <c r="Q228" s="46"/>
      <c r="R228" s="40"/>
    </row>
    <row r="229" spans="1:18">
      <c r="A229" s="22"/>
      <c r="B229" s="103"/>
      <c r="C229" s="40"/>
      <c r="D229" s="45"/>
      <c r="E229" s="45"/>
      <c r="F229" s="40"/>
      <c r="G229" s="40"/>
      <c r="H229" s="46"/>
      <c r="I229" s="46"/>
      <c r="J229" s="40"/>
      <c r="K229" s="40"/>
      <c r="L229" s="45"/>
      <c r="M229" s="45"/>
      <c r="N229" s="40"/>
      <c r="O229" s="40"/>
      <c r="P229" s="46"/>
      <c r="Q229" s="46"/>
      <c r="R229" s="40"/>
    </row>
    <row r="230" spans="1:18">
      <c r="A230" s="22"/>
      <c r="B230" s="36" t="s">
        <v>879</v>
      </c>
      <c r="C230" s="15"/>
      <c r="D230" s="42"/>
      <c r="E230" s="42"/>
      <c r="F230" s="42"/>
      <c r="G230" s="15"/>
      <c r="H230" s="42"/>
      <c r="I230" s="42"/>
      <c r="J230" s="42"/>
      <c r="K230" s="15"/>
      <c r="L230" s="42"/>
      <c r="M230" s="42"/>
      <c r="N230" s="42"/>
      <c r="O230" s="15"/>
      <c r="P230" s="42"/>
      <c r="Q230" s="42"/>
      <c r="R230" s="42"/>
    </row>
    <row r="231" spans="1:18">
      <c r="A231" s="22"/>
      <c r="B231" s="103" t="s">
        <v>880</v>
      </c>
      <c r="C231" s="40"/>
      <c r="D231" s="45">
        <v>29162</v>
      </c>
      <c r="E231" s="45"/>
      <c r="F231" s="40"/>
      <c r="G231" s="40"/>
      <c r="H231" s="46" t="s">
        <v>315</v>
      </c>
      <c r="I231" s="46"/>
      <c r="J231" s="40"/>
      <c r="K231" s="40"/>
      <c r="L231" s="46" t="s">
        <v>315</v>
      </c>
      <c r="M231" s="46"/>
      <c r="N231" s="40"/>
      <c r="O231" s="40"/>
      <c r="P231" s="45">
        <v>29162</v>
      </c>
      <c r="Q231" s="45"/>
      <c r="R231" s="40"/>
    </row>
    <row r="232" spans="1:18">
      <c r="A232" s="22"/>
      <c r="B232" s="103"/>
      <c r="C232" s="40"/>
      <c r="D232" s="45"/>
      <c r="E232" s="45"/>
      <c r="F232" s="40"/>
      <c r="G232" s="40"/>
      <c r="H232" s="46"/>
      <c r="I232" s="46"/>
      <c r="J232" s="40"/>
      <c r="K232" s="40"/>
      <c r="L232" s="46"/>
      <c r="M232" s="46"/>
      <c r="N232" s="40"/>
      <c r="O232" s="40"/>
      <c r="P232" s="45"/>
      <c r="Q232" s="45"/>
      <c r="R232" s="40"/>
    </row>
    <row r="233" spans="1:18">
      <c r="A233" s="22"/>
      <c r="B233" s="102" t="s">
        <v>881</v>
      </c>
      <c r="C233" s="42"/>
      <c r="D233" s="61">
        <v>139720</v>
      </c>
      <c r="E233" s="61"/>
      <c r="F233" s="42"/>
      <c r="G233" s="42"/>
      <c r="H233" s="48" t="s">
        <v>315</v>
      </c>
      <c r="I233" s="48"/>
      <c r="J233" s="42"/>
      <c r="K233" s="42"/>
      <c r="L233" s="61">
        <v>139720</v>
      </c>
      <c r="M233" s="61"/>
      <c r="N233" s="42"/>
      <c r="O233" s="42"/>
      <c r="P233" s="48" t="s">
        <v>315</v>
      </c>
      <c r="Q233" s="48"/>
      <c r="R233" s="42"/>
    </row>
    <row r="234" spans="1:18">
      <c r="A234" s="22"/>
      <c r="B234" s="102"/>
      <c r="C234" s="42"/>
      <c r="D234" s="61"/>
      <c r="E234" s="61"/>
      <c r="F234" s="42"/>
      <c r="G234" s="42"/>
      <c r="H234" s="48"/>
      <c r="I234" s="48"/>
      <c r="J234" s="42"/>
      <c r="K234" s="42"/>
      <c r="L234" s="61"/>
      <c r="M234" s="61"/>
      <c r="N234" s="42"/>
      <c r="O234" s="42"/>
      <c r="P234" s="48"/>
      <c r="Q234" s="48"/>
      <c r="R234" s="42"/>
    </row>
    <row r="235" spans="1:18">
      <c r="A235" s="22"/>
      <c r="B235" s="31" t="s">
        <v>882</v>
      </c>
      <c r="C235" s="17"/>
      <c r="D235" s="40"/>
      <c r="E235" s="40"/>
      <c r="F235" s="40"/>
      <c r="G235" s="17"/>
      <c r="H235" s="40"/>
      <c r="I235" s="40"/>
      <c r="J235" s="40"/>
      <c r="K235" s="17"/>
      <c r="L235" s="40"/>
      <c r="M235" s="40"/>
      <c r="N235" s="40"/>
      <c r="O235" s="17"/>
      <c r="P235" s="40"/>
      <c r="Q235" s="40"/>
      <c r="R235" s="40"/>
    </row>
    <row r="236" spans="1:18">
      <c r="A236" s="22"/>
      <c r="B236" s="102" t="s">
        <v>883</v>
      </c>
      <c r="C236" s="42"/>
      <c r="D236" s="61">
        <v>22637</v>
      </c>
      <c r="E236" s="61"/>
      <c r="F236" s="42"/>
      <c r="G236" s="42"/>
      <c r="H236" s="48" t="s">
        <v>315</v>
      </c>
      <c r="I236" s="48"/>
      <c r="J236" s="42"/>
      <c r="K236" s="42"/>
      <c r="L236" s="48" t="s">
        <v>315</v>
      </c>
      <c r="M236" s="48"/>
      <c r="N236" s="42"/>
      <c r="O236" s="42"/>
      <c r="P236" s="61">
        <v>22637</v>
      </c>
      <c r="Q236" s="61"/>
      <c r="R236" s="42"/>
    </row>
    <row r="237" spans="1:18">
      <c r="A237" s="22"/>
      <c r="B237" s="102"/>
      <c r="C237" s="42"/>
      <c r="D237" s="61"/>
      <c r="E237" s="61"/>
      <c r="F237" s="42"/>
      <c r="G237" s="42"/>
      <c r="H237" s="48"/>
      <c r="I237" s="48"/>
      <c r="J237" s="42"/>
      <c r="K237" s="42"/>
      <c r="L237" s="48"/>
      <c r="M237" s="48"/>
      <c r="N237" s="42"/>
      <c r="O237" s="42"/>
      <c r="P237" s="61"/>
      <c r="Q237" s="61"/>
      <c r="R237" s="42"/>
    </row>
    <row r="238" spans="1:18">
      <c r="A238" s="22"/>
      <c r="B238" s="103" t="s">
        <v>884</v>
      </c>
      <c r="C238" s="40"/>
      <c r="D238" s="45">
        <v>21627</v>
      </c>
      <c r="E238" s="45"/>
      <c r="F238" s="40"/>
      <c r="G238" s="40"/>
      <c r="H238" s="46" t="s">
        <v>315</v>
      </c>
      <c r="I238" s="46"/>
      <c r="J238" s="40"/>
      <c r="K238" s="40"/>
      <c r="L238" s="46" t="s">
        <v>315</v>
      </c>
      <c r="M238" s="46"/>
      <c r="N238" s="40"/>
      <c r="O238" s="40"/>
      <c r="P238" s="45">
        <v>21627</v>
      </c>
      <c r="Q238" s="45"/>
      <c r="R238" s="40"/>
    </row>
    <row r="239" spans="1:18" ht="15.75" thickBot="1">
      <c r="A239" s="22"/>
      <c r="B239" s="103"/>
      <c r="C239" s="40"/>
      <c r="D239" s="73"/>
      <c r="E239" s="73"/>
      <c r="F239" s="71"/>
      <c r="G239" s="40"/>
      <c r="H239" s="70"/>
      <c r="I239" s="70"/>
      <c r="J239" s="71"/>
      <c r="K239" s="40"/>
      <c r="L239" s="70"/>
      <c r="M239" s="70"/>
      <c r="N239" s="71"/>
      <c r="O239" s="40"/>
      <c r="P239" s="73"/>
      <c r="Q239" s="73"/>
      <c r="R239" s="71"/>
    </row>
    <row r="240" spans="1:18" ht="22.5" customHeight="1">
      <c r="A240" s="22"/>
      <c r="B240" s="51" t="s">
        <v>887</v>
      </c>
      <c r="C240" s="42"/>
      <c r="D240" s="75" t="s">
        <v>312</v>
      </c>
      <c r="E240" s="76">
        <v>362377</v>
      </c>
      <c r="F240" s="78"/>
      <c r="G240" s="42"/>
      <c r="H240" s="75" t="s">
        <v>312</v>
      </c>
      <c r="I240" s="76">
        <v>92381</v>
      </c>
      <c r="J240" s="78"/>
      <c r="K240" s="42"/>
      <c r="L240" s="75" t="s">
        <v>312</v>
      </c>
      <c r="M240" s="76">
        <v>196570</v>
      </c>
      <c r="N240" s="78"/>
      <c r="O240" s="42"/>
      <c r="P240" s="75" t="s">
        <v>312</v>
      </c>
      <c r="Q240" s="76">
        <v>73426</v>
      </c>
      <c r="R240" s="78"/>
    </row>
    <row r="241" spans="1:25" ht="15.75" thickBot="1">
      <c r="A241" s="22"/>
      <c r="B241" s="51"/>
      <c r="C241" s="42"/>
      <c r="D241" s="87"/>
      <c r="E241" s="88"/>
      <c r="F241" s="89"/>
      <c r="G241" s="42"/>
      <c r="H241" s="87"/>
      <c r="I241" s="88"/>
      <c r="J241" s="89"/>
      <c r="K241" s="42"/>
      <c r="L241" s="87"/>
      <c r="M241" s="88"/>
      <c r="N241" s="89"/>
      <c r="O241" s="42"/>
      <c r="P241" s="87"/>
      <c r="Q241" s="88"/>
      <c r="R241" s="89"/>
    </row>
    <row r="242" spans="1:25" ht="16.5" thickTop="1" thickBot="1">
      <c r="A242" s="22"/>
      <c r="B242" s="31" t="s">
        <v>888</v>
      </c>
      <c r="C242" s="17"/>
      <c r="D242" s="131" t="s">
        <v>889</v>
      </c>
      <c r="E242" s="131"/>
      <c r="F242" s="130" t="s">
        <v>314</v>
      </c>
      <c r="G242" s="17"/>
      <c r="H242" s="90"/>
      <c r="I242" s="90"/>
      <c r="J242" s="90"/>
      <c r="K242" s="17"/>
      <c r="L242" s="90"/>
      <c r="M242" s="90"/>
      <c r="N242" s="90"/>
      <c r="O242" s="17"/>
      <c r="P242" s="90"/>
      <c r="Q242" s="90"/>
      <c r="R242" s="90"/>
    </row>
    <row r="243" spans="1:25">
      <c r="A243" s="22"/>
      <c r="B243" s="51" t="s">
        <v>885</v>
      </c>
      <c r="C243" s="42"/>
      <c r="D243" s="75" t="s">
        <v>312</v>
      </c>
      <c r="E243" s="76">
        <v>346560</v>
      </c>
      <c r="F243" s="78"/>
      <c r="G243" s="42"/>
      <c r="H243" s="42"/>
      <c r="I243" s="42"/>
      <c r="J243" s="42"/>
      <c r="K243" s="42"/>
      <c r="L243" s="42"/>
      <c r="M243" s="42"/>
      <c r="N243" s="42"/>
      <c r="O243" s="42"/>
      <c r="P243" s="42"/>
      <c r="Q243" s="42"/>
      <c r="R243" s="42"/>
    </row>
    <row r="244" spans="1:25" ht="15.75" thickBot="1">
      <c r="A244" s="22"/>
      <c r="B244" s="51"/>
      <c r="C244" s="42"/>
      <c r="D244" s="87"/>
      <c r="E244" s="88"/>
      <c r="F244" s="89"/>
      <c r="G244" s="42"/>
      <c r="H244" s="42"/>
      <c r="I244" s="42"/>
      <c r="J244" s="42"/>
      <c r="K244" s="42"/>
      <c r="L244" s="42"/>
      <c r="M244" s="42"/>
      <c r="N244" s="42"/>
      <c r="O244" s="42"/>
      <c r="P244" s="42"/>
      <c r="Q244" s="42"/>
      <c r="R244" s="42"/>
    </row>
    <row r="245" spans="1:25" ht="15.75" thickTop="1">
      <c r="A245" s="2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1:25">
      <c r="A246" s="22"/>
      <c r="B246" s="13"/>
      <c r="C246" s="13"/>
    </row>
    <row r="247" spans="1:25" ht="180">
      <c r="A247" s="22"/>
      <c r="B247" s="132" t="s">
        <v>890</v>
      </c>
      <c r="C247" s="133" t="s">
        <v>891</v>
      </c>
    </row>
    <row r="248" spans="1:25">
      <c r="A248" s="22"/>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row>
    <row r="249" spans="1:25">
      <c r="A249" s="22"/>
      <c r="B249" s="13"/>
      <c r="C249" s="13"/>
    </row>
    <row r="250" spans="1:25" ht="213.75">
      <c r="A250" s="22"/>
      <c r="B250" s="132" t="s">
        <v>892</v>
      </c>
      <c r="C250" s="133" t="s">
        <v>893</v>
      </c>
    </row>
    <row r="251" spans="1:25">
      <c r="A251" s="2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1:25">
      <c r="A252" s="22"/>
      <c r="B252" s="13"/>
      <c r="C252" s="13"/>
    </row>
    <row r="253" spans="1:25" ht="135">
      <c r="A253" s="22"/>
      <c r="B253" s="132" t="s">
        <v>894</v>
      </c>
      <c r="C253" s="133" t="s">
        <v>895</v>
      </c>
    </row>
    <row r="254" spans="1:25">
      <c r="A254" s="2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1:25">
      <c r="A255" s="22"/>
      <c r="B255" s="13"/>
      <c r="C255" s="13"/>
    </row>
    <row r="256" spans="1:25" ht="247.5">
      <c r="A256" s="22"/>
      <c r="B256" s="132" t="s">
        <v>896</v>
      </c>
      <c r="C256" s="133" t="s">
        <v>897</v>
      </c>
    </row>
    <row r="257" spans="1:25">
      <c r="A257" s="22" t="s">
        <v>1224</v>
      </c>
      <c r="B257" s="25" t="s">
        <v>898</v>
      </c>
      <c r="C257" s="25"/>
      <c r="D257" s="25"/>
      <c r="E257" s="25"/>
      <c r="F257" s="25"/>
      <c r="G257" s="25"/>
      <c r="H257" s="25"/>
      <c r="I257" s="25"/>
      <c r="J257" s="25"/>
      <c r="K257" s="25"/>
      <c r="L257" s="25"/>
      <c r="M257" s="25"/>
      <c r="N257" s="25"/>
      <c r="O257" s="25"/>
      <c r="P257" s="25"/>
      <c r="Q257" s="25"/>
      <c r="R257" s="25"/>
      <c r="S257" s="25"/>
      <c r="T257" s="25"/>
      <c r="U257" s="25"/>
      <c r="V257" s="25"/>
      <c r="W257" s="25"/>
      <c r="X257" s="25"/>
      <c r="Y257" s="25"/>
    </row>
    <row r="258" spans="1:25">
      <c r="A258" s="22"/>
      <c r="B258" s="19"/>
      <c r="C258" s="19"/>
      <c r="D258" s="19"/>
      <c r="E258" s="19"/>
      <c r="F258" s="19"/>
      <c r="G258" s="19"/>
      <c r="H258" s="19"/>
      <c r="I258" s="19"/>
      <c r="J258" s="19"/>
    </row>
    <row r="259" spans="1:25">
      <c r="A259" s="22"/>
      <c r="B259" s="13"/>
      <c r="C259" s="13"/>
      <c r="D259" s="13"/>
      <c r="E259" s="13"/>
      <c r="F259" s="13"/>
      <c r="G259" s="13"/>
      <c r="H259" s="13"/>
      <c r="I259" s="13"/>
      <c r="J259" s="13"/>
    </row>
    <row r="260" spans="1:25" ht="15.75" thickBot="1">
      <c r="A260" s="22"/>
      <c r="B260" s="15"/>
      <c r="C260" s="15"/>
      <c r="D260" s="39">
        <v>2014</v>
      </c>
      <c r="E260" s="39"/>
      <c r="F260" s="39"/>
      <c r="G260" s="15"/>
      <c r="H260" s="39">
        <v>2013</v>
      </c>
      <c r="I260" s="39"/>
      <c r="J260" s="39"/>
    </row>
    <row r="261" spans="1:25">
      <c r="A261" s="22"/>
      <c r="B261" s="101" t="s">
        <v>899</v>
      </c>
      <c r="C261" s="40"/>
      <c r="D261" s="53" t="s">
        <v>312</v>
      </c>
      <c r="E261" s="55">
        <v>73426</v>
      </c>
      <c r="F261" s="41"/>
      <c r="G261" s="40"/>
      <c r="H261" s="53" t="s">
        <v>312</v>
      </c>
      <c r="I261" s="55">
        <v>76883</v>
      </c>
      <c r="J261" s="41"/>
    </row>
    <row r="262" spans="1:25">
      <c r="A262" s="22"/>
      <c r="B262" s="101"/>
      <c r="C262" s="40"/>
      <c r="D262" s="44"/>
      <c r="E262" s="45"/>
      <c r="F262" s="40"/>
      <c r="G262" s="40"/>
      <c r="H262" s="66"/>
      <c r="I262" s="67"/>
      <c r="J262" s="68"/>
    </row>
    <row r="263" spans="1:25">
      <c r="A263" s="22"/>
      <c r="B263" s="36" t="s">
        <v>900</v>
      </c>
      <c r="C263" s="15"/>
      <c r="D263" s="48" t="s">
        <v>901</v>
      </c>
      <c r="E263" s="48"/>
      <c r="F263" s="36" t="s">
        <v>314</v>
      </c>
      <c r="G263" s="15"/>
      <c r="H263" s="48" t="s">
        <v>902</v>
      </c>
      <c r="I263" s="48"/>
      <c r="J263" s="36" t="s">
        <v>314</v>
      </c>
    </row>
    <row r="264" spans="1:25">
      <c r="A264" s="22"/>
      <c r="B264" s="44" t="s">
        <v>903</v>
      </c>
      <c r="C264" s="40"/>
      <c r="D264" s="45">
        <v>6881</v>
      </c>
      <c r="E264" s="45"/>
      <c r="F264" s="40"/>
      <c r="G264" s="40"/>
      <c r="H264" s="45">
        <v>9393</v>
      </c>
      <c r="I264" s="45"/>
      <c r="J264" s="40"/>
    </row>
    <row r="265" spans="1:25" ht="15.75" thickBot="1">
      <c r="A265" s="22"/>
      <c r="B265" s="44"/>
      <c r="C265" s="40"/>
      <c r="D265" s="73"/>
      <c r="E265" s="73"/>
      <c r="F265" s="71"/>
      <c r="G265" s="40"/>
      <c r="H265" s="73"/>
      <c r="I265" s="73"/>
      <c r="J265" s="71"/>
    </row>
    <row r="266" spans="1:25">
      <c r="A266" s="22"/>
      <c r="B266" s="23" t="s">
        <v>904</v>
      </c>
      <c r="C266" s="42"/>
      <c r="D266" s="75" t="s">
        <v>312</v>
      </c>
      <c r="E266" s="76">
        <v>54140</v>
      </c>
      <c r="F266" s="78"/>
      <c r="G266" s="42"/>
      <c r="H266" s="75" t="s">
        <v>312</v>
      </c>
      <c r="I266" s="76">
        <v>73426</v>
      </c>
      <c r="J266" s="78"/>
    </row>
    <row r="267" spans="1:25" ht="15.75" thickBot="1">
      <c r="A267" s="22"/>
      <c r="B267" s="23"/>
      <c r="C267" s="42"/>
      <c r="D267" s="87"/>
      <c r="E267" s="88"/>
      <c r="F267" s="89"/>
      <c r="G267" s="42"/>
      <c r="H267" s="87"/>
      <c r="I267" s="88"/>
      <c r="J267" s="89"/>
    </row>
    <row r="268" spans="1:25" ht="15.75" thickTop="1">
      <c r="A268" s="22" t="s">
        <v>1225</v>
      </c>
      <c r="B268" s="25" t="s">
        <v>905</v>
      </c>
      <c r="C268" s="25"/>
      <c r="D268" s="25"/>
      <c r="E268" s="25"/>
      <c r="F268" s="25"/>
      <c r="G268" s="25"/>
      <c r="H268" s="25"/>
      <c r="I268" s="25"/>
      <c r="J268" s="25"/>
      <c r="K268" s="25"/>
      <c r="L268" s="25"/>
      <c r="M268" s="25"/>
      <c r="N268" s="25"/>
      <c r="O268" s="25"/>
      <c r="P268" s="25"/>
      <c r="Q268" s="25"/>
      <c r="R268" s="25"/>
      <c r="S268" s="25"/>
      <c r="T268" s="25"/>
      <c r="U268" s="25"/>
      <c r="V268" s="25"/>
      <c r="W268" s="25"/>
      <c r="X268" s="25"/>
      <c r="Y268" s="25"/>
    </row>
    <row r="269" spans="1:25">
      <c r="A269" s="22"/>
      <c r="B269" s="19"/>
      <c r="C269" s="19"/>
      <c r="D269" s="19"/>
      <c r="E269" s="19"/>
      <c r="F269" s="19"/>
      <c r="G269" s="19"/>
      <c r="H269" s="19"/>
      <c r="I269" s="19"/>
    </row>
    <row r="270" spans="1:25">
      <c r="A270" s="22"/>
      <c r="B270" s="13"/>
      <c r="C270" s="13"/>
      <c r="D270" s="13"/>
      <c r="E270" s="13"/>
      <c r="F270" s="13"/>
      <c r="G270" s="13"/>
      <c r="H270" s="13"/>
      <c r="I270" s="13"/>
    </row>
    <row r="271" spans="1:25" ht="15.75" thickBot="1">
      <c r="A271" s="22"/>
      <c r="B271" s="15"/>
      <c r="C271" s="39" t="s">
        <v>750</v>
      </c>
      <c r="D271" s="39"/>
      <c r="E271" s="39"/>
      <c r="F271" s="15"/>
      <c r="G271" s="39" t="s">
        <v>751</v>
      </c>
      <c r="H271" s="39"/>
      <c r="I271" s="39"/>
    </row>
    <row r="272" spans="1:25">
      <c r="A272" s="22"/>
      <c r="B272" s="44" t="s">
        <v>906</v>
      </c>
      <c r="C272" s="53" t="s">
        <v>312</v>
      </c>
      <c r="D272" s="58">
        <v>7</v>
      </c>
      <c r="E272" s="41"/>
      <c r="F272" s="40"/>
      <c r="G272" s="53" t="s">
        <v>312</v>
      </c>
      <c r="H272" s="58" t="s">
        <v>907</v>
      </c>
      <c r="I272" s="53" t="s">
        <v>314</v>
      </c>
    </row>
    <row r="273" spans="1:25">
      <c r="A273" s="22"/>
      <c r="B273" s="44"/>
      <c r="C273" s="66"/>
      <c r="D273" s="69"/>
      <c r="E273" s="68"/>
      <c r="F273" s="40"/>
      <c r="G273" s="66"/>
      <c r="H273" s="69"/>
      <c r="I273" s="66"/>
    </row>
    <row r="274" spans="1:25">
      <c r="A274" s="22"/>
      <c r="B274" s="51" t="s">
        <v>908</v>
      </c>
      <c r="C274" s="51" t="s">
        <v>312</v>
      </c>
      <c r="D274" s="61">
        <v>6514</v>
      </c>
      <c r="E274" s="42"/>
      <c r="F274" s="42"/>
      <c r="G274" s="51" t="s">
        <v>312</v>
      </c>
      <c r="H274" s="48">
        <v>326</v>
      </c>
      <c r="I274" s="42"/>
    </row>
    <row r="275" spans="1:25">
      <c r="A275" s="22"/>
      <c r="B275" s="51"/>
      <c r="C275" s="51"/>
      <c r="D275" s="61"/>
      <c r="E275" s="42"/>
      <c r="F275" s="42"/>
      <c r="G275" s="51"/>
      <c r="H275" s="48"/>
      <c r="I275" s="42"/>
    </row>
    <row r="276" spans="1:25">
      <c r="A276" s="22" t="s">
        <v>1226</v>
      </c>
      <c r="B276" s="25" t="s">
        <v>1227</v>
      </c>
      <c r="C276" s="25"/>
      <c r="D276" s="25"/>
      <c r="E276" s="25"/>
      <c r="F276" s="25"/>
      <c r="G276" s="25"/>
      <c r="H276" s="25"/>
      <c r="I276" s="25"/>
      <c r="J276" s="25"/>
      <c r="K276" s="25"/>
      <c r="L276" s="25"/>
      <c r="M276" s="25"/>
      <c r="N276" s="25"/>
      <c r="O276" s="25"/>
      <c r="P276" s="25"/>
      <c r="Q276" s="25"/>
      <c r="R276" s="25"/>
      <c r="S276" s="25"/>
      <c r="T276" s="25"/>
      <c r="U276" s="25"/>
      <c r="V276" s="25"/>
      <c r="W276" s="25"/>
      <c r="X276" s="25"/>
      <c r="Y276" s="25"/>
    </row>
    <row r="277" spans="1:25">
      <c r="A277" s="22"/>
      <c r="B277" s="19"/>
      <c r="C277" s="19"/>
      <c r="D277" s="19"/>
      <c r="E277" s="19"/>
      <c r="F277" s="19"/>
      <c r="G277" s="19"/>
      <c r="H277" s="19"/>
      <c r="I277" s="19"/>
      <c r="J277" s="19"/>
      <c r="K277" s="19"/>
      <c r="L277" s="19"/>
      <c r="M277" s="19"/>
    </row>
    <row r="278" spans="1:25">
      <c r="A278" s="22"/>
      <c r="B278" s="13"/>
      <c r="C278" s="13"/>
      <c r="D278" s="13"/>
      <c r="E278" s="13"/>
      <c r="F278" s="13"/>
      <c r="G278" s="13"/>
      <c r="H278" s="13"/>
      <c r="I278" s="13"/>
      <c r="J278" s="13"/>
      <c r="K278" s="13"/>
      <c r="L278" s="13"/>
      <c r="M278" s="13"/>
    </row>
    <row r="279" spans="1:25">
      <c r="A279" s="22"/>
      <c r="B279" s="42"/>
      <c r="C279" s="92" t="s">
        <v>750</v>
      </c>
      <c r="D279" s="92"/>
      <c r="E279" s="92"/>
      <c r="F279" s="42"/>
      <c r="G279" s="92" t="s">
        <v>910</v>
      </c>
      <c r="H279" s="92"/>
      <c r="I279" s="92"/>
      <c r="J279" s="42"/>
      <c r="K279" s="92" t="s">
        <v>751</v>
      </c>
      <c r="L279" s="92"/>
      <c r="M279" s="92"/>
    </row>
    <row r="280" spans="1:25">
      <c r="A280" s="22"/>
      <c r="B280" s="42"/>
      <c r="C280" s="92"/>
      <c r="D280" s="92"/>
      <c r="E280" s="92"/>
      <c r="F280" s="42"/>
      <c r="G280" s="92"/>
      <c r="H280" s="92"/>
      <c r="I280" s="92"/>
      <c r="J280" s="42"/>
      <c r="K280" s="92" t="s">
        <v>911</v>
      </c>
      <c r="L280" s="92"/>
      <c r="M280" s="92"/>
    </row>
    <row r="281" spans="1:25" ht="15.75" thickBot="1">
      <c r="A281" s="22"/>
      <c r="B281" s="42"/>
      <c r="C281" s="39"/>
      <c r="D281" s="39"/>
      <c r="E281" s="39"/>
      <c r="F281" s="42"/>
      <c r="G281" s="39"/>
      <c r="H281" s="39"/>
      <c r="I281" s="39"/>
      <c r="J281" s="42"/>
      <c r="K281" s="39" t="s">
        <v>912</v>
      </c>
      <c r="L281" s="39"/>
      <c r="M281" s="39"/>
    </row>
    <row r="282" spans="1:25">
      <c r="A282" s="22"/>
      <c r="B282" s="44">
        <v>2015</v>
      </c>
      <c r="C282" s="53" t="s">
        <v>312</v>
      </c>
      <c r="D282" s="55">
        <v>26830</v>
      </c>
      <c r="E282" s="41"/>
      <c r="F282" s="40"/>
      <c r="G282" s="53" t="s">
        <v>312</v>
      </c>
      <c r="H282" s="55">
        <v>1533</v>
      </c>
      <c r="I282" s="41"/>
      <c r="J282" s="40"/>
      <c r="K282" s="53" t="s">
        <v>312</v>
      </c>
      <c r="L282" s="55">
        <v>1390</v>
      </c>
      <c r="M282" s="41"/>
    </row>
    <row r="283" spans="1:25">
      <c r="A283" s="22"/>
      <c r="B283" s="44"/>
      <c r="C283" s="44"/>
      <c r="D283" s="45"/>
      <c r="E283" s="40"/>
      <c r="F283" s="40"/>
      <c r="G283" s="44"/>
      <c r="H283" s="45"/>
      <c r="I283" s="40"/>
      <c r="J283" s="40"/>
      <c r="K283" s="44"/>
      <c r="L283" s="45"/>
      <c r="M283" s="40"/>
    </row>
    <row r="284" spans="1:25">
      <c r="A284" s="22"/>
      <c r="B284" s="51">
        <v>2016</v>
      </c>
      <c r="C284" s="51" t="s">
        <v>312</v>
      </c>
      <c r="D284" s="61">
        <v>27071</v>
      </c>
      <c r="E284" s="42"/>
      <c r="F284" s="42"/>
      <c r="G284" s="51" t="s">
        <v>312</v>
      </c>
      <c r="H284" s="61">
        <v>1505</v>
      </c>
      <c r="I284" s="42"/>
      <c r="J284" s="42"/>
      <c r="K284" s="51" t="s">
        <v>312</v>
      </c>
      <c r="L284" s="61">
        <v>1366</v>
      </c>
      <c r="M284" s="42"/>
    </row>
    <row r="285" spans="1:25">
      <c r="A285" s="22"/>
      <c r="B285" s="51"/>
      <c r="C285" s="51"/>
      <c r="D285" s="61"/>
      <c r="E285" s="42"/>
      <c r="F285" s="42"/>
      <c r="G285" s="51"/>
      <c r="H285" s="61"/>
      <c r="I285" s="42"/>
      <c r="J285" s="42"/>
      <c r="K285" s="51"/>
      <c r="L285" s="61"/>
      <c r="M285" s="42"/>
    </row>
    <row r="286" spans="1:25">
      <c r="A286" s="22"/>
      <c r="B286" s="44">
        <v>2017</v>
      </c>
      <c r="C286" s="44" t="s">
        <v>312</v>
      </c>
      <c r="D286" s="45">
        <v>27366</v>
      </c>
      <c r="E286" s="40"/>
      <c r="F286" s="40"/>
      <c r="G286" s="44" t="s">
        <v>312</v>
      </c>
      <c r="H286" s="45">
        <v>1473</v>
      </c>
      <c r="I286" s="40"/>
      <c r="J286" s="40"/>
      <c r="K286" s="44" t="s">
        <v>312</v>
      </c>
      <c r="L286" s="45">
        <v>1337</v>
      </c>
      <c r="M286" s="40"/>
    </row>
    <row r="287" spans="1:25">
      <c r="A287" s="22"/>
      <c r="B287" s="44"/>
      <c r="C287" s="44"/>
      <c r="D287" s="45"/>
      <c r="E287" s="40"/>
      <c r="F287" s="40"/>
      <c r="G287" s="44"/>
      <c r="H287" s="45"/>
      <c r="I287" s="40"/>
      <c r="J287" s="40"/>
      <c r="K287" s="44"/>
      <c r="L287" s="45"/>
      <c r="M287" s="40"/>
    </row>
    <row r="288" spans="1:25">
      <c r="A288" s="22"/>
      <c r="B288" s="51">
        <v>2018</v>
      </c>
      <c r="C288" s="51" t="s">
        <v>312</v>
      </c>
      <c r="D288" s="61">
        <v>27967</v>
      </c>
      <c r="E288" s="42"/>
      <c r="F288" s="42"/>
      <c r="G288" s="51" t="s">
        <v>312</v>
      </c>
      <c r="H288" s="61">
        <v>1425</v>
      </c>
      <c r="I288" s="42"/>
      <c r="J288" s="42"/>
      <c r="K288" s="51" t="s">
        <v>312</v>
      </c>
      <c r="L288" s="61">
        <v>1294</v>
      </c>
      <c r="M288" s="42"/>
    </row>
    <row r="289" spans="1:25">
      <c r="A289" s="22"/>
      <c r="B289" s="51"/>
      <c r="C289" s="51"/>
      <c r="D289" s="61"/>
      <c r="E289" s="42"/>
      <c r="F289" s="42"/>
      <c r="G289" s="51"/>
      <c r="H289" s="61"/>
      <c r="I289" s="42"/>
      <c r="J289" s="42"/>
      <c r="K289" s="51"/>
      <c r="L289" s="61"/>
      <c r="M289" s="42"/>
    </row>
    <row r="290" spans="1:25">
      <c r="A290" s="22"/>
      <c r="B290" s="44">
        <v>2019</v>
      </c>
      <c r="C290" s="44" t="s">
        <v>312</v>
      </c>
      <c r="D290" s="45">
        <v>28439</v>
      </c>
      <c r="E290" s="40"/>
      <c r="F290" s="40"/>
      <c r="G290" s="44" t="s">
        <v>312</v>
      </c>
      <c r="H290" s="45">
        <v>1367</v>
      </c>
      <c r="I290" s="40"/>
      <c r="J290" s="40"/>
      <c r="K290" s="44" t="s">
        <v>312</v>
      </c>
      <c r="L290" s="45">
        <v>1241</v>
      </c>
      <c r="M290" s="40"/>
    </row>
    <row r="291" spans="1:25">
      <c r="A291" s="22"/>
      <c r="B291" s="44"/>
      <c r="C291" s="44"/>
      <c r="D291" s="45"/>
      <c r="E291" s="40"/>
      <c r="F291" s="40"/>
      <c r="G291" s="44"/>
      <c r="H291" s="45"/>
      <c r="I291" s="40"/>
      <c r="J291" s="40"/>
      <c r="K291" s="44"/>
      <c r="L291" s="45"/>
      <c r="M291" s="40"/>
    </row>
    <row r="292" spans="1:25">
      <c r="A292" s="22"/>
      <c r="B292" s="51" t="s">
        <v>913</v>
      </c>
      <c r="C292" s="51" t="s">
        <v>312</v>
      </c>
      <c r="D292" s="61">
        <v>152422</v>
      </c>
      <c r="E292" s="42"/>
      <c r="F292" s="42"/>
      <c r="G292" s="51" t="s">
        <v>312</v>
      </c>
      <c r="H292" s="61">
        <v>5936</v>
      </c>
      <c r="I292" s="42"/>
      <c r="J292" s="42"/>
      <c r="K292" s="51" t="s">
        <v>312</v>
      </c>
      <c r="L292" s="61">
        <v>5399</v>
      </c>
      <c r="M292" s="42"/>
    </row>
    <row r="293" spans="1:25">
      <c r="A293" s="22"/>
      <c r="B293" s="51"/>
      <c r="C293" s="51"/>
      <c r="D293" s="61"/>
      <c r="E293" s="42"/>
      <c r="F293" s="42"/>
      <c r="G293" s="51"/>
      <c r="H293" s="61"/>
      <c r="I293" s="42"/>
      <c r="J293" s="42"/>
      <c r="K293" s="51"/>
      <c r="L293" s="61"/>
      <c r="M293" s="42"/>
    </row>
    <row r="294" spans="1:25">
      <c r="A294" s="22" t="s">
        <v>1228</v>
      </c>
      <c r="B294" s="25" t="s">
        <v>1229</v>
      </c>
      <c r="C294" s="25"/>
      <c r="D294" s="25"/>
      <c r="E294" s="25"/>
      <c r="F294" s="25"/>
      <c r="G294" s="25"/>
      <c r="H294" s="25"/>
      <c r="I294" s="25"/>
      <c r="J294" s="25"/>
      <c r="K294" s="25"/>
      <c r="L294" s="25"/>
      <c r="M294" s="25"/>
      <c r="N294" s="25"/>
      <c r="O294" s="25"/>
      <c r="P294" s="25"/>
      <c r="Q294" s="25"/>
      <c r="R294" s="25"/>
      <c r="S294" s="25"/>
      <c r="T294" s="25"/>
      <c r="U294" s="25"/>
      <c r="V294" s="25"/>
      <c r="W294" s="25"/>
      <c r="X294" s="25"/>
      <c r="Y294" s="25"/>
    </row>
    <row r="295" spans="1:25">
      <c r="A295" s="22"/>
      <c r="B295" s="19"/>
      <c r="C295" s="19"/>
      <c r="D295" s="19"/>
      <c r="E295" s="19"/>
    </row>
    <row r="296" spans="1:25">
      <c r="A296" s="22"/>
      <c r="B296" s="13"/>
      <c r="C296" s="13"/>
      <c r="D296" s="13"/>
      <c r="E296" s="13"/>
    </row>
    <row r="297" spans="1:25">
      <c r="A297" s="22"/>
      <c r="B297" s="42"/>
      <c r="C297" s="27" t="s">
        <v>915</v>
      </c>
      <c r="D297" s="42"/>
      <c r="E297" s="27" t="s">
        <v>917</v>
      </c>
    </row>
    <row r="298" spans="1:25" ht="15.75" thickBot="1">
      <c r="A298" s="22"/>
      <c r="B298" s="42"/>
      <c r="C298" s="28" t="s">
        <v>916</v>
      </c>
      <c r="D298" s="42"/>
      <c r="E298" s="28" t="s">
        <v>918</v>
      </c>
    </row>
    <row r="299" spans="1:25" ht="26.25">
      <c r="A299" s="22"/>
      <c r="B299" s="31" t="s">
        <v>919</v>
      </c>
      <c r="C299" s="91" t="s">
        <v>920</v>
      </c>
      <c r="D299" s="17"/>
      <c r="E299" s="91" t="s">
        <v>921</v>
      </c>
    </row>
    <row r="300" spans="1:25" ht="26.25">
      <c r="A300" s="22"/>
      <c r="B300" s="36" t="s">
        <v>922</v>
      </c>
      <c r="C300" s="80" t="s">
        <v>921</v>
      </c>
      <c r="D300" s="15"/>
      <c r="E300" s="80" t="s">
        <v>921</v>
      </c>
    </row>
  </sheetData>
  <mergeCells count="1333">
    <mergeCell ref="A294:A300"/>
    <mergeCell ref="B294:Y294"/>
    <mergeCell ref="A257:A267"/>
    <mergeCell ref="B257:Y257"/>
    <mergeCell ref="A268:A275"/>
    <mergeCell ref="B268:Y268"/>
    <mergeCell ref="A276:A293"/>
    <mergeCell ref="B276:Y276"/>
    <mergeCell ref="A136:A143"/>
    <mergeCell ref="B136:Y136"/>
    <mergeCell ref="A144:A151"/>
    <mergeCell ref="B144:Y144"/>
    <mergeCell ref="A152:A256"/>
    <mergeCell ref="B152:Y152"/>
    <mergeCell ref="B163:Y163"/>
    <mergeCell ref="B202:Y202"/>
    <mergeCell ref="B203:Y203"/>
    <mergeCell ref="B245:Y245"/>
    <mergeCell ref="A82:A106"/>
    <mergeCell ref="A107:A116"/>
    <mergeCell ref="B107:Y107"/>
    <mergeCell ref="A117:A135"/>
    <mergeCell ref="B117:Y117"/>
    <mergeCell ref="B125:Y125"/>
    <mergeCell ref="B126:Y126"/>
    <mergeCell ref="B295:E295"/>
    <mergeCell ref="B297:B298"/>
    <mergeCell ref="D297:D298"/>
    <mergeCell ref="A1:A2"/>
    <mergeCell ref="B1:Y1"/>
    <mergeCell ref="B2:Y2"/>
    <mergeCell ref="B3:Y3"/>
    <mergeCell ref="A4:A81"/>
    <mergeCell ref="B4:Y4"/>
    <mergeCell ref="B77:Y77"/>
    <mergeCell ref="H292:H293"/>
    <mergeCell ref="I292:I293"/>
    <mergeCell ref="J292:J293"/>
    <mergeCell ref="K292:K293"/>
    <mergeCell ref="L292:L293"/>
    <mergeCell ref="M292:M293"/>
    <mergeCell ref="B292:B293"/>
    <mergeCell ref="C292:C293"/>
    <mergeCell ref="D292:D293"/>
    <mergeCell ref="E292:E293"/>
    <mergeCell ref="F292:F293"/>
    <mergeCell ref="G292:G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B277:M277"/>
    <mergeCell ref="B279:B281"/>
    <mergeCell ref="C279:E281"/>
    <mergeCell ref="F279:F281"/>
    <mergeCell ref="G279:I281"/>
    <mergeCell ref="J279:J281"/>
    <mergeCell ref="K279:M279"/>
    <mergeCell ref="K280:M280"/>
    <mergeCell ref="K281:M281"/>
    <mergeCell ref="H272:H273"/>
    <mergeCell ref="I272:I273"/>
    <mergeCell ref="B274:B275"/>
    <mergeCell ref="C274:C275"/>
    <mergeCell ref="D274:D275"/>
    <mergeCell ref="E274:E275"/>
    <mergeCell ref="F274:F275"/>
    <mergeCell ref="G274:G275"/>
    <mergeCell ref="H274:H275"/>
    <mergeCell ref="I274:I275"/>
    <mergeCell ref="B272:B273"/>
    <mergeCell ref="C272:C273"/>
    <mergeCell ref="D272:D273"/>
    <mergeCell ref="E272:E273"/>
    <mergeCell ref="F272:F273"/>
    <mergeCell ref="G272:G273"/>
    <mergeCell ref="H266:H267"/>
    <mergeCell ref="I266:I267"/>
    <mergeCell ref="J266:J267"/>
    <mergeCell ref="B269:I269"/>
    <mergeCell ref="C271:E271"/>
    <mergeCell ref="G271:I271"/>
    <mergeCell ref="B266:B267"/>
    <mergeCell ref="C266:C267"/>
    <mergeCell ref="D266:D267"/>
    <mergeCell ref="E266:E267"/>
    <mergeCell ref="F266:F267"/>
    <mergeCell ref="G266:G267"/>
    <mergeCell ref="J261:J262"/>
    <mergeCell ref="D263:E263"/>
    <mergeCell ref="H263:I263"/>
    <mergeCell ref="B264:B265"/>
    <mergeCell ref="C264:C265"/>
    <mergeCell ref="D264:E265"/>
    <mergeCell ref="F264:F265"/>
    <mergeCell ref="G264:G265"/>
    <mergeCell ref="H264:I265"/>
    <mergeCell ref="J264:J265"/>
    <mergeCell ref="D260:F260"/>
    <mergeCell ref="H260:J260"/>
    <mergeCell ref="B261:B262"/>
    <mergeCell ref="C261:C262"/>
    <mergeCell ref="D261:D262"/>
    <mergeCell ref="E261:E262"/>
    <mergeCell ref="F261:F262"/>
    <mergeCell ref="G261:G262"/>
    <mergeCell ref="H261:H262"/>
    <mergeCell ref="I261:I262"/>
    <mergeCell ref="H243:J244"/>
    <mergeCell ref="K243:K244"/>
    <mergeCell ref="L243:N244"/>
    <mergeCell ref="O243:O244"/>
    <mergeCell ref="P243:R244"/>
    <mergeCell ref="B258:J258"/>
    <mergeCell ref="B248:Y248"/>
    <mergeCell ref="B251:Y251"/>
    <mergeCell ref="B254:Y254"/>
    <mergeCell ref="B243:B244"/>
    <mergeCell ref="C243:C244"/>
    <mergeCell ref="D243:D244"/>
    <mergeCell ref="E243:E244"/>
    <mergeCell ref="F243:F244"/>
    <mergeCell ref="G243:G244"/>
    <mergeCell ref="N240:N241"/>
    <mergeCell ref="O240:O241"/>
    <mergeCell ref="P240:P241"/>
    <mergeCell ref="Q240:Q241"/>
    <mergeCell ref="R240:R241"/>
    <mergeCell ref="D242:E242"/>
    <mergeCell ref="H242:J242"/>
    <mergeCell ref="L242:N242"/>
    <mergeCell ref="P242:R242"/>
    <mergeCell ref="H240:H241"/>
    <mergeCell ref="I240:I241"/>
    <mergeCell ref="J240:J241"/>
    <mergeCell ref="K240:K241"/>
    <mergeCell ref="L240:L241"/>
    <mergeCell ref="M240:M241"/>
    <mergeCell ref="N238:N239"/>
    <mergeCell ref="O238:O239"/>
    <mergeCell ref="P238:Q239"/>
    <mergeCell ref="R238:R239"/>
    <mergeCell ref="B240:B241"/>
    <mergeCell ref="C240:C241"/>
    <mergeCell ref="D240:D241"/>
    <mergeCell ref="E240:E241"/>
    <mergeCell ref="F240:F241"/>
    <mergeCell ref="G240:G241"/>
    <mergeCell ref="R236:R237"/>
    <mergeCell ref="B238:B239"/>
    <mergeCell ref="C238:C239"/>
    <mergeCell ref="D238:E239"/>
    <mergeCell ref="F238:F239"/>
    <mergeCell ref="G238:G239"/>
    <mergeCell ref="H238:I239"/>
    <mergeCell ref="J238:J239"/>
    <mergeCell ref="K238:K239"/>
    <mergeCell ref="L238:M239"/>
    <mergeCell ref="J236:J237"/>
    <mergeCell ref="K236:K237"/>
    <mergeCell ref="L236:M237"/>
    <mergeCell ref="N236:N237"/>
    <mergeCell ref="O236:O237"/>
    <mergeCell ref="P236:Q237"/>
    <mergeCell ref="B236:B237"/>
    <mergeCell ref="C236:C237"/>
    <mergeCell ref="D236:E237"/>
    <mergeCell ref="F236:F237"/>
    <mergeCell ref="G236:G237"/>
    <mergeCell ref="H236:I237"/>
    <mergeCell ref="L233:M234"/>
    <mergeCell ref="N233:N234"/>
    <mergeCell ref="O233:O234"/>
    <mergeCell ref="P233:Q234"/>
    <mergeCell ref="R233:R234"/>
    <mergeCell ref="D235:F235"/>
    <mergeCell ref="H235:J235"/>
    <mergeCell ref="L235:N235"/>
    <mergeCell ref="P235:R235"/>
    <mergeCell ref="P231:Q232"/>
    <mergeCell ref="R231:R232"/>
    <mergeCell ref="B233:B234"/>
    <mergeCell ref="C233:C234"/>
    <mergeCell ref="D233:E234"/>
    <mergeCell ref="F233:F234"/>
    <mergeCell ref="G233:G234"/>
    <mergeCell ref="H233:I234"/>
    <mergeCell ref="J233:J234"/>
    <mergeCell ref="K233:K234"/>
    <mergeCell ref="H231:I232"/>
    <mergeCell ref="J231:J232"/>
    <mergeCell ref="K231:K232"/>
    <mergeCell ref="L231:M232"/>
    <mergeCell ref="N231:N232"/>
    <mergeCell ref="O231:O232"/>
    <mergeCell ref="R228:R229"/>
    <mergeCell ref="D230:F230"/>
    <mergeCell ref="H230:J230"/>
    <mergeCell ref="L230:N230"/>
    <mergeCell ref="P230:R230"/>
    <mergeCell ref="B231:B232"/>
    <mergeCell ref="C231:C232"/>
    <mergeCell ref="D231:E232"/>
    <mergeCell ref="F231:F232"/>
    <mergeCell ref="G231:G232"/>
    <mergeCell ref="J228:J229"/>
    <mergeCell ref="K228:K229"/>
    <mergeCell ref="L228:M229"/>
    <mergeCell ref="N228:N229"/>
    <mergeCell ref="O228:O229"/>
    <mergeCell ref="P228:Q229"/>
    <mergeCell ref="N226:N227"/>
    <mergeCell ref="O226:O227"/>
    <mergeCell ref="P226:Q227"/>
    <mergeCell ref="R226:R227"/>
    <mergeCell ref="B228:B229"/>
    <mergeCell ref="C228:C229"/>
    <mergeCell ref="D228:E229"/>
    <mergeCell ref="F228:F229"/>
    <mergeCell ref="G228:G229"/>
    <mergeCell ref="H228:I229"/>
    <mergeCell ref="R224:R225"/>
    <mergeCell ref="B226:B227"/>
    <mergeCell ref="C226:C227"/>
    <mergeCell ref="D226:E227"/>
    <mergeCell ref="F226:F227"/>
    <mergeCell ref="G226:G227"/>
    <mergeCell ref="H226:I227"/>
    <mergeCell ref="J226:J227"/>
    <mergeCell ref="K226:K227"/>
    <mergeCell ref="L226:M227"/>
    <mergeCell ref="J224:J225"/>
    <mergeCell ref="K224:K225"/>
    <mergeCell ref="L224:M225"/>
    <mergeCell ref="N224:N225"/>
    <mergeCell ref="O224:O225"/>
    <mergeCell ref="P224:Q225"/>
    <mergeCell ref="N222:N223"/>
    <mergeCell ref="O222:O223"/>
    <mergeCell ref="P222:Q223"/>
    <mergeCell ref="R222:R223"/>
    <mergeCell ref="B224:B225"/>
    <mergeCell ref="C224:C225"/>
    <mergeCell ref="D224:E225"/>
    <mergeCell ref="F224:F225"/>
    <mergeCell ref="G224:G225"/>
    <mergeCell ref="H224:I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B220:B221"/>
    <mergeCell ref="C220:C221"/>
    <mergeCell ref="D220:E221"/>
    <mergeCell ref="F220:F221"/>
    <mergeCell ref="G220:G221"/>
    <mergeCell ref="H220:I221"/>
    <mergeCell ref="P217:Q218"/>
    <mergeCell ref="R217:R218"/>
    <mergeCell ref="D219:F219"/>
    <mergeCell ref="H219:J219"/>
    <mergeCell ref="L219:N219"/>
    <mergeCell ref="P219:R219"/>
    <mergeCell ref="H217:I218"/>
    <mergeCell ref="J217:J218"/>
    <mergeCell ref="K217:K218"/>
    <mergeCell ref="L217:M218"/>
    <mergeCell ref="N217:N218"/>
    <mergeCell ref="O217:O218"/>
    <mergeCell ref="L215:M216"/>
    <mergeCell ref="N215:N216"/>
    <mergeCell ref="O215:O216"/>
    <mergeCell ref="P215:Q216"/>
    <mergeCell ref="R215:R216"/>
    <mergeCell ref="B217:B218"/>
    <mergeCell ref="C217:C218"/>
    <mergeCell ref="D217:E218"/>
    <mergeCell ref="F217:F218"/>
    <mergeCell ref="G217:G218"/>
    <mergeCell ref="P213:Q214"/>
    <mergeCell ref="R213:R214"/>
    <mergeCell ref="B215:B216"/>
    <mergeCell ref="C215:C216"/>
    <mergeCell ref="D215:E216"/>
    <mergeCell ref="F215:F216"/>
    <mergeCell ref="G215:G216"/>
    <mergeCell ref="H215:I216"/>
    <mergeCell ref="J215:J216"/>
    <mergeCell ref="K215:K216"/>
    <mergeCell ref="H213:I214"/>
    <mergeCell ref="J213:J214"/>
    <mergeCell ref="K213:K214"/>
    <mergeCell ref="L213:M214"/>
    <mergeCell ref="N213:N214"/>
    <mergeCell ref="O213:O214"/>
    <mergeCell ref="R210:R211"/>
    <mergeCell ref="D212:F212"/>
    <mergeCell ref="H212:J212"/>
    <mergeCell ref="L212:N212"/>
    <mergeCell ref="P212:R212"/>
    <mergeCell ref="B213:B214"/>
    <mergeCell ref="C213:C214"/>
    <mergeCell ref="D213:E214"/>
    <mergeCell ref="F213:F214"/>
    <mergeCell ref="G213:G214"/>
    <mergeCell ref="J210:J211"/>
    <mergeCell ref="K210:K211"/>
    <mergeCell ref="L210:M211"/>
    <mergeCell ref="N210:N211"/>
    <mergeCell ref="O210:O211"/>
    <mergeCell ref="P210:Q211"/>
    <mergeCell ref="B210:B211"/>
    <mergeCell ref="C210:C211"/>
    <mergeCell ref="D210:E211"/>
    <mergeCell ref="F210:F211"/>
    <mergeCell ref="G210:G211"/>
    <mergeCell ref="H210:I211"/>
    <mergeCell ref="N207:N208"/>
    <mergeCell ref="O207:O208"/>
    <mergeCell ref="P207:P208"/>
    <mergeCell ref="Q207:Q208"/>
    <mergeCell ref="R207:R208"/>
    <mergeCell ref="D209:F209"/>
    <mergeCell ref="H209:J209"/>
    <mergeCell ref="L209:N209"/>
    <mergeCell ref="P209:R209"/>
    <mergeCell ref="H207:H208"/>
    <mergeCell ref="I207:I208"/>
    <mergeCell ref="J207:J208"/>
    <mergeCell ref="K207:K208"/>
    <mergeCell ref="L207:L208"/>
    <mergeCell ref="M207:M208"/>
    <mergeCell ref="D206:F206"/>
    <mergeCell ref="H206:J206"/>
    <mergeCell ref="L206:N206"/>
    <mergeCell ref="P206:R206"/>
    <mergeCell ref="B207:B208"/>
    <mergeCell ref="C207:C208"/>
    <mergeCell ref="D207:D208"/>
    <mergeCell ref="E207:E208"/>
    <mergeCell ref="F207:F208"/>
    <mergeCell ref="G207:G208"/>
    <mergeCell ref="N200:N201"/>
    <mergeCell ref="O200:O201"/>
    <mergeCell ref="P200:P201"/>
    <mergeCell ref="Q200:Q201"/>
    <mergeCell ref="R200:R201"/>
    <mergeCell ref="B204:R204"/>
    <mergeCell ref="H200:H201"/>
    <mergeCell ref="I200:I201"/>
    <mergeCell ref="J200:J201"/>
    <mergeCell ref="K200:K201"/>
    <mergeCell ref="L200:L201"/>
    <mergeCell ref="M200:M201"/>
    <mergeCell ref="N198:N199"/>
    <mergeCell ref="O198:O199"/>
    <mergeCell ref="P198:Q199"/>
    <mergeCell ref="R198:R199"/>
    <mergeCell ref="B200:B201"/>
    <mergeCell ref="C200:C201"/>
    <mergeCell ref="D200:D201"/>
    <mergeCell ref="E200:E201"/>
    <mergeCell ref="F200:F201"/>
    <mergeCell ref="G200:G201"/>
    <mergeCell ref="R196:R197"/>
    <mergeCell ref="B198:B199"/>
    <mergeCell ref="C198:C199"/>
    <mergeCell ref="D198:E199"/>
    <mergeCell ref="F198:F199"/>
    <mergeCell ref="G198:G199"/>
    <mergeCell ref="H198:I199"/>
    <mergeCell ref="J198:J199"/>
    <mergeCell ref="K198:K199"/>
    <mergeCell ref="L198:M199"/>
    <mergeCell ref="J196:J197"/>
    <mergeCell ref="K196:K197"/>
    <mergeCell ref="L196:M197"/>
    <mergeCell ref="N196:N197"/>
    <mergeCell ref="O196:O197"/>
    <mergeCell ref="P196:Q197"/>
    <mergeCell ref="B196:B197"/>
    <mergeCell ref="C196:C197"/>
    <mergeCell ref="D196:E197"/>
    <mergeCell ref="F196:F197"/>
    <mergeCell ref="G196:G197"/>
    <mergeCell ref="H196:I197"/>
    <mergeCell ref="L193:M194"/>
    <mergeCell ref="N193:N194"/>
    <mergeCell ref="O193:O194"/>
    <mergeCell ref="P193:Q194"/>
    <mergeCell ref="R193:R194"/>
    <mergeCell ref="D195:F195"/>
    <mergeCell ref="H195:J195"/>
    <mergeCell ref="L195:N195"/>
    <mergeCell ref="P195:R195"/>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R188:R189"/>
    <mergeCell ref="D190:F190"/>
    <mergeCell ref="H190:J190"/>
    <mergeCell ref="L190:N190"/>
    <mergeCell ref="P190:R190"/>
    <mergeCell ref="B191:B192"/>
    <mergeCell ref="C191:C192"/>
    <mergeCell ref="D191:E192"/>
    <mergeCell ref="F191:F192"/>
    <mergeCell ref="G191:G192"/>
    <mergeCell ref="J188:J189"/>
    <mergeCell ref="K188:K189"/>
    <mergeCell ref="L188:M189"/>
    <mergeCell ref="N188:N189"/>
    <mergeCell ref="O188:O189"/>
    <mergeCell ref="P188:Q189"/>
    <mergeCell ref="N186:N187"/>
    <mergeCell ref="O186:O187"/>
    <mergeCell ref="P186:Q187"/>
    <mergeCell ref="R186:R187"/>
    <mergeCell ref="B188:B189"/>
    <mergeCell ref="C188:C189"/>
    <mergeCell ref="D188:E189"/>
    <mergeCell ref="F188:F189"/>
    <mergeCell ref="G188:G189"/>
    <mergeCell ref="H188:I189"/>
    <mergeCell ref="R184:R185"/>
    <mergeCell ref="B186:B187"/>
    <mergeCell ref="C186:C187"/>
    <mergeCell ref="D186:E187"/>
    <mergeCell ref="F186:F187"/>
    <mergeCell ref="G186:G187"/>
    <mergeCell ref="H186:I187"/>
    <mergeCell ref="J186:J187"/>
    <mergeCell ref="K186:K187"/>
    <mergeCell ref="L186:M187"/>
    <mergeCell ref="J184:J185"/>
    <mergeCell ref="K184:K185"/>
    <mergeCell ref="L184:M185"/>
    <mergeCell ref="N184:N185"/>
    <mergeCell ref="O184:O185"/>
    <mergeCell ref="P184:Q185"/>
    <mergeCell ref="N182:N183"/>
    <mergeCell ref="O182:O183"/>
    <mergeCell ref="P182:Q183"/>
    <mergeCell ref="R182:R183"/>
    <mergeCell ref="B184:B185"/>
    <mergeCell ref="C184:C185"/>
    <mergeCell ref="D184:E185"/>
    <mergeCell ref="F184:F185"/>
    <mergeCell ref="G184:G185"/>
    <mergeCell ref="H184:I185"/>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B180:B181"/>
    <mergeCell ref="C180:C181"/>
    <mergeCell ref="D180:E181"/>
    <mergeCell ref="F180:F181"/>
    <mergeCell ref="G180:G181"/>
    <mergeCell ref="H180:I181"/>
    <mergeCell ref="P177:Q178"/>
    <mergeCell ref="R177:R178"/>
    <mergeCell ref="D179:F179"/>
    <mergeCell ref="H179:J179"/>
    <mergeCell ref="L179:N179"/>
    <mergeCell ref="P179:R179"/>
    <mergeCell ref="H177:I178"/>
    <mergeCell ref="J177:J178"/>
    <mergeCell ref="K177:K178"/>
    <mergeCell ref="L177:M178"/>
    <mergeCell ref="N177:N178"/>
    <mergeCell ref="O177:O178"/>
    <mergeCell ref="L175:M176"/>
    <mergeCell ref="N175:N176"/>
    <mergeCell ref="O175:O176"/>
    <mergeCell ref="P175:Q176"/>
    <mergeCell ref="R175:R176"/>
    <mergeCell ref="B177:B178"/>
    <mergeCell ref="C177:C178"/>
    <mergeCell ref="D177:E178"/>
    <mergeCell ref="F177:F178"/>
    <mergeCell ref="G177:G178"/>
    <mergeCell ref="P173:Q174"/>
    <mergeCell ref="R173:R174"/>
    <mergeCell ref="B175:B176"/>
    <mergeCell ref="C175:C176"/>
    <mergeCell ref="D175:E176"/>
    <mergeCell ref="F175:F176"/>
    <mergeCell ref="G175:G176"/>
    <mergeCell ref="H175:I176"/>
    <mergeCell ref="J175:J176"/>
    <mergeCell ref="K175:K176"/>
    <mergeCell ref="H173:I174"/>
    <mergeCell ref="J173:J174"/>
    <mergeCell ref="K173:K174"/>
    <mergeCell ref="L173:M174"/>
    <mergeCell ref="N173:N174"/>
    <mergeCell ref="O173:O174"/>
    <mergeCell ref="R170:R171"/>
    <mergeCell ref="D172:F172"/>
    <mergeCell ref="H172:J172"/>
    <mergeCell ref="L172:N172"/>
    <mergeCell ref="P172:R172"/>
    <mergeCell ref="B173:B174"/>
    <mergeCell ref="C173:C174"/>
    <mergeCell ref="D173:E174"/>
    <mergeCell ref="F173:F174"/>
    <mergeCell ref="G173:G174"/>
    <mergeCell ref="J170:J171"/>
    <mergeCell ref="K170:K171"/>
    <mergeCell ref="L170:M171"/>
    <mergeCell ref="N170:N171"/>
    <mergeCell ref="O170:O171"/>
    <mergeCell ref="P170:Q171"/>
    <mergeCell ref="B170:B171"/>
    <mergeCell ref="C170:C171"/>
    <mergeCell ref="D170:E171"/>
    <mergeCell ref="F170:F171"/>
    <mergeCell ref="G170:G171"/>
    <mergeCell ref="H170:I171"/>
    <mergeCell ref="N167:N168"/>
    <mergeCell ref="O167:O168"/>
    <mergeCell ref="P167:P168"/>
    <mergeCell ref="Q167:Q168"/>
    <mergeCell ref="R167:R168"/>
    <mergeCell ref="D169:F169"/>
    <mergeCell ref="H169:J169"/>
    <mergeCell ref="L169:N169"/>
    <mergeCell ref="P169:R169"/>
    <mergeCell ref="H167:H168"/>
    <mergeCell ref="I167:I168"/>
    <mergeCell ref="J167:J168"/>
    <mergeCell ref="K167:K168"/>
    <mergeCell ref="L167:L168"/>
    <mergeCell ref="M167:M168"/>
    <mergeCell ref="D166:F166"/>
    <mergeCell ref="H166:J166"/>
    <mergeCell ref="L166:N166"/>
    <mergeCell ref="P166:R166"/>
    <mergeCell ref="B167:B168"/>
    <mergeCell ref="C167:C168"/>
    <mergeCell ref="D167:D168"/>
    <mergeCell ref="E167:E168"/>
    <mergeCell ref="F167:F168"/>
    <mergeCell ref="G167:G168"/>
    <mergeCell ref="B153:H153"/>
    <mergeCell ref="B155:B156"/>
    <mergeCell ref="C155:C156"/>
    <mergeCell ref="E155:E156"/>
    <mergeCell ref="F155:H156"/>
    <mergeCell ref="B164:R164"/>
    <mergeCell ref="I148:I149"/>
    <mergeCell ref="B150:B151"/>
    <mergeCell ref="C150:C151"/>
    <mergeCell ref="D150:D151"/>
    <mergeCell ref="E150:E151"/>
    <mergeCell ref="F150:F151"/>
    <mergeCell ref="G150:G151"/>
    <mergeCell ref="H150:H151"/>
    <mergeCell ref="I150:I151"/>
    <mergeCell ref="B145:I145"/>
    <mergeCell ref="C147:E147"/>
    <mergeCell ref="G147:I147"/>
    <mergeCell ref="B148:B149"/>
    <mergeCell ref="C148:C149"/>
    <mergeCell ref="D148:D149"/>
    <mergeCell ref="E148:E149"/>
    <mergeCell ref="F148:F149"/>
    <mergeCell ref="G148:G149"/>
    <mergeCell ref="H148:H149"/>
    <mergeCell ref="B137:G137"/>
    <mergeCell ref="C139:D139"/>
    <mergeCell ref="F139:G139"/>
    <mergeCell ref="B142:B143"/>
    <mergeCell ref="C142:C143"/>
    <mergeCell ref="D142:D143"/>
    <mergeCell ref="E142:E143"/>
    <mergeCell ref="F142:F143"/>
    <mergeCell ref="G142:G143"/>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27:M127"/>
    <mergeCell ref="C129:G129"/>
    <mergeCell ref="I129:M129"/>
    <mergeCell ref="C130:D130"/>
    <mergeCell ref="F130:G130"/>
    <mergeCell ref="I130:J130"/>
    <mergeCell ref="L130:M130"/>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15:H116"/>
    <mergeCell ref="I115:I116"/>
    <mergeCell ref="B118:M118"/>
    <mergeCell ref="C120:G120"/>
    <mergeCell ref="I120:M120"/>
    <mergeCell ref="C121:D121"/>
    <mergeCell ref="F121:G121"/>
    <mergeCell ref="I121:J121"/>
    <mergeCell ref="L121:M121"/>
    <mergeCell ref="B115:B116"/>
    <mergeCell ref="C115:C116"/>
    <mergeCell ref="D115:D116"/>
    <mergeCell ref="E115:E116"/>
    <mergeCell ref="F115:F116"/>
    <mergeCell ref="G115:G116"/>
    <mergeCell ref="I111:I112"/>
    <mergeCell ref="B113:B114"/>
    <mergeCell ref="C113:C114"/>
    <mergeCell ref="D113:D114"/>
    <mergeCell ref="E113:E114"/>
    <mergeCell ref="F113:F114"/>
    <mergeCell ref="G113:G114"/>
    <mergeCell ref="H113:H114"/>
    <mergeCell ref="I113:I114"/>
    <mergeCell ref="B108:I108"/>
    <mergeCell ref="C110:E110"/>
    <mergeCell ref="G110:I110"/>
    <mergeCell ref="B111:B112"/>
    <mergeCell ref="C111:C112"/>
    <mergeCell ref="D111:D112"/>
    <mergeCell ref="E111:E112"/>
    <mergeCell ref="F111:F112"/>
    <mergeCell ref="G111:G112"/>
    <mergeCell ref="H111:H112"/>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B86:E86"/>
    <mergeCell ref="G86:I86"/>
    <mergeCell ref="K86:M86"/>
    <mergeCell ref="O86:Q86"/>
    <mergeCell ref="S86:U86"/>
    <mergeCell ref="W86:Y86"/>
    <mergeCell ref="B82:Y82"/>
    <mergeCell ref="C84:M84"/>
    <mergeCell ref="O84:Y84"/>
    <mergeCell ref="C85:E85"/>
    <mergeCell ref="G85:I85"/>
    <mergeCell ref="K85:M85"/>
    <mergeCell ref="O85:Q85"/>
    <mergeCell ref="S85:U85"/>
    <mergeCell ref="W85:Y85"/>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B63:E63"/>
    <mergeCell ref="G63:I63"/>
    <mergeCell ref="K63:M63"/>
    <mergeCell ref="O63:Q63"/>
    <mergeCell ref="C65:D65"/>
    <mergeCell ref="G65:H65"/>
    <mergeCell ref="K65:L65"/>
    <mergeCell ref="O65:P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C56:E56"/>
    <mergeCell ref="G56:I56"/>
    <mergeCell ref="K56:M56"/>
    <mergeCell ref="O56:Q56"/>
    <mergeCell ref="C57:D57"/>
    <mergeCell ref="G57:H57"/>
    <mergeCell ref="K57:L57"/>
    <mergeCell ref="O57:P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5.28515625" bestFit="1" customWidth="1"/>
    <col min="2" max="2" width="11.7109375" customWidth="1"/>
    <col min="3" max="3" width="36.5703125" bestFit="1" customWidth="1"/>
    <col min="4" max="4" width="9.5703125" customWidth="1"/>
    <col min="5" max="6" width="11.7109375" customWidth="1"/>
    <col min="7" max="7" width="2.42578125" customWidth="1"/>
    <col min="8" max="8" width="9.5703125" customWidth="1"/>
    <col min="9" max="10" width="11.7109375" customWidth="1"/>
    <col min="11" max="11" width="2.7109375" customWidth="1"/>
    <col min="12" max="12" width="9.5703125" customWidth="1"/>
    <col min="13" max="13" width="13.7109375" customWidth="1"/>
  </cols>
  <sheetData>
    <row r="1" spans="1:13" ht="15" customHeight="1">
      <c r="A1" s="8" t="s">
        <v>1230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925</v>
      </c>
      <c r="B3" s="21"/>
      <c r="C3" s="21"/>
      <c r="D3" s="21"/>
      <c r="E3" s="21"/>
      <c r="F3" s="21"/>
      <c r="G3" s="21"/>
      <c r="H3" s="21"/>
      <c r="I3" s="21"/>
      <c r="J3" s="21"/>
      <c r="K3" s="21"/>
      <c r="L3" s="21"/>
      <c r="M3" s="21"/>
    </row>
    <row r="4" spans="1:13" ht="25.5" customHeight="1">
      <c r="A4" s="22" t="s">
        <v>1231</v>
      </c>
      <c r="B4" s="25" t="s">
        <v>927</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3"/>
      <c r="C6" s="13"/>
      <c r="D6" s="13"/>
      <c r="E6" s="13"/>
      <c r="F6" s="13"/>
      <c r="G6" s="13"/>
      <c r="H6" s="13"/>
      <c r="I6" s="13"/>
      <c r="J6" s="13"/>
      <c r="K6" s="13"/>
      <c r="L6" s="13"/>
      <c r="M6" s="13"/>
    </row>
    <row r="7" spans="1:13" ht="15.75" thickBot="1">
      <c r="A7" s="22"/>
      <c r="B7" s="15"/>
      <c r="C7" s="39" t="s">
        <v>158</v>
      </c>
      <c r="D7" s="39"/>
      <c r="E7" s="39"/>
      <c r="F7" s="15"/>
      <c r="G7" s="39" t="s">
        <v>928</v>
      </c>
      <c r="H7" s="39"/>
      <c r="I7" s="39"/>
      <c r="J7" s="15"/>
      <c r="K7" s="39" t="s">
        <v>929</v>
      </c>
      <c r="L7" s="39"/>
      <c r="M7" s="39"/>
    </row>
    <row r="8" spans="1:13">
      <c r="A8" s="22"/>
      <c r="B8" s="135">
        <v>2015</v>
      </c>
      <c r="C8" s="136" t="s">
        <v>312</v>
      </c>
      <c r="D8" s="138">
        <v>44790</v>
      </c>
      <c r="E8" s="140"/>
      <c r="F8" s="139"/>
      <c r="G8" s="136" t="s">
        <v>312</v>
      </c>
      <c r="H8" s="138">
        <v>30233</v>
      </c>
      <c r="I8" s="140"/>
      <c r="J8" s="139"/>
      <c r="K8" s="136" t="s">
        <v>312</v>
      </c>
      <c r="L8" s="138">
        <v>14557</v>
      </c>
      <c r="M8" s="140"/>
    </row>
    <row r="9" spans="1:13">
      <c r="A9" s="22"/>
      <c r="B9" s="135"/>
      <c r="C9" s="135"/>
      <c r="D9" s="137"/>
      <c r="E9" s="139"/>
      <c r="F9" s="139"/>
      <c r="G9" s="135"/>
      <c r="H9" s="137"/>
      <c r="I9" s="139"/>
      <c r="J9" s="139"/>
      <c r="K9" s="135"/>
      <c r="L9" s="137"/>
      <c r="M9" s="139"/>
    </row>
    <row r="10" spans="1:13">
      <c r="A10" s="22"/>
      <c r="B10" s="51">
        <v>2016</v>
      </c>
      <c r="C10" s="61">
        <v>33978</v>
      </c>
      <c r="D10" s="61"/>
      <c r="E10" s="42"/>
      <c r="F10" s="42"/>
      <c r="G10" s="61">
        <v>25892</v>
      </c>
      <c r="H10" s="61"/>
      <c r="I10" s="42"/>
      <c r="J10" s="42"/>
      <c r="K10" s="61">
        <v>8086</v>
      </c>
      <c r="L10" s="61"/>
      <c r="M10" s="42"/>
    </row>
    <row r="11" spans="1:13">
      <c r="A11" s="22"/>
      <c r="B11" s="51"/>
      <c r="C11" s="61"/>
      <c r="D11" s="61"/>
      <c r="E11" s="42"/>
      <c r="F11" s="42"/>
      <c r="G11" s="61"/>
      <c r="H11" s="61"/>
      <c r="I11" s="42"/>
      <c r="J11" s="42"/>
      <c r="K11" s="61"/>
      <c r="L11" s="61"/>
      <c r="M11" s="42"/>
    </row>
    <row r="12" spans="1:13">
      <c r="A12" s="22"/>
      <c r="B12" s="135">
        <v>2017</v>
      </c>
      <c r="C12" s="137">
        <v>23609</v>
      </c>
      <c r="D12" s="137"/>
      <c r="E12" s="139"/>
      <c r="F12" s="139"/>
      <c r="G12" s="137">
        <v>19205</v>
      </c>
      <c r="H12" s="137"/>
      <c r="I12" s="139"/>
      <c r="J12" s="139"/>
      <c r="K12" s="137">
        <v>4404</v>
      </c>
      <c r="L12" s="137"/>
      <c r="M12" s="139"/>
    </row>
    <row r="13" spans="1:13">
      <c r="A13" s="22"/>
      <c r="B13" s="135"/>
      <c r="C13" s="137"/>
      <c r="D13" s="137"/>
      <c r="E13" s="139"/>
      <c r="F13" s="139"/>
      <c r="G13" s="137"/>
      <c r="H13" s="137"/>
      <c r="I13" s="139"/>
      <c r="J13" s="139"/>
      <c r="K13" s="137"/>
      <c r="L13" s="137"/>
      <c r="M13" s="139"/>
    </row>
    <row r="14" spans="1:13">
      <c r="A14" s="22"/>
      <c r="B14" s="51">
        <v>2018</v>
      </c>
      <c r="C14" s="61">
        <v>16483</v>
      </c>
      <c r="D14" s="61"/>
      <c r="E14" s="42"/>
      <c r="F14" s="42"/>
      <c r="G14" s="61">
        <v>14725</v>
      </c>
      <c r="H14" s="61"/>
      <c r="I14" s="42"/>
      <c r="J14" s="42"/>
      <c r="K14" s="61">
        <v>1758</v>
      </c>
      <c r="L14" s="61"/>
      <c r="M14" s="42"/>
    </row>
    <row r="15" spans="1:13">
      <c r="A15" s="22"/>
      <c r="B15" s="51"/>
      <c r="C15" s="61"/>
      <c r="D15" s="61"/>
      <c r="E15" s="42"/>
      <c r="F15" s="42"/>
      <c r="G15" s="61"/>
      <c r="H15" s="61"/>
      <c r="I15" s="42"/>
      <c r="J15" s="42"/>
      <c r="K15" s="61"/>
      <c r="L15" s="61"/>
      <c r="M15" s="42"/>
    </row>
    <row r="16" spans="1:13">
      <c r="A16" s="22"/>
      <c r="B16" s="135">
        <v>2019</v>
      </c>
      <c r="C16" s="137">
        <v>13785</v>
      </c>
      <c r="D16" s="137"/>
      <c r="E16" s="139"/>
      <c r="F16" s="139"/>
      <c r="G16" s="137">
        <v>13004</v>
      </c>
      <c r="H16" s="137"/>
      <c r="I16" s="139"/>
      <c r="J16" s="139"/>
      <c r="K16" s="141">
        <v>781</v>
      </c>
      <c r="L16" s="141"/>
      <c r="M16" s="139"/>
    </row>
    <row r="17" spans="1:13">
      <c r="A17" s="22"/>
      <c r="B17" s="135"/>
      <c r="C17" s="137"/>
      <c r="D17" s="137"/>
      <c r="E17" s="139"/>
      <c r="F17" s="139"/>
      <c r="G17" s="137"/>
      <c r="H17" s="137"/>
      <c r="I17" s="139"/>
      <c r="J17" s="139"/>
      <c r="K17" s="141"/>
      <c r="L17" s="141"/>
      <c r="M17" s="139"/>
    </row>
    <row r="18" spans="1:13">
      <c r="A18" s="22"/>
      <c r="B18" s="51" t="s">
        <v>626</v>
      </c>
      <c r="C18" s="61">
        <v>16638</v>
      </c>
      <c r="D18" s="61"/>
      <c r="E18" s="42"/>
      <c r="F18" s="42"/>
      <c r="G18" s="61">
        <v>16148</v>
      </c>
      <c r="H18" s="61"/>
      <c r="I18" s="42"/>
      <c r="J18" s="42"/>
      <c r="K18" s="48">
        <v>490</v>
      </c>
      <c r="L18" s="48"/>
      <c r="M18" s="42"/>
    </row>
    <row r="19" spans="1:13" ht="15.75" thickBot="1">
      <c r="A19" s="22"/>
      <c r="B19" s="51"/>
      <c r="C19" s="77"/>
      <c r="D19" s="77"/>
      <c r="E19" s="50"/>
      <c r="F19" s="42"/>
      <c r="G19" s="77"/>
      <c r="H19" s="77"/>
      <c r="I19" s="50"/>
      <c r="J19" s="42"/>
      <c r="K19" s="49"/>
      <c r="L19" s="49"/>
      <c r="M19" s="50"/>
    </row>
    <row r="20" spans="1:13">
      <c r="A20" s="22"/>
      <c r="B20" s="139"/>
      <c r="C20" s="136" t="s">
        <v>312</v>
      </c>
      <c r="D20" s="138">
        <v>149283</v>
      </c>
      <c r="E20" s="140"/>
      <c r="F20" s="139"/>
      <c r="G20" s="136" t="s">
        <v>312</v>
      </c>
      <c r="H20" s="138">
        <v>119207</v>
      </c>
      <c r="I20" s="140"/>
      <c r="J20" s="139"/>
      <c r="K20" s="136" t="s">
        <v>312</v>
      </c>
      <c r="L20" s="138">
        <v>30076</v>
      </c>
      <c r="M20" s="140"/>
    </row>
    <row r="21" spans="1:13" ht="15.75" thickBot="1">
      <c r="A21" s="22"/>
      <c r="B21" s="139"/>
      <c r="C21" s="142"/>
      <c r="D21" s="143"/>
      <c r="E21" s="144"/>
      <c r="F21" s="139"/>
      <c r="G21" s="142"/>
      <c r="H21" s="143"/>
      <c r="I21" s="144"/>
      <c r="J21" s="139"/>
      <c r="K21" s="142"/>
      <c r="L21" s="143"/>
      <c r="M21" s="144"/>
    </row>
    <row r="22" spans="1:13" ht="15.75" thickTop="1">
      <c r="A22" s="22"/>
      <c r="B22" s="13"/>
      <c r="C22" s="13"/>
    </row>
    <row r="23" spans="1:13" ht="56.25">
      <c r="A23" s="22"/>
      <c r="B23" s="62" t="s">
        <v>890</v>
      </c>
      <c r="C23" s="62" t="s">
        <v>930</v>
      </c>
    </row>
  </sheetData>
  <mergeCells count="79">
    <mergeCell ref="B4:M4"/>
    <mergeCell ref="I20:I21"/>
    <mergeCell ref="J20:J21"/>
    <mergeCell ref="K20:K21"/>
    <mergeCell ref="L20:L21"/>
    <mergeCell ref="M20:M21"/>
    <mergeCell ref="A1:A2"/>
    <mergeCell ref="B1:M1"/>
    <mergeCell ref="B2:M2"/>
    <mergeCell ref="B3:M3"/>
    <mergeCell ref="A4:A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6" bestFit="1" customWidth="1"/>
    <col min="3" max="3" width="36.5703125" bestFit="1" customWidth="1"/>
    <col min="4" max="4" width="7.5703125" bestFit="1" customWidth="1"/>
    <col min="5" max="5" width="1.5703125" bestFit="1" customWidth="1"/>
    <col min="7" max="7" width="2" bestFit="1" customWidth="1"/>
    <col min="8" max="8" width="6.5703125" bestFit="1" customWidth="1"/>
    <col min="9" max="9" width="1.5703125" bestFit="1" customWidth="1"/>
  </cols>
  <sheetData>
    <row r="1" spans="1:9" ht="15" customHeight="1">
      <c r="A1" s="8" t="s">
        <v>1232</v>
      </c>
      <c r="B1" s="8" t="s">
        <v>1</v>
      </c>
      <c r="C1" s="8"/>
      <c r="D1" s="8"/>
      <c r="E1" s="8"/>
      <c r="F1" s="8"/>
      <c r="G1" s="8"/>
      <c r="H1" s="8"/>
      <c r="I1" s="8"/>
    </row>
    <row r="2" spans="1:9" ht="15" customHeight="1">
      <c r="A2" s="8"/>
      <c r="B2" s="8" t="s">
        <v>2</v>
      </c>
      <c r="C2" s="8"/>
      <c r="D2" s="8"/>
      <c r="E2" s="8"/>
      <c r="F2" s="8"/>
      <c r="G2" s="8"/>
      <c r="H2" s="8"/>
      <c r="I2" s="8"/>
    </row>
    <row r="3" spans="1:9" ht="30">
      <c r="A3" s="3" t="s">
        <v>933</v>
      </c>
      <c r="B3" s="21"/>
      <c r="C3" s="21"/>
      <c r="D3" s="21"/>
      <c r="E3" s="21"/>
      <c r="F3" s="21"/>
      <c r="G3" s="21"/>
      <c r="H3" s="21"/>
      <c r="I3" s="21"/>
    </row>
    <row r="4" spans="1:9">
      <c r="A4" s="22" t="s">
        <v>1233</v>
      </c>
      <c r="B4" s="25" t="s">
        <v>939</v>
      </c>
      <c r="C4" s="25"/>
      <c r="D4" s="25"/>
      <c r="E4" s="25"/>
      <c r="F4" s="25"/>
      <c r="G4" s="25"/>
      <c r="H4" s="25"/>
      <c r="I4" s="25"/>
    </row>
    <row r="5" spans="1:9">
      <c r="A5" s="22"/>
      <c r="B5" s="19"/>
      <c r="C5" s="19"/>
      <c r="D5" s="19"/>
      <c r="E5" s="19"/>
      <c r="F5" s="19"/>
      <c r="G5" s="19"/>
      <c r="H5" s="19"/>
      <c r="I5" s="19"/>
    </row>
    <row r="6" spans="1:9">
      <c r="A6" s="22"/>
      <c r="B6" s="13"/>
      <c r="C6" s="13"/>
      <c r="D6" s="13"/>
      <c r="E6" s="13"/>
      <c r="F6" s="13"/>
      <c r="G6" s="13"/>
      <c r="H6" s="13"/>
      <c r="I6" s="13"/>
    </row>
    <row r="7" spans="1:9" ht="15.75" thickBot="1">
      <c r="A7" s="22"/>
      <c r="B7" s="15"/>
      <c r="C7" s="39">
        <v>2014</v>
      </c>
      <c r="D7" s="39"/>
      <c r="E7" s="39"/>
      <c r="F7" s="15"/>
      <c r="G7" s="39">
        <v>2013</v>
      </c>
      <c r="H7" s="39"/>
      <c r="I7" s="39"/>
    </row>
    <row r="8" spans="1:9">
      <c r="A8" s="22"/>
      <c r="B8" s="44" t="s">
        <v>543</v>
      </c>
      <c r="C8" s="53" t="s">
        <v>312</v>
      </c>
      <c r="D8" s="55">
        <v>83199</v>
      </c>
      <c r="E8" s="41"/>
      <c r="F8" s="40"/>
      <c r="G8" s="53" t="s">
        <v>312</v>
      </c>
      <c r="H8" s="55">
        <v>81751</v>
      </c>
      <c r="I8" s="41"/>
    </row>
    <row r="9" spans="1:9">
      <c r="A9" s="22"/>
      <c r="B9" s="44"/>
      <c r="C9" s="44"/>
      <c r="D9" s="45"/>
      <c r="E9" s="40"/>
      <c r="F9" s="40"/>
      <c r="G9" s="66"/>
      <c r="H9" s="67"/>
      <c r="I9" s="68"/>
    </row>
    <row r="10" spans="1:9">
      <c r="A10" s="22"/>
      <c r="B10" s="102" t="s">
        <v>940</v>
      </c>
      <c r="C10" s="61">
        <v>81316</v>
      </c>
      <c r="D10" s="61"/>
      <c r="E10" s="42"/>
      <c r="F10" s="42"/>
      <c r="G10" s="61">
        <v>58736</v>
      </c>
      <c r="H10" s="61"/>
      <c r="I10" s="42"/>
    </row>
    <row r="11" spans="1:9">
      <c r="A11" s="22"/>
      <c r="B11" s="102"/>
      <c r="C11" s="61"/>
      <c r="D11" s="61"/>
      <c r="E11" s="42"/>
      <c r="F11" s="42"/>
      <c r="G11" s="61"/>
      <c r="H11" s="61"/>
      <c r="I11" s="42"/>
    </row>
    <row r="12" spans="1:9" ht="15.75" thickBot="1">
      <c r="A12" s="22"/>
      <c r="B12" s="98" t="s">
        <v>941</v>
      </c>
      <c r="C12" s="70" t="s">
        <v>942</v>
      </c>
      <c r="D12" s="70"/>
      <c r="E12" s="31" t="s">
        <v>314</v>
      </c>
      <c r="F12" s="17"/>
      <c r="G12" s="70" t="s">
        <v>943</v>
      </c>
      <c r="H12" s="70"/>
      <c r="I12" s="86" t="s">
        <v>314</v>
      </c>
    </row>
    <row r="13" spans="1:9">
      <c r="A13" s="22"/>
      <c r="B13" s="51" t="s">
        <v>551</v>
      </c>
      <c r="C13" s="75" t="s">
        <v>312</v>
      </c>
      <c r="D13" s="76">
        <v>113348</v>
      </c>
      <c r="E13" s="78"/>
      <c r="F13" s="42"/>
      <c r="G13" s="75" t="s">
        <v>312</v>
      </c>
      <c r="H13" s="76">
        <v>83199</v>
      </c>
      <c r="I13" s="78"/>
    </row>
    <row r="14" spans="1:9" ht="15.75" thickBot="1">
      <c r="A14" s="22"/>
      <c r="B14" s="51"/>
      <c r="C14" s="87"/>
      <c r="D14" s="88"/>
      <c r="E14" s="89"/>
      <c r="F14" s="42"/>
      <c r="G14" s="87"/>
      <c r="H14" s="88"/>
      <c r="I14" s="89"/>
    </row>
    <row r="15" spans="1:9" ht="15.75" thickTop="1">
      <c r="A15" s="22"/>
      <c r="B15" s="13"/>
      <c r="C15" s="13"/>
    </row>
    <row r="16" spans="1:9" ht="22.5">
      <c r="A16" s="22"/>
      <c r="B16" s="62">
        <v>-1</v>
      </c>
      <c r="C16" s="63" t="s">
        <v>1234</v>
      </c>
    </row>
  </sheetData>
  <mergeCells count="33">
    <mergeCell ref="I13:I14"/>
    <mergeCell ref="A1:A2"/>
    <mergeCell ref="B1:I1"/>
    <mergeCell ref="B2:I2"/>
    <mergeCell ref="B3:I3"/>
    <mergeCell ref="A4:A16"/>
    <mergeCell ref="B4:I4"/>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4.85546875" customWidth="1"/>
    <col min="4" max="4" width="16.140625" customWidth="1"/>
    <col min="5" max="5" width="3.85546875" customWidth="1"/>
    <col min="6" max="6" width="22.42578125" customWidth="1"/>
    <col min="7" max="7" width="4.85546875" customWidth="1"/>
    <col min="8" max="8" width="15" customWidth="1"/>
    <col min="9" max="9" width="3.85546875" customWidth="1"/>
  </cols>
  <sheetData>
    <row r="1" spans="1:9" ht="15" customHeight="1">
      <c r="A1" s="8" t="s">
        <v>1235</v>
      </c>
      <c r="B1" s="8" t="s">
        <v>1</v>
      </c>
      <c r="C1" s="8"/>
      <c r="D1" s="8"/>
      <c r="E1" s="8"/>
      <c r="F1" s="8"/>
      <c r="G1" s="8"/>
      <c r="H1" s="8"/>
      <c r="I1" s="8"/>
    </row>
    <row r="2" spans="1:9" ht="15" customHeight="1">
      <c r="A2" s="8"/>
      <c r="B2" s="8" t="s">
        <v>2</v>
      </c>
      <c r="C2" s="8"/>
      <c r="D2" s="8"/>
      <c r="E2" s="8"/>
      <c r="F2" s="8"/>
      <c r="G2" s="8"/>
      <c r="H2" s="8"/>
      <c r="I2" s="8"/>
    </row>
    <row r="3" spans="1:9" ht="30">
      <c r="A3" s="3" t="s">
        <v>962</v>
      </c>
      <c r="B3" s="21"/>
      <c r="C3" s="21"/>
      <c r="D3" s="21"/>
      <c r="E3" s="21"/>
      <c r="F3" s="21"/>
      <c r="G3" s="21"/>
      <c r="H3" s="21"/>
      <c r="I3" s="21"/>
    </row>
    <row r="4" spans="1:9" ht="25.5" customHeight="1">
      <c r="A4" s="22" t="s">
        <v>1236</v>
      </c>
      <c r="B4" s="25" t="s">
        <v>971</v>
      </c>
      <c r="C4" s="25"/>
      <c r="D4" s="25"/>
      <c r="E4" s="25"/>
      <c r="F4" s="25"/>
      <c r="G4" s="25"/>
      <c r="H4" s="25"/>
      <c r="I4" s="25"/>
    </row>
    <row r="5" spans="1:9">
      <c r="A5" s="22"/>
      <c r="B5" s="19"/>
      <c r="C5" s="19"/>
      <c r="D5" s="19"/>
      <c r="E5" s="19"/>
      <c r="F5" s="19"/>
      <c r="G5" s="19"/>
      <c r="H5" s="19"/>
      <c r="I5" s="19"/>
    </row>
    <row r="6" spans="1:9">
      <c r="A6" s="22"/>
      <c r="B6" s="13"/>
      <c r="C6" s="13"/>
      <c r="D6" s="13"/>
      <c r="E6" s="13"/>
      <c r="F6" s="13"/>
      <c r="G6" s="13"/>
      <c r="H6" s="13"/>
      <c r="I6" s="13"/>
    </row>
    <row r="7" spans="1:9" ht="15.75" thickBot="1">
      <c r="A7" s="22"/>
      <c r="B7" s="15"/>
      <c r="C7" s="39">
        <v>2014</v>
      </c>
      <c r="D7" s="39"/>
      <c r="E7" s="39"/>
      <c r="F7" s="15"/>
      <c r="G7" s="39">
        <v>2013</v>
      </c>
      <c r="H7" s="39"/>
      <c r="I7" s="39"/>
    </row>
    <row r="8" spans="1:9">
      <c r="A8" s="22"/>
      <c r="B8" s="31" t="s">
        <v>99</v>
      </c>
      <c r="C8" s="31" t="s">
        <v>312</v>
      </c>
      <c r="D8" s="32" t="s">
        <v>972</v>
      </c>
      <c r="E8" s="31" t="s">
        <v>314</v>
      </c>
      <c r="F8" s="17"/>
      <c r="G8" s="37" t="s">
        <v>312</v>
      </c>
      <c r="H8" s="38" t="s">
        <v>973</v>
      </c>
      <c r="I8" s="37" t="s">
        <v>314</v>
      </c>
    </row>
    <row r="9" spans="1:9">
      <c r="A9" s="22"/>
      <c r="B9" s="51" t="s">
        <v>974</v>
      </c>
      <c r="C9" s="61">
        <v>21100</v>
      </c>
      <c r="D9" s="61"/>
      <c r="E9" s="42"/>
      <c r="F9" s="42"/>
      <c r="G9" s="61">
        <v>10900</v>
      </c>
      <c r="H9" s="61"/>
      <c r="I9" s="42"/>
    </row>
    <row r="10" spans="1:9" ht="15.75" thickBot="1">
      <c r="A10" s="22"/>
      <c r="B10" s="51"/>
      <c r="C10" s="77"/>
      <c r="D10" s="77"/>
      <c r="E10" s="50"/>
      <c r="F10" s="42"/>
      <c r="G10" s="77"/>
      <c r="H10" s="77"/>
      <c r="I10" s="50"/>
    </row>
    <row r="11" spans="1:9">
      <c r="A11" s="22"/>
      <c r="B11" s="44" t="s">
        <v>158</v>
      </c>
      <c r="C11" s="53" t="s">
        <v>312</v>
      </c>
      <c r="D11" s="55">
        <v>14809</v>
      </c>
      <c r="E11" s="41"/>
      <c r="F11" s="40"/>
      <c r="G11" s="53" t="s">
        <v>312</v>
      </c>
      <c r="H11" s="55">
        <v>4494</v>
      </c>
      <c r="I11" s="41"/>
    </row>
    <row r="12" spans="1:9" ht="15.75" thickBot="1">
      <c r="A12" s="22"/>
      <c r="B12" s="44"/>
      <c r="C12" s="54"/>
      <c r="D12" s="56"/>
      <c r="E12" s="57"/>
      <c r="F12" s="40"/>
      <c r="G12" s="54"/>
      <c r="H12" s="56"/>
      <c r="I12" s="57"/>
    </row>
    <row r="13" spans="1:9" ht="15.75" thickTop="1"/>
  </sheetData>
  <mergeCells count="23">
    <mergeCell ref="H11:H12"/>
    <mergeCell ref="I11:I12"/>
    <mergeCell ref="A1:A2"/>
    <mergeCell ref="B1:I1"/>
    <mergeCell ref="B2:I2"/>
    <mergeCell ref="B3:I3"/>
    <mergeCell ref="A4:A12"/>
    <mergeCell ref="B4:I4"/>
    <mergeCell ref="B11:B12"/>
    <mergeCell ref="C11:C12"/>
    <mergeCell ref="D11:D12"/>
    <mergeCell ref="E11:E12"/>
    <mergeCell ref="F11:F12"/>
    <mergeCell ref="G11:G12"/>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3.28515625" customWidth="1"/>
    <col min="4" max="4" width="11" customWidth="1"/>
    <col min="5" max="5" width="2.5703125" customWidth="1"/>
    <col min="6" max="6" width="15.28515625" customWidth="1"/>
    <col min="7" max="7" width="3.28515625" customWidth="1"/>
    <col min="8" max="8" width="11" customWidth="1"/>
    <col min="9" max="10" width="15.28515625" customWidth="1"/>
    <col min="11" max="11" width="3.28515625" customWidth="1"/>
    <col min="12" max="12" width="11" customWidth="1"/>
    <col min="13" max="13" width="2.5703125" customWidth="1"/>
  </cols>
  <sheetData>
    <row r="1" spans="1:13" ht="15" customHeight="1">
      <c r="A1" s="8" t="s">
        <v>1237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980</v>
      </c>
      <c r="B3" s="21"/>
      <c r="C3" s="21"/>
      <c r="D3" s="21"/>
      <c r="E3" s="21"/>
      <c r="F3" s="21"/>
      <c r="G3" s="21"/>
      <c r="H3" s="21"/>
      <c r="I3" s="21"/>
      <c r="J3" s="21"/>
      <c r="K3" s="21"/>
      <c r="L3" s="21"/>
      <c r="M3" s="21"/>
    </row>
    <row r="4" spans="1:13" ht="25.5" customHeight="1">
      <c r="A4" s="22" t="s">
        <v>1238</v>
      </c>
      <c r="B4" s="25" t="s">
        <v>982</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3"/>
      <c r="C6" s="13"/>
      <c r="D6" s="13"/>
      <c r="E6" s="13"/>
      <c r="F6" s="13"/>
      <c r="G6" s="13"/>
      <c r="H6" s="13"/>
      <c r="I6" s="13"/>
      <c r="J6" s="13"/>
      <c r="K6" s="13"/>
      <c r="L6" s="13"/>
      <c r="M6" s="13"/>
    </row>
    <row r="7" spans="1:13" ht="15.75" thickBot="1">
      <c r="A7" s="22"/>
      <c r="B7" s="15"/>
      <c r="C7" s="39">
        <v>2014</v>
      </c>
      <c r="D7" s="39"/>
      <c r="E7" s="39"/>
      <c r="F7" s="15"/>
      <c r="G7" s="39">
        <v>2013</v>
      </c>
      <c r="H7" s="39"/>
      <c r="I7" s="39"/>
      <c r="J7" s="15"/>
      <c r="K7" s="39">
        <v>2012</v>
      </c>
      <c r="L7" s="39"/>
      <c r="M7" s="39"/>
    </row>
    <row r="8" spans="1:13">
      <c r="A8" s="22"/>
      <c r="B8" s="44" t="s">
        <v>983</v>
      </c>
      <c r="C8" s="53" t="s">
        <v>312</v>
      </c>
      <c r="D8" s="58">
        <v>601</v>
      </c>
      <c r="E8" s="41"/>
      <c r="F8" s="40"/>
      <c r="G8" s="53" t="s">
        <v>312</v>
      </c>
      <c r="H8" s="55">
        <v>27107</v>
      </c>
      <c r="I8" s="41"/>
      <c r="J8" s="40"/>
      <c r="K8" s="53" t="s">
        <v>312</v>
      </c>
      <c r="L8" s="55">
        <v>6226</v>
      </c>
      <c r="M8" s="41"/>
    </row>
    <row r="9" spans="1:13">
      <c r="A9" s="22"/>
      <c r="B9" s="44"/>
      <c r="C9" s="44"/>
      <c r="D9" s="46"/>
      <c r="E9" s="40"/>
      <c r="F9" s="40"/>
      <c r="G9" s="66"/>
      <c r="H9" s="67"/>
      <c r="I9" s="68"/>
      <c r="J9" s="40"/>
      <c r="K9" s="66"/>
      <c r="L9" s="67"/>
      <c r="M9" s="68"/>
    </row>
    <row r="10" spans="1:13">
      <c r="A10" s="22"/>
      <c r="B10" s="51" t="s">
        <v>984</v>
      </c>
      <c r="C10" s="61">
        <v>1398</v>
      </c>
      <c r="D10" s="61"/>
      <c r="E10" s="42"/>
      <c r="F10" s="42"/>
      <c r="G10" s="61">
        <v>1256</v>
      </c>
      <c r="H10" s="61"/>
      <c r="I10" s="42"/>
      <c r="J10" s="42"/>
      <c r="K10" s="48" t="s">
        <v>985</v>
      </c>
      <c r="L10" s="48"/>
      <c r="M10" s="51" t="s">
        <v>314</v>
      </c>
    </row>
    <row r="11" spans="1:13">
      <c r="A11" s="22"/>
      <c r="B11" s="51"/>
      <c r="C11" s="61"/>
      <c r="D11" s="61"/>
      <c r="E11" s="42"/>
      <c r="F11" s="42"/>
      <c r="G11" s="61"/>
      <c r="H11" s="61"/>
      <c r="I11" s="42"/>
      <c r="J11" s="42"/>
      <c r="K11" s="48"/>
      <c r="L11" s="48"/>
      <c r="M11" s="51"/>
    </row>
    <row r="12" spans="1:13">
      <c r="A12" s="22"/>
      <c r="B12" s="44" t="s">
        <v>91</v>
      </c>
      <c r="C12" s="46">
        <v>13</v>
      </c>
      <c r="D12" s="46"/>
      <c r="E12" s="40"/>
      <c r="F12" s="40"/>
      <c r="G12" s="45">
        <v>22561</v>
      </c>
      <c r="H12" s="45"/>
      <c r="I12" s="40"/>
      <c r="J12" s="40"/>
      <c r="K12" s="45">
        <v>9037</v>
      </c>
      <c r="L12" s="45"/>
      <c r="M12" s="40"/>
    </row>
    <row r="13" spans="1:13">
      <c r="A13" s="22"/>
      <c r="B13" s="44"/>
      <c r="C13" s="46"/>
      <c r="D13" s="46"/>
      <c r="E13" s="40"/>
      <c r="F13" s="40"/>
      <c r="G13" s="45"/>
      <c r="H13" s="45"/>
      <c r="I13" s="40"/>
      <c r="J13" s="40"/>
      <c r="K13" s="45"/>
      <c r="L13" s="45"/>
      <c r="M13" s="40"/>
    </row>
    <row r="14" spans="1:13">
      <c r="A14" s="22"/>
      <c r="B14" s="51" t="s">
        <v>92</v>
      </c>
      <c r="C14" s="61">
        <v>9860</v>
      </c>
      <c r="D14" s="61"/>
      <c r="E14" s="42"/>
      <c r="F14" s="42"/>
      <c r="G14" s="61">
        <v>6091</v>
      </c>
      <c r="H14" s="61"/>
      <c r="I14" s="42"/>
      <c r="J14" s="42"/>
      <c r="K14" s="61">
        <v>1827</v>
      </c>
      <c r="L14" s="61"/>
      <c r="M14" s="42"/>
    </row>
    <row r="15" spans="1:13" ht="15.75" thickBot="1">
      <c r="A15" s="22"/>
      <c r="B15" s="51"/>
      <c r="C15" s="77"/>
      <c r="D15" s="77"/>
      <c r="E15" s="50"/>
      <c r="F15" s="42"/>
      <c r="G15" s="77"/>
      <c r="H15" s="77"/>
      <c r="I15" s="50"/>
      <c r="J15" s="42"/>
      <c r="K15" s="77"/>
      <c r="L15" s="77"/>
      <c r="M15" s="50"/>
    </row>
    <row r="16" spans="1:13">
      <c r="A16" s="22"/>
      <c r="B16" s="44" t="s">
        <v>158</v>
      </c>
      <c r="C16" s="53" t="s">
        <v>312</v>
      </c>
      <c r="D16" s="55">
        <v>11872</v>
      </c>
      <c r="E16" s="41"/>
      <c r="F16" s="40"/>
      <c r="G16" s="53" t="s">
        <v>312</v>
      </c>
      <c r="H16" s="55">
        <v>57015</v>
      </c>
      <c r="I16" s="41"/>
      <c r="J16" s="40"/>
      <c r="K16" s="53" t="s">
        <v>312</v>
      </c>
      <c r="L16" s="55">
        <v>15241</v>
      </c>
      <c r="M16" s="41"/>
    </row>
    <row r="17" spans="1:13" ht="15.75" thickBot="1">
      <c r="A17" s="22"/>
      <c r="B17" s="44"/>
      <c r="C17" s="54"/>
      <c r="D17" s="56"/>
      <c r="E17" s="57"/>
      <c r="F17" s="40"/>
      <c r="G17" s="54"/>
      <c r="H17" s="56"/>
      <c r="I17" s="57"/>
      <c r="J17" s="40"/>
      <c r="K17" s="54"/>
      <c r="L17" s="56"/>
      <c r="M17" s="57"/>
    </row>
    <row r="18" spans="1:13" ht="15.75" thickTop="1">
      <c r="A18" s="22" t="s">
        <v>1239</v>
      </c>
      <c r="B18" s="51" t="s">
        <v>986</v>
      </c>
      <c r="C18" s="51"/>
      <c r="D18" s="51"/>
      <c r="E18" s="51"/>
      <c r="F18" s="51"/>
      <c r="G18" s="51"/>
      <c r="H18" s="51"/>
      <c r="I18" s="51"/>
      <c r="J18" s="51"/>
      <c r="K18" s="51"/>
      <c r="L18" s="51"/>
      <c r="M18" s="51"/>
    </row>
    <row r="19" spans="1:13">
      <c r="A19" s="22"/>
      <c r="B19" s="19"/>
      <c r="C19" s="19"/>
      <c r="D19" s="19"/>
      <c r="E19" s="19"/>
      <c r="F19" s="19"/>
      <c r="G19" s="19"/>
      <c r="H19" s="19"/>
      <c r="I19" s="19"/>
      <c r="J19" s="19"/>
      <c r="K19" s="19"/>
      <c r="L19" s="19"/>
      <c r="M19" s="19"/>
    </row>
    <row r="20" spans="1:13">
      <c r="A20" s="22"/>
      <c r="B20" s="13"/>
      <c r="C20" s="13"/>
      <c r="D20" s="13"/>
      <c r="E20" s="13"/>
      <c r="F20" s="13"/>
      <c r="G20" s="13"/>
      <c r="H20" s="13"/>
      <c r="I20" s="13"/>
      <c r="J20" s="13"/>
      <c r="K20" s="13"/>
      <c r="L20" s="13"/>
      <c r="M20" s="13"/>
    </row>
    <row r="21" spans="1:13" ht="15.75" thickBot="1">
      <c r="A21" s="22"/>
      <c r="B21" s="15"/>
      <c r="C21" s="39">
        <v>2014</v>
      </c>
      <c r="D21" s="39"/>
      <c r="E21" s="39"/>
      <c r="F21" s="15"/>
      <c r="G21" s="39">
        <v>2013</v>
      </c>
      <c r="H21" s="39"/>
      <c r="I21" s="39"/>
      <c r="J21" s="15"/>
      <c r="K21" s="39">
        <v>2012</v>
      </c>
      <c r="L21" s="39"/>
      <c r="M21" s="39"/>
    </row>
    <row r="22" spans="1:13">
      <c r="A22" s="22"/>
      <c r="B22" s="31" t="s">
        <v>987</v>
      </c>
      <c r="C22" s="41"/>
      <c r="D22" s="41"/>
      <c r="E22" s="41"/>
      <c r="F22" s="17"/>
      <c r="G22" s="41"/>
      <c r="H22" s="41"/>
      <c r="I22" s="41"/>
      <c r="J22" s="17"/>
      <c r="K22" s="41"/>
      <c r="L22" s="41"/>
      <c r="M22" s="41"/>
    </row>
    <row r="23" spans="1:13">
      <c r="A23" s="22"/>
      <c r="B23" s="102" t="s">
        <v>689</v>
      </c>
      <c r="C23" s="51" t="s">
        <v>312</v>
      </c>
      <c r="D23" s="61">
        <v>4358</v>
      </c>
      <c r="E23" s="42"/>
      <c r="F23" s="42"/>
      <c r="G23" s="51" t="s">
        <v>312</v>
      </c>
      <c r="H23" s="61">
        <v>46582</v>
      </c>
      <c r="I23" s="42"/>
      <c r="J23" s="42"/>
      <c r="K23" s="51" t="s">
        <v>312</v>
      </c>
      <c r="L23" s="61">
        <v>10773</v>
      </c>
      <c r="M23" s="42"/>
    </row>
    <row r="24" spans="1:13">
      <c r="A24" s="22"/>
      <c r="B24" s="102"/>
      <c r="C24" s="51"/>
      <c r="D24" s="61"/>
      <c r="E24" s="42"/>
      <c r="F24" s="42"/>
      <c r="G24" s="51"/>
      <c r="H24" s="61"/>
      <c r="I24" s="42"/>
      <c r="J24" s="42"/>
      <c r="K24" s="51"/>
      <c r="L24" s="61"/>
      <c r="M24" s="42"/>
    </row>
    <row r="25" spans="1:13">
      <c r="A25" s="22"/>
      <c r="B25" s="103" t="s">
        <v>690</v>
      </c>
      <c r="C25" s="46">
        <v>434</v>
      </c>
      <c r="D25" s="46"/>
      <c r="E25" s="40"/>
      <c r="F25" s="40"/>
      <c r="G25" s="45">
        <v>1986</v>
      </c>
      <c r="H25" s="45"/>
      <c r="I25" s="40"/>
      <c r="J25" s="40"/>
      <c r="K25" s="46">
        <v>326</v>
      </c>
      <c r="L25" s="46"/>
      <c r="M25" s="40"/>
    </row>
    <row r="26" spans="1:13">
      <c r="A26" s="22"/>
      <c r="B26" s="103"/>
      <c r="C26" s="46"/>
      <c r="D26" s="46"/>
      <c r="E26" s="40"/>
      <c r="F26" s="40"/>
      <c r="G26" s="45"/>
      <c r="H26" s="45"/>
      <c r="I26" s="40"/>
      <c r="J26" s="40"/>
      <c r="K26" s="46"/>
      <c r="L26" s="46"/>
      <c r="M26" s="40"/>
    </row>
    <row r="27" spans="1:13">
      <c r="A27" s="22"/>
      <c r="B27" s="102" t="s">
        <v>691</v>
      </c>
      <c r="C27" s="48">
        <v>511</v>
      </c>
      <c r="D27" s="48"/>
      <c r="E27" s="42"/>
      <c r="F27" s="42"/>
      <c r="G27" s="61">
        <v>1231</v>
      </c>
      <c r="H27" s="61"/>
      <c r="I27" s="42"/>
      <c r="J27" s="42"/>
      <c r="K27" s="48" t="s">
        <v>988</v>
      </c>
      <c r="L27" s="48"/>
      <c r="M27" s="51" t="s">
        <v>314</v>
      </c>
    </row>
    <row r="28" spans="1:13">
      <c r="A28" s="22"/>
      <c r="B28" s="102"/>
      <c r="C28" s="48"/>
      <c r="D28" s="48"/>
      <c r="E28" s="42"/>
      <c r="F28" s="42"/>
      <c r="G28" s="61"/>
      <c r="H28" s="61"/>
      <c r="I28" s="42"/>
      <c r="J28" s="42"/>
      <c r="K28" s="48"/>
      <c r="L28" s="48"/>
      <c r="M28" s="51"/>
    </row>
    <row r="29" spans="1:13">
      <c r="A29" s="22"/>
      <c r="B29" s="103" t="s">
        <v>692</v>
      </c>
      <c r="C29" s="45">
        <v>1242</v>
      </c>
      <c r="D29" s="45"/>
      <c r="E29" s="40"/>
      <c r="F29" s="40"/>
      <c r="G29" s="46">
        <v>268</v>
      </c>
      <c r="H29" s="46"/>
      <c r="I29" s="40"/>
      <c r="J29" s="40"/>
      <c r="K29" s="46">
        <v>184</v>
      </c>
      <c r="L29" s="46"/>
      <c r="M29" s="40"/>
    </row>
    <row r="30" spans="1:13">
      <c r="A30" s="22"/>
      <c r="B30" s="103"/>
      <c r="C30" s="45"/>
      <c r="D30" s="45"/>
      <c r="E30" s="40"/>
      <c r="F30" s="40"/>
      <c r="G30" s="46"/>
      <c r="H30" s="46"/>
      <c r="I30" s="40"/>
      <c r="J30" s="40"/>
      <c r="K30" s="46"/>
      <c r="L30" s="46"/>
      <c r="M30" s="40"/>
    </row>
    <row r="31" spans="1:13">
      <c r="A31" s="22"/>
      <c r="B31" s="102" t="s">
        <v>693</v>
      </c>
      <c r="C31" s="61">
        <v>5327</v>
      </c>
      <c r="D31" s="61"/>
      <c r="E31" s="42"/>
      <c r="F31" s="42"/>
      <c r="G31" s="61">
        <v>3820</v>
      </c>
      <c r="H31" s="61"/>
      <c r="I31" s="42"/>
      <c r="J31" s="42"/>
      <c r="K31" s="61">
        <v>3878</v>
      </c>
      <c r="L31" s="61"/>
      <c r="M31" s="42"/>
    </row>
    <row r="32" spans="1:13" ht="15.75" thickBot="1">
      <c r="A32" s="22"/>
      <c r="B32" s="102"/>
      <c r="C32" s="77"/>
      <c r="D32" s="77"/>
      <c r="E32" s="50"/>
      <c r="F32" s="42"/>
      <c r="G32" s="77"/>
      <c r="H32" s="77"/>
      <c r="I32" s="50"/>
      <c r="J32" s="42"/>
      <c r="K32" s="77"/>
      <c r="L32" s="77"/>
      <c r="M32" s="50"/>
    </row>
    <row r="33" spans="1:13">
      <c r="A33" s="22"/>
      <c r="B33" s="44" t="s">
        <v>989</v>
      </c>
      <c r="C33" s="55">
        <v>11872</v>
      </c>
      <c r="D33" s="55"/>
      <c r="E33" s="41"/>
      <c r="F33" s="40"/>
      <c r="G33" s="55">
        <v>53887</v>
      </c>
      <c r="H33" s="55"/>
      <c r="I33" s="41"/>
      <c r="J33" s="40"/>
      <c r="K33" s="55">
        <v>14885</v>
      </c>
      <c r="L33" s="55"/>
      <c r="M33" s="41"/>
    </row>
    <row r="34" spans="1:13">
      <c r="A34" s="22"/>
      <c r="B34" s="44"/>
      <c r="C34" s="45"/>
      <c r="D34" s="45"/>
      <c r="E34" s="40"/>
      <c r="F34" s="40"/>
      <c r="G34" s="67"/>
      <c r="H34" s="67"/>
      <c r="I34" s="68"/>
      <c r="J34" s="40"/>
      <c r="K34" s="67"/>
      <c r="L34" s="67"/>
      <c r="M34" s="68"/>
    </row>
    <row r="35" spans="1:13">
      <c r="A35" s="22"/>
      <c r="B35" s="15"/>
      <c r="C35" s="42"/>
      <c r="D35" s="42"/>
      <c r="E35" s="42"/>
      <c r="F35" s="15"/>
      <c r="G35" s="42"/>
      <c r="H35" s="42"/>
      <c r="I35" s="42"/>
      <c r="J35" s="15"/>
      <c r="K35" s="42"/>
      <c r="L35" s="42"/>
      <c r="M35" s="42"/>
    </row>
    <row r="36" spans="1:13">
      <c r="A36" s="22"/>
      <c r="B36" s="31" t="s">
        <v>132</v>
      </c>
      <c r="C36" s="40"/>
      <c r="D36" s="40"/>
      <c r="E36" s="40"/>
      <c r="F36" s="17"/>
      <c r="G36" s="40"/>
      <c r="H36" s="40"/>
      <c r="I36" s="40"/>
      <c r="J36" s="17"/>
      <c r="K36" s="40"/>
      <c r="L36" s="40"/>
      <c r="M36" s="40"/>
    </row>
    <row r="37" spans="1:13">
      <c r="A37" s="22"/>
      <c r="B37" s="102" t="s">
        <v>689</v>
      </c>
      <c r="C37" s="48" t="s">
        <v>315</v>
      </c>
      <c r="D37" s="48"/>
      <c r="E37" s="42"/>
      <c r="F37" s="42"/>
      <c r="G37" s="61">
        <v>1988</v>
      </c>
      <c r="H37" s="61"/>
      <c r="I37" s="42"/>
      <c r="J37" s="42"/>
      <c r="K37" s="48" t="s">
        <v>315</v>
      </c>
      <c r="L37" s="48"/>
      <c r="M37" s="42"/>
    </row>
    <row r="38" spans="1:13">
      <c r="A38" s="22"/>
      <c r="B38" s="102"/>
      <c r="C38" s="48"/>
      <c r="D38" s="48"/>
      <c r="E38" s="42"/>
      <c r="F38" s="42"/>
      <c r="G38" s="61"/>
      <c r="H38" s="61"/>
      <c r="I38" s="42"/>
      <c r="J38" s="42"/>
      <c r="K38" s="48"/>
      <c r="L38" s="48"/>
      <c r="M38" s="42"/>
    </row>
    <row r="39" spans="1:13">
      <c r="A39" s="22"/>
      <c r="B39" s="103" t="s">
        <v>690</v>
      </c>
      <c r="C39" s="46" t="s">
        <v>315</v>
      </c>
      <c r="D39" s="46"/>
      <c r="E39" s="40"/>
      <c r="F39" s="40"/>
      <c r="G39" s="46">
        <v>573</v>
      </c>
      <c r="H39" s="46"/>
      <c r="I39" s="40"/>
      <c r="J39" s="40"/>
      <c r="K39" s="46" t="s">
        <v>990</v>
      </c>
      <c r="L39" s="46"/>
      <c r="M39" s="44" t="s">
        <v>314</v>
      </c>
    </row>
    <row r="40" spans="1:13">
      <c r="A40" s="22"/>
      <c r="B40" s="103"/>
      <c r="C40" s="46"/>
      <c r="D40" s="46"/>
      <c r="E40" s="40"/>
      <c r="F40" s="40"/>
      <c r="G40" s="46"/>
      <c r="H40" s="46"/>
      <c r="I40" s="40"/>
      <c r="J40" s="40"/>
      <c r="K40" s="46"/>
      <c r="L40" s="46"/>
      <c r="M40" s="44"/>
    </row>
    <row r="41" spans="1:13">
      <c r="A41" s="22"/>
      <c r="B41" s="102" t="s">
        <v>691</v>
      </c>
      <c r="C41" s="48" t="s">
        <v>315</v>
      </c>
      <c r="D41" s="48"/>
      <c r="E41" s="42"/>
      <c r="F41" s="42"/>
      <c r="G41" s="48">
        <v>567</v>
      </c>
      <c r="H41" s="48"/>
      <c r="I41" s="42"/>
      <c r="J41" s="42"/>
      <c r="K41" s="48">
        <v>376</v>
      </c>
      <c r="L41" s="48"/>
      <c r="M41" s="42"/>
    </row>
    <row r="42" spans="1:13" ht="15.75" thickBot="1">
      <c r="A42" s="22"/>
      <c r="B42" s="102"/>
      <c r="C42" s="49"/>
      <c r="D42" s="49"/>
      <c r="E42" s="50"/>
      <c r="F42" s="42"/>
      <c r="G42" s="49"/>
      <c r="H42" s="49"/>
      <c r="I42" s="50"/>
      <c r="J42" s="42"/>
      <c r="K42" s="49"/>
      <c r="L42" s="49"/>
      <c r="M42" s="50"/>
    </row>
    <row r="43" spans="1:13">
      <c r="A43" s="22"/>
      <c r="B43" s="44" t="s">
        <v>991</v>
      </c>
      <c r="C43" s="58" t="s">
        <v>315</v>
      </c>
      <c r="D43" s="58"/>
      <c r="E43" s="41"/>
      <c r="F43" s="40"/>
      <c r="G43" s="55">
        <v>3128</v>
      </c>
      <c r="H43" s="55"/>
      <c r="I43" s="41"/>
      <c r="J43" s="40"/>
      <c r="K43" s="58">
        <v>356</v>
      </c>
      <c r="L43" s="58"/>
      <c r="M43" s="41"/>
    </row>
    <row r="44" spans="1:13" ht="15.75" thickBot="1">
      <c r="A44" s="22"/>
      <c r="B44" s="44"/>
      <c r="C44" s="70"/>
      <c r="D44" s="70"/>
      <c r="E44" s="71"/>
      <c r="F44" s="40"/>
      <c r="G44" s="73"/>
      <c r="H44" s="73"/>
      <c r="I44" s="71"/>
      <c r="J44" s="40"/>
      <c r="K44" s="70"/>
      <c r="L44" s="70"/>
      <c r="M44" s="71"/>
    </row>
    <row r="45" spans="1:13">
      <c r="A45" s="22"/>
      <c r="B45" s="145" t="s">
        <v>992</v>
      </c>
      <c r="C45" s="75" t="s">
        <v>312</v>
      </c>
      <c r="D45" s="76">
        <v>11872</v>
      </c>
      <c r="E45" s="78"/>
      <c r="F45" s="42"/>
      <c r="G45" s="75" t="s">
        <v>312</v>
      </c>
      <c r="H45" s="76">
        <v>57015</v>
      </c>
      <c r="I45" s="78"/>
      <c r="J45" s="42"/>
      <c r="K45" s="75" t="s">
        <v>312</v>
      </c>
      <c r="L45" s="76">
        <v>15241</v>
      </c>
      <c r="M45" s="78"/>
    </row>
    <row r="46" spans="1:13" ht="15.75" thickBot="1">
      <c r="A46" s="22"/>
      <c r="B46" s="145"/>
      <c r="C46" s="87"/>
      <c r="D46" s="88"/>
      <c r="E46" s="89"/>
      <c r="F46" s="42"/>
      <c r="G46" s="87"/>
      <c r="H46" s="88"/>
      <c r="I46" s="89"/>
      <c r="J46" s="42"/>
      <c r="K46" s="87"/>
      <c r="L46" s="88"/>
      <c r="M46" s="89"/>
    </row>
    <row r="47" spans="1:13" ht="15.75" thickTop="1">
      <c r="A47" s="22" t="s">
        <v>1240</v>
      </c>
      <c r="B47" s="25" t="s">
        <v>994</v>
      </c>
      <c r="C47" s="25"/>
      <c r="D47" s="25"/>
      <c r="E47" s="25"/>
      <c r="F47" s="25"/>
      <c r="G47" s="25"/>
      <c r="H47" s="25"/>
      <c r="I47" s="25"/>
      <c r="J47" s="25"/>
      <c r="K47" s="25"/>
      <c r="L47" s="25"/>
      <c r="M47" s="25"/>
    </row>
    <row r="48" spans="1:13">
      <c r="A48" s="22"/>
      <c r="B48" s="19"/>
      <c r="C48" s="19"/>
      <c r="D48" s="19"/>
      <c r="E48" s="19"/>
      <c r="F48" s="19"/>
      <c r="G48" s="19"/>
      <c r="H48" s="19"/>
      <c r="I48" s="19"/>
      <c r="J48" s="19"/>
      <c r="K48" s="19"/>
      <c r="L48" s="19"/>
      <c r="M48" s="19"/>
    </row>
    <row r="49" spans="1:13">
      <c r="A49" s="22"/>
      <c r="B49" s="13"/>
      <c r="C49" s="13"/>
      <c r="D49" s="13"/>
      <c r="E49" s="13"/>
      <c r="F49" s="13"/>
      <c r="G49" s="13"/>
      <c r="H49" s="13"/>
      <c r="I49" s="13"/>
      <c r="J49" s="13"/>
      <c r="K49" s="13"/>
      <c r="L49" s="13"/>
      <c r="M49" s="13"/>
    </row>
    <row r="50" spans="1:13" ht="15.75" thickBot="1">
      <c r="A50" s="22"/>
      <c r="B50" s="15"/>
      <c r="C50" s="39" t="s">
        <v>987</v>
      </c>
      <c r="D50" s="39"/>
      <c r="E50" s="39"/>
      <c r="F50" s="15"/>
      <c r="G50" s="39" t="s">
        <v>132</v>
      </c>
      <c r="H50" s="39"/>
      <c r="I50" s="39"/>
      <c r="J50" s="15"/>
      <c r="K50" s="39" t="s">
        <v>992</v>
      </c>
      <c r="L50" s="39"/>
      <c r="M50" s="39"/>
    </row>
    <row r="51" spans="1:13" ht="25.5">
      <c r="A51" s="22"/>
      <c r="B51" s="16" t="s">
        <v>995</v>
      </c>
      <c r="C51" s="41"/>
      <c r="D51" s="41"/>
      <c r="E51" s="41"/>
      <c r="F51" s="17"/>
      <c r="G51" s="41"/>
      <c r="H51" s="41"/>
      <c r="I51" s="41"/>
      <c r="J51" s="17"/>
      <c r="K51" s="41"/>
      <c r="L51" s="41"/>
      <c r="M51" s="41"/>
    </row>
    <row r="52" spans="1:13">
      <c r="A52" s="22"/>
      <c r="B52" s="102" t="s">
        <v>689</v>
      </c>
      <c r="C52" s="51" t="s">
        <v>312</v>
      </c>
      <c r="D52" s="61">
        <v>61713</v>
      </c>
      <c r="E52" s="42"/>
      <c r="F52" s="42"/>
      <c r="G52" s="51" t="s">
        <v>312</v>
      </c>
      <c r="H52" s="61">
        <v>1988</v>
      </c>
      <c r="I52" s="42"/>
      <c r="J52" s="42"/>
      <c r="K52" s="51" t="s">
        <v>312</v>
      </c>
      <c r="L52" s="61">
        <v>63701</v>
      </c>
      <c r="M52" s="42"/>
    </row>
    <row r="53" spans="1:13">
      <c r="A53" s="22"/>
      <c r="B53" s="102"/>
      <c r="C53" s="51"/>
      <c r="D53" s="61"/>
      <c r="E53" s="42"/>
      <c r="F53" s="42"/>
      <c r="G53" s="51"/>
      <c r="H53" s="61"/>
      <c r="I53" s="42"/>
      <c r="J53" s="42"/>
      <c r="K53" s="51"/>
      <c r="L53" s="61"/>
      <c r="M53" s="42"/>
    </row>
    <row r="54" spans="1:13">
      <c r="A54" s="22"/>
      <c r="B54" s="103" t="s">
        <v>690</v>
      </c>
      <c r="C54" s="45">
        <v>2746</v>
      </c>
      <c r="D54" s="45"/>
      <c r="E54" s="40"/>
      <c r="F54" s="40"/>
      <c r="G54" s="46">
        <v>553</v>
      </c>
      <c r="H54" s="46"/>
      <c r="I54" s="40"/>
      <c r="J54" s="40"/>
      <c r="K54" s="45">
        <v>3299</v>
      </c>
      <c r="L54" s="45"/>
      <c r="M54" s="40"/>
    </row>
    <row r="55" spans="1:13">
      <c r="A55" s="22"/>
      <c r="B55" s="103"/>
      <c r="C55" s="45"/>
      <c r="D55" s="45"/>
      <c r="E55" s="40"/>
      <c r="F55" s="40"/>
      <c r="G55" s="46"/>
      <c r="H55" s="46"/>
      <c r="I55" s="40"/>
      <c r="J55" s="40"/>
      <c r="K55" s="45"/>
      <c r="L55" s="45"/>
      <c r="M55" s="40"/>
    </row>
    <row r="56" spans="1:13">
      <c r="A56" s="22"/>
      <c r="B56" s="102" t="s">
        <v>691</v>
      </c>
      <c r="C56" s="61">
        <v>1466</v>
      </c>
      <c r="D56" s="61"/>
      <c r="E56" s="42"/>
      <c r="F56" s="42"/>
      <c r="G56" s="48">
        <v>943</v>
      </c>
      <c r="H56" s="48"/>
      <c r="I56" s="42"/>
      <c r="J56" s="42"/>
      <c r="K56" s="61">
        <v>2409</v>
      </c>
      <c r="L56" s="61"/>
      <c r="M56" s="42"/>
    </row>
    <row r="57" spans="1:13">
      <c r="A57" s="22"/>
      <c r="B57" s="102"/>
      <c r="C57" s="61"/>
      <c r="D57" s="61"/>
      <c r="E57" s="42"/>
      <c r="F57" s="42"/>
      <c r="G57" s="48"/>
      <c r="H57" s="48"/>
      <c r="I57" s="42"/>
      <c r="J57" s="42"/>
      <c r="K57" s="61"/>
      <c r="L57" s="61"/>
      <c r="M57" s="42"/>
    </row>
    <row r="58" spans="1:13">
      <c r="A58" s="22"/>
      <c r="B58" s="103" t="s">
        <v>692</v>
      </c>
      <c r="C58" s="45">
        <v>1694</v>
      </c>
      <c r="D58" s="45"/>
      <c r="E58" s="40"/>
      <c r="F58" s="40"/>
      <c r="G58" s="46" t="s">
        <v>315</v>
      </c>
      <c r="H58" s="46"/>
      <c r="I58" s="40"/>
      <c r="J58" s="40"/>
      <c r="K58" s="45">
        <v>1694</v>
      </c>
      <c r="L58" s="45"/>
      <c r="M58" s="40"/>
    </row>
    <row r="59" spans="1:13">
      <c r="A59" s="22"/>
      <c r="B59" s="103"/>
      <c r="C59" s="45"/>
      <c r="D59" s="45"/>
      <c r="E59" s="40"/>
      <c r="F59" s="40"/>
      <c r="G59" s="46"/>
      <c r="H59" s="46"/>
      <c r="I59" s="40"/>
      <c r="J59" s="40"/>
      <c r="K59" s="45"/>
      <c r="L59" s="45"/>
      <c r="M59" s="40"/>
    </row>
    <row r="60" spans="1:13">
      <c r="A60" s="22"/>
      <c r="B60" s="102" t="s">
        <v>693</v>
      </c>
      <c r="C60" s="61">
        <v>13025</v>
      </c>
      <c r="D60" s="61"/>
      <c r="E60" s="42"/>
      <c r="F60" s="42"/>
      <c r="G60" s="48" t="s">
        <v>315</v>
      </c>
      <c r="H60" s="48"/>
      <c r="I60" s="42"/>
      <c r="J60" s="42"/>
      <c r="K60" s="61">
        <v>13025</v>
      </c>
      <c r="L60" s="61"/>
      <c r="M60" s="42"/>
    </row>
    <row r="61" spans="1:13" ht="15.75" thickBot="1">
      <c r="A61" s="22"/>
      <c r="B61" s="102"/>
      <c r="C61" s="77"/>
      <c r="D61" s="77"/>
      <c r="E61" s="50"/>
      <c r="F61" s="42"/>
      <c r="G61" s="49"/>
      <c r="H61" s="49"/>
      <c r="I61" s="50"/>
      <c r="J61" s="42"/>
      <c r="K61" s="77"/>
      <c r="L61" s="77"/>
      <c r="M61" s="50"/>
    </row>
    <row r="62" spans="1:13">
      <c r="A62" s="22"/>
      <c r="B62" s="146" t="s">
        <v>158</v>
      </c>
      <c r="C62" s="53" t="s">
        <v>312</v>
      </c>
      <c r="D62" s="55">
        <v>80644</v>
      </c>
      <c r="E62" s="41"/>
      <c r="F62" s="40"/>
      <c r="G62" s="53" t="s">
        <v>312</v>
      </c>
      <c r="H62" s="55">
        <v>3484</v>
      </c>
      <c r="I62" s="41"/>
      <c r="J62" s="40"/>
      <c r="K62" s="53" t="s">
        <v>312</v>
      </c>
      <c r="L62" s="55">
        <v>84128</v>
      </c>
      <c r="M62" s="41"/>
    </row>
    <row r="63" spans="1:13" ht="15.75" thickBot="1">
      <c r="A63" s="22"/>
      <c r="B63" s="146"/>
      <c r="C63" s="54"/>
      <c r="D63" s="56"/>
      <c r="E63" s="57"/>
      <c r="F63" s="40"/>
      <c r="G63" s="54"/>
      <c r="H63" s="56"/>
      <c r="I63" s="57"/>
      <c r="J63" s="40"/>
      <c r="K63" s="54"/>
      <c r="L63" s="56"/>
      <c r="M63" s="57"/>
    </row>
    <row r="64" spans="1:13" ht="15.75" thickTop="1">
      <c r="A64" s="22" t="s">
        <v>1241</v>
      </c>
      <c r="B64" s="25" t="s">
        <v>996</v>
      </c>
      <c r="C64" s="25"/>
      <c r="D64" s="25"/>
      <c r="E64" s="25"/>
      <c r="F64" s="25"/>
      <c r="G64" s="25"/>
      <c r="H64" s="25"/>
      <c r="I64" s="25"/>
      <c r="J64" s="25"/>
      <c r="K64" s="25"/>
      <c r="L64" s="25"/>
      <c r="M64" s="25"/>
    </row>
    <row r="65" spans="1:5">
      <c r="A65" s="22"/>
      <c r="B65" s="19"/>
      <c r="C65" s="19"/>
      <c r="D65" s="19"/>
      <c r="E65" s="19"/>
    </row>
    <row r="66" spans="1:5">
      <c r="A66" s="22"/>
      <c r="B66" s="13"/>
      <c r="C66" s="13"/>
      <c r="D66" s="13"/>
      <c r="E66" s="13"/>
    </row>
    <row r="67" spans="1:5">
      <c r="A67" s="22"/>
      <c r="B67" s="101" t="s">
        <v>997</v>
      </c>
      <c r="C67" s="44" t="s">
        <v>312</v>
      </c>
      <c r="D67" s="45">
        <v>10136</v>
      </c>
      <c r="E67" s="40"/>
    </row>
    <row r="68" spans="1:5">
      <c r="A68" s="22"/>
      <c r="B68" s="101"/>
      <c r="C68" s="44"/>
      <c r="D68" s="45"/>
      <c r="E68" s="40"/>
    </row>
    <row r="69" spans="1:5">
      <c r="A69" s="22"/>
      <c r="B69" s="102" t="s">
        <v>998</v>
      </c>
      <c r="C69" s="61">
        <v>15241</v>
      </c>
      <c r="D69" s="61"/>
      <c r="E69" s="42"/>
    </row>
    <row r="70" spans="1:5">
      <c r="A70" s="22"/>
      <c r="B70" s="102"/>
      <c r="C70" s="61"/>
      <c r="D70" s="61"/>
      <c r="E70" s="42"/>
    </row>
    <row r="71" spans="1:5" ht="15.75" thickBot="1">
      <c r="A71" s="22"/>
      <c r="B71" s="98" t="s">
        <v>999</v>
      </c>
      <c r="C71" s="70" t="s">
        <v>1000</v>
      </c>
      <c r="D71" s="70"/>
      <c r="E71" s="86" t="s">
        <v>314</v>
      </c>
    </row>
    <row r="72" spans="1:5">
      <c r="A72" s="22"/>
      <c r="B72" s="23" t="s">
        <v>339</v>
      </c>
      <c r="C72" s="75" t="s">
        <v>312</v>
      </c>
      <c r="D72" s="76">
        <v>11844</v>
      </c>
      <c r="E72" s="78"/>
    </row>
    <row r="73" spans="1:5">
      <c r="A73" s="22"/>
      <c r="B73" s="23"/>
      <c r="C73" s="51"/>
      <c r="D73" s="61"/>
      <c r="E73" s="42"/>
    </row>
    <row r="74" spans="1:5">
      <c r="A74" s="22"/>
      <c r="B74" s="103" t="s">
        <v>998</v>
      </c>
      <c r="C74" s="45">
        <v>57015</v>
      </c>
      <c r="D74" s="45"/>
      <c r="E74" s="40"/>
    </row>
    <row r="75" spans="1:5">
      <c r="A75" s="22"/>
      <c r="B75" s="103"/>
      <c r="C75" s="45"/>
      <c r="D75" s="45"/>
      <c r="E75" s="40"/>
    </row>
    <row r="76" spans="1:5" ht="15.75" thickBot="1">
      <c r="A76" s="22"/>
      <c r="B76" s="97" t="s">
        <v>999</v>
      </c>
      <c r="C76" s="49" t="s">
        <v>1001</v>
      </c>
      <c r="D76" s="49"/>
      <c r="E76" s="82" t="s">
        <v>314</v>
      </c>
    </row>
    <row r="77" spans="1:5">
      <c r="A77" s="22"/>
      <c r="B77" s="101" t="s">
        <v>350</v>
      </c>
      <c r="C77" s="53" t="s">
        <v>312</v>
      </c>
      <c r="D77" s="55">
        <v>35289</v>
      </c>
      <c r="E77" s="41"/>
    </row>
    <row r="78" spans="1:5">
      <c r="A78" s="22"/>
      <c r="B78" s="101"/>
      <c r="C78" s="44"/>
      <c r="D78" s="45"/>
      <c r="E78" s="40"/>
    </row>
    <row r="79" spans="1:5">
      <c r="A79" s="22"/>
      <c r="B79" s="102" t="s">
        <v>998</v>
      </c>
      <c r="C79" s="61">
        <v>11872</v>
      </c>
      <c r="D79" s="61"/>
      <c r="E79" s="42"/>
    </row>
    <row r="80" spans="1:5">
      <c r="A80" s="22"/>
      <c r="B80" s="102"/>
      <c r="C80" s="61"/>
      <c r="D80" s="61"/>
      <c r="E80" s="42"/>
    </row>
    <row r="81" spans="1:5" ht="15.75" thickBot="1">
      <c r="A81" s="22"/>
      <c r="B81" s="98" t="s">
        <v>999</v>
      </c>
      <c r="C81" s="70" t="s">
        <v>1002</v>
      </c>
      <c r="D81" s="70"/>
      <c r="E81" s="31" t="s">
        <v>314</v>
      </c>
    </row>
    <row r="82" spans="1:5">
      <c r="A82" s="22"/>
      <c r="B82" s="23" t="s">
        <v>367</v>
      </c>
      <c r="C82" s="75" t="s">
        <v>312</v>
      </c>
      <c r="D82" s="76">
        <v>7846</v>
      </c>
      <c r="E82" s="78"/>
    </row>
    <row r="83" spans="1:5" ht="15.75" thickBot="1">
      <c r="A83" s="22"/>
      <c r="B83" s="23"/>
      <c r="C83" s="87"/>
      <c r="D83" s="88"/>
      <c r="E83" s="89"/>
    </row>
    <row r="84" spans="1:5" ht="15.75" thickTop="1"/>
  </sheetData>
  <mergeCells count="281">
    <mergeCell ref="B4:M4"/>
    <mergeCell ref="A18:A46"/>
    <mergeCell ref="B18:M18"/>
    <mergeCell ref="A47:A63"/>
    <mergeCell ref="B47:M47"/>
    <mergeCell ref="A64:A83"/>
    <mergeCell ref="B64:M64"/>
    <mergeCell ref="C81:D81"/>
    <mergeCell ref="B82:B83"/>
    <mergeCell ref="C82:C83"/>
    <mergeCell ref="D82:D83"/>
    <mergeCell ref="E82:E83"/>
    <mergeCell ref="A1:A2"/>
    <mergeCell ref="B1:M1"/>
    <mergeCell ref="B2:M2"/>
    <mergeCell ref="B3:M3"/>
    <mergeCell ref="A4:A17"/>
    <mergeCell ref="C76:D76"/>
    <mergeCell ref="B77:B78"/>
    <mergeCell ref="C77:C78"/>
    <mergeCell ref="D77:D78"/>
    <mergeCell ref="E77:E78"/>
    <mergeCell ref="B79:B80"/>
    <mergeCell ref="C79:D80"/>
    <mergeCell ref="E79:E80"/>
    <mergeCell ref="C71:D71"/>
    <mergeCell ref="B72:B73"/>
    <mergeCell ref="C72:C73"/>
    <mergeCell ref="D72:D73"/>
    <mergeCell ref="E72:E73"/>
    <mergeCell ref="B74:B75"/>
    <mergeCell ref="C74:D75"/>
    <mergeCell ref="E74:E75"/>
    <mergeCell ref="B65:E65"/>
    <mergeCell ref="B67:B68"/>
    <mergeCell ref="C67:C68"/>
    <mergeCell ref="D67:D68"/>
    <mergeCell ref="E67:E68"/>
    <mergeCell ref="B69:B70"/>
    <mergeCell ref="C69:D70"/>
    <mergeCell ref="E69:E70"/>
    <mergeCell ref="H62:H63"/>
    <mergeCell ref="I62:I63"/>
    <mergeCell ref="J62:J63"/>
    <mergeCell ref="K62:K63"/>
    <mergeCell ref="L62:L63"/>
    <mergeCell ref="M62:M63"/>
    <mergeCell ref="B62:B63"/>
    <mergeCell ref="C62:C63"/>
    <mergeCell ref="D62:D63"/>
    <mergeCell ref="E62:E63"/>
    <mergeCell ref="F62:F63"/>
    <mergeCell ref="G62:G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48:M48"/>
    <mergeCell ref="C50:E50"/>
    <mergeCell ref="G50:I50"/>
    <mergeCell ref="K50:M50"/>
    <mergeCell ref="C51:E51"/>
    <mergeCell ref="G51:I51"/>
    <mergeCell ref="K51:M51"/>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5:E35"/>
    <mergeCell ref="G35:I35"/>
    <mergeCell ref="K35:M35"/>
    <mergeCell ref="C36:E36"/>
    <mergeCell ref="G36:I36"/>
    <mergeCell ref="K36:M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K16:K17"/>
    <mergeCell ref="L16:L17"/>
    <mergeCell ref="M16:M17"/>
    <mergeCell ref="B19:M19"/>
    <mergeCell ref="C21:E21"/>
    <mergeCell ref="G21:I21"/>
    <mergeCell ref="K21:M21"/>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1.1406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 min="23" max="23" width="2" customWidth="1"/>
    <col min="24" max="24" width="6.5703125" customWidth="1"/>
  </cols>
  <sheetData>
    <row r="1" spans="1:25" ht="15" customHeight="1">
      <c r="A1" s="8" t="s">
        <v>1242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1009</v>
      </c>
      <c r="B3" s="21"/>
      <c r="C3" s="21"/>
      <c r="D3" s="21"/>
      <c r="E3" s="21"/>
      <c r="F3" s="21"/>
      <c r="G3" s="21"/>
      <c r="H3" s="21"/>
      <c r="I3" s="21"/>
      <c r="J3" s="21"/>
      <c r="K3" s="21"/>
      <c r="L3" s="21"/>
      <c r="M3" s="21"/>
      <c r="N3" s="21"/>
      <c r="O3" s="21"/>
      <c r="P3" s="21"/>
      <c r="Q3" s="21"/>
      <c r="R3" s="21"/>
      <c r="S3" s="21"/>
      <c r="T3" s="21"/>
      <c r="U3" s="21"/>
      <c r="V3" s="21"/>
      <c r="W3" s="21"/>
      <c r="X3" s="21"/>
      <c r="Y3" s="21"/>
    </row>
    <row r="4" spans="1:25">
      <c r="A4" s="22" t="s">
        <v>1243</v>
      </c>
      <c r="B4" s="25" t="s">
        <v>1244</v>
      </c>
      <c r="C4" s="25"/>
      <c r="D4" s="25"/>
      <c r="E4" s="25"/>
      <c r="F4" s="25"/>
      <c r="G4" s="25"/>
      <c r="H4" s="25"/>
      <c r="I4" s="25"/>
      <c r="J4" s="25"/>
      <c r="K4" s="25"/>
      <c r="L4" s="25"/>
      <c r="M4" s="25"/>
      <c r="N4" s="25"/>
      <c r="O4" s="25"/>
      <c r="P4" s="25"/>
      <c r="Q4" s="25"/>
      <c r="R4" s="25"/>
      <c r="S4" s="25"/>
      <c r="T4" s="25"/>
      <c r="U4" s="25"/>
      <c r="V4" s="25"/>
      <c r="W4" s="25"/>
      <c r="X4" s="25"/>
      <c r="Y4" s="25"/>
    </row>
    <row r="5" spans="1:25">
      <c r="A5" s="22"/>
      <c r="B5" s="19"/>
      <c r="C5" s="19"/>
      <c r="D5" s="19"/>
      <c r="E5" s="19"/>
      <c r="F5" s="19"/>
      <c r="G5" s="19"/>
      <c r="H5" s="19"/>
      <c r="I5" s="19"/>
      <c r="J5" s="19"/>
      <c r="K5" s="19"/>
      <c r="L5" s="19"/>
      <c r="M5" s="19"/>
      <c r="N5" s="19"/>
      <c r="O5" s="19"/>
      <c r="P5" s="19"/>
      <c r="Q5" s="19"/>
      <c r="R5" s="19"/>
      <c r="S5" s="19"/>
      <c r="T5" s="19"/>
      <c r="U5" s="19"/>
      <c r="V5" s="19"/>
      <c r="W5" s="19"/>
      <c r="X5" s="19"/>
      <c r="Y5" s="19"/>
    </row>
    <row r="6" spans="1:25">
      <c r="A6" s="2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22"/>
      <c r="B7" s="15"/>
      <c r="C7" s="39" t="s">
        <v>1013</v>
      </c>
      <c r="D7" s="39"/>
      <c r="E7" s="39"/>
      <c r="F7" s="39"/>
      <c r="G7" s="39"/>
      <c r="H7" s="39"/>
      <c r="I7" s="39"/>
      <c r="J7" s="39"/>
      <c r="K7" s="39"/>
      <c r="L7" s="39"/>
      <c r="M7" s="39"/>
      <c r="N7" s="15"/>
      <c r="O7" s="39" t="s">
        <v>1014</v>
      </c>
      <c r="P7" s="39"/>
      <c r="Q7" s="39"/>
      <c r="R7" s="39"/>
      <c r="S7" s="39"/>
      <c r="T7" s="39"/>
      <c r="U7" s="39"/>
      <c r="V7" s="39"/>
      <c r="W7" s="39"/>
      <c r="X7" s="39"/>
      <c r="Y7" s="39"/>
    </row>
    <row r="8" spans="1:25" ht="15.75" thickBot="1">
      <c r="A8" s="22"/>
      <c r="B8" s="15"/>
      <c r="C8" s="78"/>
      <c r="D8" s="78"/>
      <c r="E8" s="78"/>
      <c r="F8" s="15"/>
      <c r="G8" s="111" t="s">
        <v>1015</v>
      </c>
      <c r="H8" s="111"/>
      <c r="I8" s="111"/>
      <c r="J8" s="111"/>
      <c r="K8" s="111"/>
      <c r="L8" s="111"/>
      <c r="M8" s="111"/>
      <c r="N8" s="15"/>
      <c r="O8" s="78"/>
      <c r="P8" s="78"/>
      <c r="Q8" s="78"/>
      <c r="R8" s="15"/>
      <c r="S8" s="111" t="s">
        <v>1015</v>
      </c>
      <c r="T8" s="111"/>
      <c r="U8" s="111"/>
      <c r="V8" s="111"/>
      <c r="W8" s="111"/>
      <c r="X8" s="111"/>
      <c r="Y8" s="111"/>
    </row>
    <row r="9" spans="1:25" ht="15.75" thickBot="1">
      <c r="A9" s="22"/>
      <c r="B9" s="15"/>
      <c r="C9" s="39" t="s">
        <v>468</v>
      </c>
      <c r="D9" s="39"/>
      <c r="E9" s="39"/>
      <c r="F9" s="15"/>
      <c r="G9" s="111" t="s">
        <v>272</v>
      </c>
      <c r="H9" s="111"/>
      <c r="I9" s="111"/>
      <c r="J9" s="15"/>
      <c r="K9" s="111" t="s">
        <v>274</v>
      </c>
      <c r="L9" s="111"/>
      <c r="M9" s="111"/>
      <c r="N9" s="15"/>
      <c r="O9" s="39" t="s">
        <v>468</v>
      </c>
      <c r="P9" s="39"/>
      <c r="Q9" s="39"/>
      <c r="R9" s="15"/>
      <c r="S9" s="111" t="s">
        <v>272</v>
      </c>
      <c r="T9" s="111"/>
      <c r="U9" s="111"/>
      <c r="V9" s="15"/>
      <c r="W9" s="111" t="s">
        <v>274</v>
      </c>
      <c r="X9" s="111"/>
      <c r="Y9" s="111"/>
    </row>
    <row r="10" spans="1:25">
      <c r="A10" s="22"/>
      <c r="B10" s="29" t="s">
        <v>1016</v>
      </c>
      <c r="C10" s="41"/>
      <c r="D10" s="41"/>
      <c r="E10" s="41"/>
      <c r="F10" s="17"/>
      <c r="G10" s="41"/>
      <c r="H10" s="41"/>
      <c r="I10" s="41"/>
      <c r="J10" s="17"/>
      <c r="K10" s="41"/>
      <c r="L10" s="41"/>
      <c r="M10" s="41"/>
      <c r="N10" s="17"/>
      <c r="O10" s="41"/>
      <c r="P10" s="41"/>
      <c r="Q10" s="41"/>
      <c r="R10" s="17"/>
      <c r="S10" s="41"/>
      <c r="T10" s="41"/>
      <c r="U10" s="41"/>
      <c r="V10" s="17"/>
      <c r="W10" s="41"/>
      <c r="X10" s="41"/>
      <c r="Y10" s="41"/>
    </row>
    <row r="11" spans="1:25">
      <c r="A11" s="22"/>
      <c r="B11" s="36" t="s">
        <v>31</v>
      </c>
      <c r="C11" s="42"/>
      <c r="D11" s="42"/>
      <c r="E11" s="42"/>
      <c r="F11" s="15"/>
      <c r="G11" s="42"/>
      <c r="H11" s="42"/>
      <c r="I11" s="42"/>
      <c r="J11" s="15"/>
      <c r="K11" s="42"/>
      <c r="L11" s="42"/>
      <c r="M11" s="42"/>
      <c r="N11" s="15"/>
      <c r="O11" s="42"/>
      <c r="P11" s="42"/>
      <c r="Q11" s="42"/>
      <c r="R11" s="15"/>
      <c r="S11" s="42"/>
      <c r="T11" s="42"/>
      <c r="U11" s="42"/>
      <c r="V11" s="15"/>
      <c r="W11" s="42"/>
      <c r="X11" s="42"/>
      <c r="Y11" s="42"/>
    </row>
    <row r="12" spans="1:25">
      <c r="A12" s="22"/>
      <c r="B12" s="103" t="s">
        <v>598</v>
      </c>
      <c r="C12" s="44" t="s">
        <v>312</v>
      </c>
      <c r="D12" s="45">
        <v>136653</v>
      </c>
      <c r="E12" s="40"/>
      <c r="F12" s="40"/>
      <c r="G12" s="44" t="s">
        <v>312</v>
      </c>
      <c r="H12" s="45">
        <v>136653</v>
      </c>
      <c r="I12" s="40"/>
      <c r="J12" s="40"/>
      <c r="K12" s="44" t="s">
        <v>312</v>
      </c>
      <c r="L12" s="46" t="s">
        <v>315</v>
      </c>
      <c r="M12" s="40"/>
      <c r="N12" s="40"/>
      <c r="O12" s="44" t="s">
        <v>312</v>
      </c>
      <c r="P12" s="45">
        <v>215010</v>
      </c>
      <c r="Q12" s="40"/>
      <c r="R12" s="40"/>
      <c r="S12" s="44" t="s">
        <v>312</v>
      </c>
      <c r="T12" s="45">
        <v>215010</v>
      </c>
      <c r="U12" s="40"/>
      <c r="V12" s="40"/>
      <c r="W12" s="44" t="s">
        <v>312</v>
      </c>
      <c r="X12" s="46" t="s">
        <v>315</v>
      </c>
      <c r="Y12" s="40"/>
    </row>
    <row r="13" spans="1:25">
      <c r="A13" s="22"/>
      <c r="B13" s="103"/>
      <c r="C13" s="44"/>
      <c r="D13" s="45"/>
      <c r="E13" s="40"/>
      <c r="F13" s="40"/>
      <c r="G13" s="44"/>
      <c r="H13" s="45"/>
      <c r="I13" s="40"/>
      <c r="J13" s="40"/>
      <c r="K13" s="44"/>
      <c r="L13" s="46"/>
      <c r="M13" s="40"/>
      <c r="N13" s="40"/>
      <c r="O13" s="44"/>
      <c r="P13" s="45"/>
      <c r="Q13" s="40"/>
      <c r="R13" s="40"/>
      <c r="S13" s="44"/>
      <c r="T13" s="45"/>
      <c r="U13" s="40"/>
      <c r="V13" s="40"/>
      <c r="W13" s="44"/>
      <c r="X13" s="46"/>
      <c r="Y13" s="40"/>
    </row>
    <row r="14" spans="1:25">
      <c r="A14" s="22"/>
      <c r="B14" s="102" t="s">
        <v>602</v>
      </c>
      <c r="C14" s="48" t="s">
        <v>315</v>
      </c>
      <c r="D14" s="48"/>
      <c r="E14" s="42"/>
      <c r="F14" s="42"/>
      <c r="G14" s="48" t="s">
        <v>315</v>
      </c>
      <c r="H14" s="48"/>
      <c r="I14" s="42"/>
      <c r="J14" s="42"/>
      <c r="K14" s="48" t="s">
        <v>315</v>
      </c>
      <c r="L14" s="48"/>
      <c r="M14" s="42"/>
      <c r="N14" s="42"/>
      <c r="O14" s="61">
        <v>27978</v>
      </c>
      <c r="P14" s="61"/>
      <c r="Q14" s="42"/>
      <c r="R14" s="42"/>
      <c r="S14" s="48" t="s">
        <v>315</v>
      </c>
      <c r="T14" s="48"/>
      <c r="U14" s="42"/>
      <c r="V14" s="42"/>
      <c r="W14" s="61">
        <v>27978</v>
      </c>
      <c r="X14" s="61"/>
      <c r="Y14" s="42"/>
    </row>
    <row r="15" spans="1:25">
      <c r="A15" s="22"/>
      <c r="B15" s="102"/>
      <c r="C15" s="48"/>
      <c r="D15" s="48"/>
      <c r="E15" s="42"/>
      <c r="F15" s="42"/>
      <c r="G15" s="48"/>
      <c r="H15" s="48"/>
      <c r="I15" s="42"/>
      <c r="J15" s="42"/>
      <c r="K15" s="48"/>
      <c r="L15" s="48"/>
      <c r="M15" s="42"/>
      <c r="N15" s="42"/>
      <c r="O15" s="61"/>
      <c r="P15" s="61"/>
      <c r="Q15" s="42"/>
      <c r="R15" s="42"/>
      <c r="S15" s="48"/>
      <c r="T15" s="48"/>
      <c r="U15" s="42"/>
      <c r="V15" s="42"/>
      <c r="W15" s="61"/>
      <c r="X15" s="61"/>
      <c r="Y15" s="42"/>
    </row>
    <row r="16" spans="1:25">
      <c r="A16" s="22"/>
      <c r="B16" s="44" t="s">
        <v>1017</v>
      </c>
      <c r="C16" s="45">
        <v>9771</v>
      </c>
      <c r="D16" s="45"/>
      <c r="E16" s="40"/>
      <c r="F16" s="40"/>
      <c r="G16" s="45">
        <v>9771</v>
      </c>
      <c r="H16" s="45"/>
      <c r="I16" s="40"/>
      <c r="J16" s="40"/>
      <c r="K16" s="46" t="s">
        <v>315</v>
      </c>
      <c r="L16" s="46"/>
      <c r="M16" s="40"/>
      <c r="N16" s="40"/>
      <c r="O16" s="45">
        <v>10377</v>
      </c>
      <c r="P16" s="45"/>
      <c r="Q16" s="40"/>
      <c r="R16" s="40"/>
      <c r="S16" s="45">
        <v>10377</v>
      </c>
      <c r="T16" s="45"/>
      <c r="U16" s="40"/>
      <c r="V16" s="40"/>
      <c r="W16" s="46" t="s">
        <v>315</v>
      </c>
      <c r="X16" s="46"/>
      <c r="Y16" s="40"/>
    </row>
    <row r="17" spans="1:25">
      <c r="A17" s="22"/>
      <c r="B17" s="44"/>
      <c r="C17" s="45"/>
      <c r="D17" s="45"/>
      <c r="E17" s="40"/>
      <c r="F17" s="40"/>
      <c r="G17" s="45"/>
      <c r="H17" s="45"/>
      <c r="I17" s="40"/>
      <c r="J17" s="40"/>
      <c r="K17" s="46"/>
      <c r="L17" s="46"/>
      <c r="M17" s="40"/>
      <c r="N17" s="40"/>
      <c r="O17" s="45"/>
      <c r="P17" s="45"/>
      <c r="Q17" s="40"/>
      <c r="R17" s="40"/>
      <c r="S17" s="45"/>
      <c r="T17" s="45"/>
      <c r="U17" s="40"/>
      <c r="V17" s="40"/>
      <c r="W17" s="46"/>
      <c r="X17" s="46"/>
      <c r="Y17" s="40"/>
    </row>
    <row r="18" spans="1:25">
      <c r="A18" s="22"/>
      <c r="B18" s="51" t="s">
        <v>1018</v>
      </c>
      <c r="C18" s="61">
        <v>2964</v>
      </c>
      <c r="D18" s="61"/>
      <c r="E18" s="42"/>
      <c r="F18" s="42"/>
      <c r="G18" s="48" t="s">
        <v>315</v>
      </c>
      <c r="H18" s="48"/>
      <c r="I18" s="42"/>
      <c r="J18" s="42"/>
      <c r="K18" s="61">
        <v>2964</v>
      </c>
      <c r="L18" s="61"/>
      <c r="M18" s="42"/>
      <c r="N18" s="42"/>
      <c r="O18" s="61">
        <v>1382</v>
      </c>
      <c r="P18" s="61"/>
      <c r="Q18" s="42"/>
      <c r="R18" s="42"/>
      <c r="S18" s="48" t="s">
        <v>315</v>
      </c>
      <c r="T18" s="48"/>
      <c r="U18" s="42"/>
      <c r="V18" s="42"/>
      <c r="W18" s="61">
        <v>1382</v>
      </c>
      <c r="X18" s="61"/>
      <c r="Y18" s="42"/>
    </row>
    <row r="19" spans="1:25" ht="15.75" thickBot="1">
      <c r="A19" s="22"/>
      <c r="B19" s="51"/>
      <c r="C19" s="77"/>
      <c r="D19" s="77"/>
      <c r="E19" s="50"/>
      <c r="F19" s="42"/>
      <c r="G19" s="49"/>
      <c r="H19" s="49"/>
      <c r="I19" s="50"/>
      <c r="J19" s="42"/>
      <c r="K19" s="77"/>
      <c r="L19" s="77"/>
      <c r="M19" s="50"/>
      <c r="N19" s="42"/>
      <c r="O19" s="77"/>
      <c r="P19" s="77"/>
      <c r="Q19" s="50"/>
      <c r="R19" s="42"/>
      <c r="S19" s="49"/>
      <c r="T19" s="49"/>
      <c r="U19" s="50"/>
      <c r="V19" s="42"/>
      <c r="W19" s="77"/>
      <c r="X19" s="77"/>
      <c r="Y19" s="50"/>
    </row>
    <row r="20" spans="1:25">
      <c r="A20" s="22"/>
      <c r="B20" s="147" t="s">
        <v>158</v>
      </c>
      <c r="C20" s="53" t="s">
        <v>312</v>
      </c>
      <c r="D20" s="55">
        <v>149388</v>
      </c>
      <c r="E20" s="41"/>
      <c r="F20" s="40"/>
      <c r="G20" s="53" t="s">
        <v>312</v>
      </c>
      <c r="H20" s="55">
        <v>146424</v>
      </c>
      <c r="I20" s="41"/>
      <c r="J20" s="40"/>
      <c r="K20" s="53" t="s">
        <v>312</v>
      </c>
      <c r="L20" s="55">
        <v>2964</v>
      </c>
      <c r="M20" s="41"/>
      <c r="N20" s="40"/>
      <c r="O20" s="53" t="s">
        <v>312</v>
      </c>
      <c r="P20" s="55">
        <v>254747</v>
      </c>
      <c r="Q20" s="41"/>
      <c r="R20" s="40"/>
      <c r="S20" s="53" t="s">
        <v>312</v>
      </c>
      <c r="T20" s="55">
        <v>225387</v>
      </c>
      <c r="U20" s="41"/>
      <c r="V20" s="40"/>
      <c r="W20" s="53" t="s">
        <v>312</v>
      </c>
      <c r="X20" s="55">
        <v>29360</v>
      </c>
      <c r="Y20" s="41"/>
    </row>
    <row r="21" spans="1:25" ht="15.75" thickBot="1">
      <c r="A21" s="22"/>
      <c r="B21" s="147"/>
      <c r="C21" s="54"/>
      <c r="D21" s="56"/>
      <c r="E21" s="57"/>
      <c r="F21" s="40"/>
      <c r="G21" s="54"/>
      <c r="H21" s="56"/>
      <c r="I21" s="57"/>
      <c r="J21" s="40"/>
      <c r="K21" s="54"/>
      <c r="L21" s="56"/>
      <c r="M21" s="57"/>
      <c r="N21" s="40"/>
      <c r="O21" s="54"/>
      <c r="P21" s="56"/>
      <c r="Q21" s="57"/>
      <c r="R21" s="40"/>
      <c r="S21" s="54"/>
      <c r="T21" s="56"/>
      <c r="U21" s="57"/>
      <c r="V21" s="40"/>
      <c r="W21" s="54"/>
      <c r="X21" s="56"/>
      <c r="Y21" s="57"/>
    </row>
    <row r="22" spans="1:25" ht="15.75" thickTop="1">
      <c r="A22" s="22"/>
      <c r="B22" s="15"/>
      <c r="C22" s="60"/>
      <c r="D22" s="60"/>
      <c r="E22" s="60"/>
      <c r="F22" s="15"/>
      <c r="G22" s="60"/>
      <c r="H22" s="60"/>
      <c r="I22" s="60"/>
      <c r="J22" s="15"/>
      <c r="K22" s="60"/>
      <c r="L22" s="60"/>
      <c r="M22" s="60"/>
      <c r="N22" s="15"/>
      <c r="O22" s="60"/>
      <c r="P22" s="60"/>
      <c r="Q22" s="60"/>
      <c r="R22" s="15"/>
      <c r="S22" s="60"/>
      <c r="T22" s="60"/>
      <c r="U22" s="60"/>
      <c r="V22" s="15"/>
      <c r="W22" s="60"/>
      <c r="X22" s="60"/>
      <c r="Y22" s="60"/>
    </row>
    <row r="23" spans="1:25">
      <c r="A23" s="22"/>
      <c r="B23" s="29" t="s">
        <v>1019</v>
      </c>
      <c r="C23" s="40"/>
      <c r="D23" s="40"/>
      <c r="E23" s="40"/>
      <c r="F23" s="17"/>
      <c r="G23" s="40"/>
      <c r="H23" s="40"/>
      <c r="I23" s="40"/>
      <c r="J23" s="17"/>
      <c r="K23" s="40"/>
      <c r="L23" s="40"/>
      <c r="M23" s="40"/>
      <c r="N23" s="17"/>
      <c r="O23" s="40"/>
      <c r="P23" s="40"/>
      <c r="Q23" s="40"/>
      <c r="R23" s="17"/>
      <c r="S23" s="40"/>
      <c r="T23" s="40"/>
      <c r="U23" s="40"/>
      <c r="V23" s="17"/>
      <c r="W23" s="40"/>
      <c r="X23" s="40"/>
      <c r="Y23" s="40"/>
    </row>
    <row r="24" spans="1:25">
      <c r="A24" s="22"/>
      <c r="B24" s="51" t="s">
        <v>561</v>
      </c>
      <c r="C24" s="51" t="s">
        <v>312</v>
      </c>
      <c r="D24" s="61">
        <v>9771</v>
      </c>
      <c r="E24" s="42"/>
      <c r="F24" s="42"/>
      <c r="G24" s="51" t="s">
        <v>312</v>
      </c>
      <c r="H24" s="61">
        <v>9771</v>
      </c>
      <c r="I24" s="42"/>
      <c r="J24" s="42"/>
      <c r="K24" s="51" t="s">
        <v>312</v>
      </c>
      <c r="L24" s="48" t="s">
        <v>315</v>
      </c>
      <c r="M24" s="42"/>
      <c r="N24" s="42"/>
      <c r="O24" s="51" t="s">
        <v>312</v>
      </c>
      <c r="P24" s="61">
        <v>10377</v>
      </c>
      <c r="Q24" s="42"/>
      <c r="R24" s="42"/>
      <c r="S24" s="51" t="s">
        <v>312</v>
      </c>
      <c r="T24" s="61">
        <v>10377</v>
      </c>
      <c r="U24" s="42"/>
      <c r="V24" s="42"/>
      <c r="W24" s="51" t="s">
        <v>312</v>
      </c>
      <c r="X24" s="48" t="s">
        <v>315</v>
      </c>
      <c r="Y24" s="42"/>
    </row>
    <row r="25" spans="1:25">
      <c r="A25" s="22"/>
      <c r="B25" s="51"/>
      <c r="C25" s="51"/>
      <c r="D25" s="61"/>
      <c r="E25" s="42"/>
      <c r="F25" s="42"/>
      <c r="G25" s="51"/>
      <c r="H25" s="61"/>
      <c r="I25" s="42"/>
      <c r="J25" s="42"/>
      <c r="K25" s="51"/>
      <c r="L25" s="48"/>
      <c r="M25" s="42"/>
      <c r="N25" s="42"/>
      <c r="O25" s="51"/>
      <c r="P25" s="61"/>
      <c r="Q25" s="42"/>
      <c r="R25" s="42"/>
      <c r="S25" s="51"/>
      <c r="T25" s="61"/>
      <c r="U25" s="42"/>
      <c r="V25" s="42"/>
      <c r="W25" s="51"/>
      <c r="X25" s="48"/>
      <c r="Y25" s="42"/>
    </row>
    <row r="26" spans="1:25">
      <c r="A26" s="22"/>
      <c r="B26" s="44" t="s">
        <v>1018</v>
      </c>
      <c r="C26" s="46">
        <v>967</v>
      </c>
      <c r="D26" s="46"/>
      <c r="E26" s="40"/>
      <c r="F26" s="40"/>
      <c r="G26" s="46" t="s">
        <v>315</v>
      </c>
      <c r="H26" s="46"/>
      <c r="I26" s="40"/>
      <c r="J26" s="40"/>
      <c r="K26" s="46">
        <v>967</v>
      </c>
      <c r="L26" s="46"/>
      <c r="M26" s="40"/>
      <c r="N26" s="40"/>
      <c r="O26" s="46">
        <v>364</v>
      </c>
      <c r="P26" s="46"/>
      <c r="Q26" s="40"/>
      <c r="R26" s="40"/>
      <c r="S26" s="46" t="s">
        <v>315</v>
      </c>
      <c r="T26" s="46"/>
      <c r="U26" s="40"/>
      <c r="V26" s="40"/>
      <c r="W26" s="46">
        <v>364</v>
      </c>
      <c r="X26" s="46"/>
      <c r="Y26" s="40"/>
    </row>
    <row r="27" spans="1:25">
      <c r="A27" s="22"/>
      <c r="B27" s="44"/>
      <c r="C27" s="46"/>
      <c r="D27" s="46"/>
      <c r="E27" s="40"/>
      <c r="F27" s="40"/>
      <c r="G27" s="46"/>
      <c r="H27" s="46"/>
      <c r="I27" s="40"/>
      <c r="J27" s="40"/>
      <c r="K27" s="46"/>
      <c r="L27" s="46"/>
      <c r="M27" s="40"/>
      <c r="N27" s="40"/>
      <c r="O27" s="46"/>
      <c r="P27" s="46"/>
      <c r="Q27" s="40"/>
      <c r="R27" s="40"/>
      <c r="S27" s="46"/>
      <c r="T27" s="46"/>
      <c r="U27" s="40"/>
      <c r="V27" s="40"/>
      <c r="W27" s="46"/>
      <c r="X27" s="46"/>
      <c r="Y27" s="40"/>
    </row>
    <row r="28" spans="1:25">
      <c r="A28" s="22"/>
      <c r="B28" s="51" t="s">
        <v>1020</v>
      </c>
      <c r="C28" s="61">
        <v>1212</v>
      </c>
      <c r="D28" s="61"/>
      <c r="E28" s="42"/>
      <c r="F28" s="42"/>
      <c r="G28" s="48" t="s">
        <v>315</v>
      </c>
      <c r="H28" s="48"/>
      <c r="I28" s="42"/>
      <c r="J28" s="42"/>
      <c r="K28" s="61">
        <v>1212</v>
      </c>
      <c r="L28" s="61"/>
      <c r="M28" s="42"/>
      <c r="N28" s="42"/>
      <c r="O28" s="61">
        <v>2351</v>
      </c>
      <c r="P28" s="61"/>
      <c r="Q28" s="42"/>
      <c r="R28" s="42"/>
      <c r="S28" s="48" t="s">
        <v>315</v>
      </c>
      <c r="T28" s="48"/>
      <c r="U28" s="42"/>
      <c r="V28" s="42"/>
      <c r="W28" s="61">
        <v>2351</v>
      </c>
      <c r="X28" s="61"/>
      <c r="Y28" s="42"/>
    </row>
    <row r="29" spans="1:25" ht="15.75" thickBot="1">
      <c r="A29" s="22"/>
      <c r="B29" s="51"/>
      <c r="C29" s="77"/>
      <c r="D29" s="77"/>
      <c r="E29" s="50"/>
      <c r="F29" s="42"/>
      <c r="G29" s="49"/>
      <c r="H29" s="49"/>
      <c r="I29" s="50"/>
      <c r="J29" s="42"/>
      <c r="K29" s="77"/>
      <c r="L29" s="77"/>
      <c r="M29" s="50"/>
      <c r="N29" s="42"/>
      <c r="O29" s="77"/>
      <c r="P29" s="77"/>
      <c r="Q29" s="50"/>
      <c r="R29" s="42"/>
      <c r="S29" s="49"/>
      <c r="T29" s="49"/>
      <c r="U29" s="50"/>
      <c r="V29" s="42"/>
      <c r="W29" s="77"/>
      <c r="X29" s="77"/>
      <c r="Y29" s="50"/>
    </row>
    <row r="30" spans="1:25">
      <c r="A30" s="22"/>
      <c r="B30" s="147" t="s">
        <v>158</v>
      </c>
      <c r="C30" s="53" t="s">
        <v>312</v>
      </c>
      <c r="D30" s="55">
        <v>11950</v>
      </c>
      <c r="E30" s="41"/>
      <c r="F30" s="40"/>
      <c r="G30" s="53" t="s">
        <v>312</v>
      </c>
      <c r="H30" s="55">
        <v>9771</v>
      </c>
      <c r="I30" s="41"/>
      <c r="J30" s="40"/>
      <c r="K30" s="53" t="s">
        <v>312</v>
      </c>
      <c r="L30" s="55">
        <v>2179</v>
      </c>
      <c r="M30" s="41"/>
      <c r="N30" s="40"/>
      <c r="O30" s="53" t="s">
        <v>312</v>
      </c>
      <c r="P30" s="55">
        <v>13092</v>
      </c>
      <c r="Q30" s="41"/>
      <c r="R30" s="40"/>
      <c r="S30" s="53" t="s">
        <v>312</v>
      </c>
      <c r="T30" s="55">
        <v>10377</v>
      </c>
      <c r="U30" s="41"/>
      <c r="V30" s="40"/>
      <c r="W30" s="53" t="s">
        <v>312</v>
      </c>
      <c r="X30" s="55">
        <v>2715</v>
      </c>
      <c r="Y30" s="41"/>
    </row>
    <row r="31" spans="1:25" ht="15.75" thickBot="1">
      <c r="A31" s="22"/>
      <c r="B31" s="147"/>
      <c r="C31" s="54"/>
      <c r="D31" s="56"/>
      <c r="E31" s="57"/>
      <c r="F31" s="40"/>
      <c r="G31" s="54"/>
      <c r="H31" s="56"/>
      <c r="I31" s="57"/>
      <c r="J31" s="40"/>
      <c r="K31" s="54"/>
      <c r="L31" s="56"/>
      <c r="M31" s="57"/>
      <c r="N31" s="40"/>
      <c r="O31" s="54"/>
      <c r="P31" s="56"/>
      <c r="Q31" s="57"/>
      <c r="R31" s="40"/>
      <c r="S31" s="54"/>
      <c r="T31" s="56"/>
      <c r="U31" s="57"/>
      <c r="V31" s="40"/>
      <c r="W31" s="54"/>
      <c r="X31" s="56"/>
      <c r="Y31" s="57"/>
    </row>
    <row r="32" spans="1:25" ht="15.75" thickTop="1">
      <c r="A32" s="22" t="s">
        <v>1245</v>
      </c>
      <c r="B32" s="25" t="s">
        <v>1022</v>
      </c>
      <c r="C32" s="25"/>
      <c r="D32" s="25"/>
      <c r="E32" s="25"/>
      <c r="F32" s="25"/>
      <c r="G32" s="25"/>
      <c r="H32" s="25"/>
      <c r="I32" s="25"/>
      <c r="J32" s="25"/>
      <c r="K32" s="25"/>
      <c r="L32" s="25"/>
      <c r="M32" s="25"/>
      <c r="N32" s="25"/>
      <c r="O32" s="25"/>
      <c r="P32" s="25"/>
      <c r="Q32" s="25"/>
      <c r="R32" s="25"/>
      <c r="S32" s="25"/>
      <c r="T32" s="25"/>
      <c r="U32" s="25"/>
      <c r="V32" s="25"/>
      <c r="W32" s="25"/>
      <c r="X32" s="25"/>
      <c r="Y32" s="25"/>
    </row>
    <row r="33" spans="1:17">
      <c r="A33" s="22"/>
      <c r="B33" s="19"/>
      <c r="C33" s="19"/>
      <c r="D33" s="19"/>
      <c r="E33" s="19"/>
      <c r="F33" s="19"/>
      <c r="G33" s="19"/>
      <c r="H33" s="19"/>
      <c r="I33" s="19"/>
      <c r="J33" s="19"/>
      <c r="K33" s="19"/>
      <c r="L33" s="19"/>
      <c r="M33" s="19"/>
      <c r="N33" s="19"/>
      <c r="O33" s="19"/>
      <c r="P33" s="19"/>
      <c r="Q33" s="19"/>
    </row>
    <row r="34" spans="1:17">
      <c r="A34" s="22"/>
      <c r="B34" s="13"/>
      <c r="C34" s="13"/>
      <c r="D34" s="13"/>
      <c r="E34" s="13"/>
      <c r="F34" s="13"/>
      <c r="G34" s="13"/>
      <c r="H34" s="13"/>
      <c r="I34" s="13"/>
      <c r="J34" s="13"/>
      <c r="K34" s="13"/>
      <c r="L34" s="13"/>
      <c r="M34" s="13"/>
      <c r="N34" s="13"/>
      <c r="O34" s="13"/>
      <c r="P34" s="13"/>
      <c r="Q34" s="13"/>
    </row>
    <row r="35" spans="1:17" ht="15.75" thickBot="1">
      <c r="A35" s="22"/>
      <c r="B35" s="15"/>
      <c r="C35" s="39" t="s">
        <v>1013</v>
      </c>
      <c r="D35" s="39"/>
      <c r="E35" s="39"/>
      <c r="F35" s="39"/>
      <c r="G35" s="39"/>
      <c r="H35" s="39"/>
      <c r="I35" s="39"/>
      <c r="J35" s="15"/>
      <c r="K35" s="39" t="s">
        <v>1014</v>
      </c>
      <c r="L35" s="39"/>
      <c r="M35" s="39"/>
      <c r="N35" s="39"/>
      <c r="O35" s="39"/>
      <c r="P35" s="39"/>
      <c r="Q35" s="39"/>
    </row>
    <row r="36" spans="1:17" ht="15.75" thickBot="1">
      <c r="A36" s="22"/>
      <c r="B36" s="15"/>
      <c r="C36" s="111" t="s">
        <v>468</v>
      </c>
      <c r="D36" s="111"/>
      <c r="E36" s="111"/>
      <c r="F36" s="15"/>
      <c r="G36" s="111" t="s">
        <v>1023</v>
      </c>
      <c r="H36" s="111"/>
      <c r="I36" s="111"/>
      <c r="J36" s="15"/>
      <c r="K36" s="111" t="s">
        <v>468</v>
      </c>
      <c r="L36" s="111"/>
      <c r="M36" s="111"/>
      <c r="N36" s="15"/>
      <c r="O36" s="111" t="s">
        <v>1023</v>
      </c>
      <c r="P36" s="111"/>
      <c r="Q36" s="111"/>
    </row>
    <row r="37" spans="1:17">
      <c r="A37" s="22"/>
      <c r="B37" s="44" t="s">
        <v>46</v>
      </c>
      <c r="C37" s="53" t="s">
        <v>312</v>
      </c>
      <c r="D37" s="55">
        <v>25575</v>
      </c>
      <c r="E37" s="41"/>
      <c r="F37" s="40"/>
      <c r="G37" s="53" t="s">
        <v>312</v>
      </c>
      <c r="H37" s="55">
        <v>25575</v>
      </c>
      <c r="I37" s="41"/>
      <c r="J37" s="40"/>
      <c r="K37" s="53" t="s">
        <v>312</v>
      </c>
      <c r="L37" s="55">
        <v>43791</v>
      </c>
      <c r="M37" s="41"/>
      <c r="N37" s="40"/>
      <c r="O37" s="53" t="s">
        <v>312</v>
      </c>
      <c r="P37" s="55">
        <v>43791</v>
      </c>
      <c r="Q37" s="41"/>
    </row>
    <row r="38" spans="1:17">
      <c r="A38" s="22"/>
      <c r="B38" s="44"/>
      <c r="C38" s="44"/>
      <c r="D38" s="45"/>
      <c r="E38" s="40"/>
      <c r="F38" s="40"/>
      <c r="G38" s="44"/>
      <c r="H38" s="45"/>
      <c r="I38" s="40"/>
      <c r="J38" s="40"/>
      <c r="K38" s="44"/>
      <c r="L38" s="45"/>
      <c r="M38" s="40"/>
      <c r="N38" s="40"/>
      <c r="O38" s="66"/>
      <c r="P38" s="67"/>
      <c r="Q38" s="68"/>
    </row>
    <row r="39" spans="1:17">
      <c r="A39" s="22"/>
      <c r="B39" s="51" t="s">
        <v>1024</v>
      </c>
      <c r="C39" s="61">
        <v>483621</v>
      </c>
      <c r="D39" s="61"/>
      <c r="E39" s="42"/>
      <c r="F39" s="42"/>
      <c r="G39" s="61">
        <v>479794</v>
      </c>
      <c r="H39" s="61"/>
      <c r="I39" s="42"/>
      <c r="J39" s="42"/>
      <c r="K39" s="61">
        <v>489499</v>
      </c>
      <c r="L39" s="61"/>
      <c r="M39" s="42"/>
      <c r="N39" s="42"/>
      <c r="O39" s="61">
        <v>480242</v>
      </c>
      <c r="P39" s="61"/>
      <c r="Q39" s="42"/>
    </row>
    <row r="40" spans="1:17" ht="15.75" thickBot="1">
      <c r="A40" s="22"/>
      <c r="B40" s="51"/>
      <c r="C40" s="77"/>
      <c r="D40" s="77"/>
      <c r="E40" s="50"/>
      <c r="F40" s="42"/>
      <c r="G40" s="77"/>
      <c r="H40" s="77"/>
      <c r="I40" s="50"/>
      <c r="J40" s="42"/>
      <c r="K40" s="77"/>
      <c r="L40" s="77"/>
      <c r="M40" s="50"/>
      <c r="N40" s="42"/>
      <c r="O40" s="77"/>
      <c r="P40" s="77"/>
      <c r="Q40" s="50"/>
    </row>
    <row r="41" spans="1:17">
      <c r="A41" s="22"/>
      <c r="B41" s="44" t="s">
        <v>1025</v>
      </c>
      <c r="C41" s="53" t="s">
        <v>312</v>
      </c>
      <c r="D41" s="55">
        <v>509196</v>
      </c>
      <c r="E41" s="41"/>
      <c r="F41" s="40"/>
      <c r="G41" s="53" t="s">
        <v>312</v>
      </c>
      <c r="H41" s="55">
        <v>505369</v>
      </c>
      <c r="I41" s="41"/>
      <c r="J41" s="40"/>
      <c r="K41" s="53" t="s">
        <v>312</v>
      </c>
      <c r="L41" s="55">
        <v>533290</v>
      </c>
      <c r="M41" s="41"/>
      <c r="N41" s="40"/>
      <c r="O41" s="53" t="s">
        <v>312</v>
      </c>
      <c r="P41" s="55">
        <v>524033</v>
      </c>
      <c r="Q41" s="41"/>
    </row>
    <row r="42" spans="1:17" ht="15.75" thickBot="1">
      <c r="A42" s="22"/>
      <c r="B42" s="44"/>
      <c r="C42" s="54"/>
      <c r="D42" s="56"/>
      <c r="E42" s="57"/>
      <c r="F42" s="40"/>
      <c r="G42" s="54"/>
      <c r="H42" s="56"/>
      <c r="I42" s="57"/>
      <c r="J42" s="40"/>
      <c r="K42" s="54"/>
      <c r="L42" s="56"/>
      <c r="M42" s="57"/>
      <c r="N42" s="40"/>
      <c r="O42" s="54"/>
      <c r="P42" s="56"/>
      <c r="Q42" s="57"/>
    </row>
    <row r="43" spans="1:17" ht="15.75" thickTop="1"/>
  </sheetData>
  <mergeCells count="282">
    <mergeCell ref="A32:A42"/>
    <mergeCell ref="B32:Y32"/>
    <mergeCell ref="N41:N42"/>
    <mergeCell ref="O41:O42"/>
    <mergeCell ref="P41:P42"/>
    <mergeCell ref="Q41:Q42"/>
    <mergeCell ref="A1:A2"/>
    <mergeCell ref="B1:Y1"/>
    <mergeCell ref="B2:Y2"/>
    <mergeCell ref="B3:Y3"/>
    <mergeCell ref="A4:A31"/>
    <mergeCell ref="B4:Y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Q33"/>
    <mergeCell ref="C35:I35"/>
    <mergeCell ref="K35:Q35"/>
    <mergeCell ref="C36:E36"/>
    <mergeCell ref="G36:I36"/>
    <mergeCell ref="K36:M36"/>
    <mergeCell ref="O36:Q36"/>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C9:E9"/>
    <mergeCell ref="G9:I9"/>
    <mergeCell ref="K9:M9"/>
    <mergeCell ref="O9:Q9"/>
    <mergeCell ref="S9:U9"/>
    <mergeCell ref="W9:Y9"/>
    <mergeCell ref="B5:Y5"/>
    <mergeCell ref="C7:M7"/>
    <mergeCell ref="O7:Y7"/>
    <mergeCell ref="C8:E8"/>
    <mergeCell ref="G8:M8"/>
    <mergeCell ref="O8:Q8"/>
    <mergeCell ref="S8:Y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cols>
    <col min="1" max="3" width="36.5703125" bestFit="1" customWidth="1"/>
    <col min="4" max="6" width="13.42578125" customWidth="1"/>
    <col min="7" max="7" width="2.85546875" customWidth="1"/>
    <col min="8" max="10" width="13.42578125" customWidth="1"/>
    <col min="11" max="11" width="2.85546875" customWidth="1"/>
    <col min="12" max="14" width="13.42578125" customWidth="1"/>
  </cols>
  <sheetData>
    <row r="1" spans="1:14" ht="15" customHeight="1">
      <c r="A1" s="8" t="s">
        <v>1246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1027</v>
      </c>
      <c r="B3" s="21"/>
      <c r="C3" s="21"/>
      <c r="D3" s="21"/>
      <c r="E3" s="21"/>
      <c r="F3" s="21"/>
      <c r="G3" s="21"/>
      <c r="H3" s="21"/>
      <c r="I3" s="21"/>
      <c r="J3" s="21"/>
      <c r="K3" s="21"/>
      <c r="L3" s="21"/>
      <c r="M3" s="21"/>
      <c r="N3" s="21"/>
    </row>
    <row r="4" spans="1:14" ht="25.5" customHeight="1">
      <c r="A4" s="22" t="s">
        <v>1247</v>
      </c>
      <c r="B4" s="25" t="s">
        <v>1031</v>
      </c>
      <c r="C4" s="25"/>
      <c r="D4" s="25"/>
      <c r="E4" s="25"/>
      <c r="F4" s="25"/>
      <c r="G4" s="25"/>
      <c r="H4" s="25"/>
      <c r="I4" s="25"/>
      <c r="J4" s="25"/>
      <c r="K4" s="25"/>
      <c r="L4" s="25"/>
      <c r="M4" s="25"/>
      <c r="N4" s="25"/>
    </row>
    <row r="5" spans="1:14">
      <c r="A5" s="22"/>
      <c r="B5" s="19"/>
      <c r="C5" s="19"/>
      <c r="D5" s="19"/>
      <c r="E5" s="19"/>
      <c r="F5" s="19"/>
      <c r="G5" s="19"/>
      <c r="H5" s="19"/>
      <c r="I5" s="19"/>
      <c r="J5" s="19"/>
      <c r="K5" s="19"/>
      <c r="L5" s="19"/>
      <c r="M5" s="19"/>
    </row>
    <row r="6" spans="1:14">
      <c r="A6" s="22"/>
      <c r="B6" s="13"/>
      <c r="C6" s="13"/>
      <c r="D6" s="13"/>
      <c r="E6" s="13"/>
      <c r="F6" s="13"/>
      <c r="G6" s="13"/>
      <c r="H6" s="13"/>
      <c r="I6" s="13"/>
      <c r="J6" s="13"/>
      <c r="K6" s="13"/>
      <c r="L6" s="13"/>
      <c r="M6" s="13"/>
    </row>
    <row r="7" spans="1:14" ht="15.75" thickBot="1">
      <c r="A7" s="22"/>
      <c r="B7" s="15"/>
      <c r="C7" s="39">
        <v>2014</v>
      </c>
      <c r="D7" s="39"/>
      <c r="E7" s="39"/>
      <c r="F7" s="15"/>
      <c r="G7" s="39">
        <v>2013</v>
      </c>
      <c r="H7" s="39"/>
      <c r="I7" s="39"/>
      <c r="J7" s="15"/>
      <c r="K7" s="39">
        <v>2012</v>
      </c>
      <c r="L7" s="39"/>
      <c r="M7" s="39"/>
    </row>
    <row r="8" spans="1:14">
      <c r="A8" s="22"/>
      <c r="B8" s="31" t="s">
        <v>1032</v>
      </c>
      <c r="C8" s="41"/>
      <c r="D8" s="41"/>
      <c r="E8" s="41"/>
      <c r="F8" s="17"/>
      <c r="G8" s="41"/>
      <c r="H8" s="41"/>
      <c r="I8" s="41"/>
      <c r="J8" s="17"/>
      <c r="K8" s="41"/>
      <c r="L8" s="41"/>
      <c r="M8" s="41"/>
    </row>
    <row r="9" spans="1:14">
      <c r="A9" s="22"/>
      <c r="B9" s="102" t="s">
        <v>689</v>
      </c>
      <c r="C9" s="51" t="s">
        <v>312</v>
      </c>
      <c r="D9" s="61">
        <v>1407707</v>
      </c>
      <c r="E9" s="42"/>
      <c r="F9" s="42"/>
      <c r="G9" s="51" t="s">
        <v>312</v>
      </c>
      <c r="H9" s="61">
        <v>1415050</v>
      </c>
      <c r="I9" s="42"/>
      <c r="J9" s="42"/>
      <c r="K9" s="51" t="s">
        <v>312</v>
      </c>
      <c r="L9" s="61">
        <v>1590532</v>
      </c>
      <c r="M9" s="42"/>
    </row>
    <row r="10" spans="1:14">
      <c r="A10" s="22"/>
      <c r="B10" s="102"/>
      <c r="C10" s="51"/>
      <c r="D10" s="61"/>
      <c r="E10" s="42"/>
      <c r="F10" s="42"/>
      <c r="G10" s="51"/>
      <c r="H10" s="61"/>
      <c r="I10" s="42"/>
      <c r="J10" s="42"/>
      <c r="K10" s="51"/>
      <c r="L10" s="61"/>
      <c r="M10" s="42"/>
    </row>
    <row r="11" spans="1:14">
      <c r="A11" s="22"/>
      <c r="B11" s="103" t="s">
        <v>690</v>
      </c>
      <c r="C11" s="45">
        <v>500285</v>
      </c>
      <c r="D11" s="45"/>
      <c r="E11" s="40"/>
      <c r="F11" s="40"/>
      <c r="G11" s="45">
        <v>479129</v>
      </c>
      <c r="H11" s="45"/>
      <c r="I11" s="40"/>
      <c r="J11" s="40"/>
      <c r="K11" s="45">
        <v>427542</v>
      </c>
      <c r="L11" s="45"/>
      <c r="M11" s="40"/>
    </row>
    <row r="12" spans="1:14">
      <c r="A12" s="22"/>
      <c r="B12" s="103"/>
      <c r="C12" s="45"/>
      <c r="D12" s="45"/>
      <c r="E12" s="40"/>
      <c r="F12" s="40"/>
      <c r="G12" s="45"/>
      <c r="H12" s="45"/>
      <c r="I12" s="40"/>
      <c r="J12" s="40"/>
      <c r="K12" s="45"/>
      <c r="L12" s="45"/>
      <c r="M12" s="40"/>
    </row>
    <row r="13" spans="1:14">
      <c r="A13" s="22"/>
      <c r="B13" s="102" t="s">
        <v>691</v>
      </c>
      <c r="C13" s="61">
        <v>421141</v>
      </c>
      <c r="D13" s="61"/>
      <c r="E13" s="42"/>
      <c r="F13" s="42"/>
      <c r="G13" s="61">
        <v>362167</v>
      </c>
      <c r="H13" s="61"/>
      <c r="I13" s="42"/>
      <c r="J13" s="42"/>
      <c r="K13" s="61">
        <v>325489</v>
      </c>
      <c r="L13" s="61"/>
      <c r="M13" s="42"/>
    </row>
    <row r="14" spans="1:14">
      <c r="A14" s="22"/>
      <c r="B14" s="102"/>
      <c r="C14" s="61"/>
      <c r="D14" s="61"/>
      <c r="E14" s="42"/>
      <c r="F14" s="42"/>
      <c r="G14" s="61"/>
      <c r="H14" s="61"/>
      <c r="I14" s="42"/>
      <c r="J14" s="42"/>
      <c r="K14" s="61"/>
      <c r="L14" s="61"/>
      <c r="M14" s="42"/>
    </row>
    <row r="15" spans="1:14">
      <c r="A15" s="22"/>
      <c r="B15" s="103" t="s">
        <v>692</v>
      </c>
      <c r="C15" s="45">
        <v>239409</v>
      </c>
      <c r="D15" s="45"/>
      <c r="E15" s="40"/>
      <c r="F15" s="40"/>
      <c r="G15" s="45">
        <v>241770</v>
      </c>
      <c r="H15" s="45"/>
      <c r="I15" s="40"/>
      <c r="J15" s="40"/>
      <c r="K15" s="45">
        <v>258079</v>
      </c>
      <c r="L15" s="45"/>
      <c r="M15" s="40"/>
    </row>
    <row r="16" spans="1:14">
      <c r="A16" s="22"/>
      <c r="B16" s="103"/>
      <c r="C16" s="45"/>
      <c r="D16" s="45"/>
      <c r="E16" s="40"/>
      <c r="F16" s="40"/>
      <c r="G16" s="45"/>
      <c r="H16" s="45"/>
      <c r="I16" s="40"/>
      <c r="J16" s="40"/>
      <c r="K16" s="45"/>
      <c r="L16" s="45"/>
      <c r="M16" s="40"/>
    </row>
    <row r="17" spans="1:13">
      <c r="A17" s="22"/>
      <c r="B17" s="102" t="s">
        <v>693</v>
      </c>
      <c r="C17" s="61">
        <v>482511</v>
      </c>
      <c r="D17" s="61"/>
      <c r="E17" s="42"/>
      <c r="F17" s="42"/>
      <c r="G17" s="61">
        <v>359375</v>
      </c>
      <c r="H17" s="61"/>
      <c r="I17" s="42"/>
      <c r="J17" s="42"/>
      <c r="K17" s="61">
        <v>390051</v>
      </c>
      <c r="L17" s="61"/>
      <c r="M17" s="42"/>
    </row>
    <row r="18" spans="1:13" ht="15.75" thickBot="1">
      <c r="A18" s="22"/>
      <c r="B18" s="102"/>
      <c r="C18" s="77"/>
      <c r="D18" s="77"/>
      <c r="E18" s="50"/>
      <c r="F18" s="42"/>
      <c r="G18" s="77"/>
      <c r="H18" s="77"/>
      <c r="I18" s="50"/>
      <c r="J18" s="42"/>
      <c r="K18" s="77"/>
      <c r="L18" s="77"/>
      <c r="M18" s="50"/>
    </row>
    <row r="19" spans="1:13">
      <c r="A19" s="22"/>
      <c r="B19" s="103" t="s">
        <v>1033</v>
      </c>
      <c r="C19" s="53" t="s">
        <v>312</v>
      </c>
      <c r="D19" s="55">
        <v>3051053</v>
      </c>
      <c r="E19" s="41"/>
      <c r="F19" s="40"/>
      <c r="G19" s="53" t="s">
        <v>312</v>
      </c>
      <c r="H19" s="55">
        <v>2857491</v>
      </c>
      <c r="I19" s="41"/>
      <c r="J19" s="40"/>
      <c r="K19" s="53" t="s">
        <v>312</v>
      </c>
      <c r="L19" s="55">
        <v>2991693</v>
      </c>
      <c r="M19" s="41"/>
    </row>
    <row r="20" spans="1:13" ht="15.75" thickBot="1">
      <c r="A20" s="22"/>
      <c r="B20" s="103"/>
      <c r="C20" s="54"/>
      <c r="D20" s="56"/>
      <c r="E20" s="57"/>
      <c r="F20" s="40"/>
      <c r="G20" s="54"/>
      <c r="H20" s="56"/>
      <c r="I20" s="57"/>
      <c r="J20" s="40"/>
      <c r="K20" s="54"/>
      <c r="L20" s="56"/>
      <c r="M20" s="57"/>
    </row>
    <row r="21" spans="1:13" ht="15.75" thickTop="1">
      <c r="A21" s="22"/>
      <c r="B21" s="15"/>
      <c r="C21" s="60"/>
      <c r="D21" s="60"/>
      <c r="E21" s="60"/>
      <c r="F21" s="15"/>
      <c r="G21" s="60"/>
      <c r="H21" s="60"/>
      <c r="I21" s="60"/>
      <c r="J21" s="15"/>
      <c r="K21" s="60"/>
      <c r="L21" s="60"/>
      <c r="M21" s="60"/>
    </row>
    <row r="22" spans="1:13">
      <c r="A22" s="22"/>
      <c r="B22" s="31" t="s">
        <v>1034</v>
      </c>
      <c r="C22" s="40"/>
      <c r="D22" s="40"/>
      <c r="E22" s="40"/>
      <c r="F22" s="17"/>
      <c r="G22" s="40"/>
      <c r="H22" s="40"/>
      <c r="I22" s="40"/>
      <c r="J22" s="17"/>
      <c r="K22" s="40"/>
      <c r="L22" s="40"/>
      <c r="M22" s="40"/>
    </row>
    <row r="23" spans="1:13">
      <c r="A23" s="22"/>
      <c r="B23" s="102" t="s">
        <v>689</v>
      </c>
      <c r="C23" s="51" t="s">
        <v>312</v>
      </c>
      <c r="D23" s="61">
        <v>68414</v>
      </c>
      <c r="E23" s="42"/>
      <c r="F23" s="42"/>
      <c r="G23" s="51" t="s">
        <v>312</v>
      </c>
      <c r="H23" s="61">
        <v>76306</v>
      </c>
      <c r="I23" s="42"/>
      <c r="J23" s="42"/>
      <c r="K23" s="51" t="s">
        <v>312</v>
      </c>
      <c r="L23" s="61">
        <v>57240</v>
      </c>
      <c r="M23" s="42"/>
    </row>
    <row r="24" spans="1:13">
      <c r="A24" s="22"/>
      <c r="B24" s="102"/>
      <c r="C24" s="51"/>
      <c r="D24" s="61"/>
      <c r="E24" s="42"/>
      <c r="F24" s="42"/>
      <c r="G24" s="51"/>
      <c r="H24" s="61"/>
      <c r="I24" s="42"/>
      <c r="J24" s="42"/>
      <c r="K24" s="51"/>
      <c r="L24" s="61"/>
      <c r="M24" s="42"/>
    </row>
    <row r="25" spans="1:13">
      <c r="A25" s="22"/>
      <c r="B25" s="103" t="s">
        <v>690</v>
      </c>
      <c r="C25" s="45">
        <v>85395</v>
      </c>
      <c r="D25" s="45"/>
      <c r="E25" s="40"/>
      <c r="F25" s="40"/>
      <c r="G25" s="45">
        <v>99268</v>
      </c>
      <c r="H25" s="45"/>
      <c r="I25" s="40"/>
      <c r="J25" s="40"/>
      <c r="K25" s="45">
        <v>113116</v>
      </c>
      <c r="L25" s="45"/>
      <c r="M25" s="40"/>
    </row>
    <row r="26" spans="1:13">
      <c r="A26" s="22"/>
      <c r="B26" s="103"/>
      <c r="C26" s="45"/>
      <c r="D26" s="45"/>
      <c r="E26" s="40"/>
      <c r="F26" s="40"/>
      <c r="G26" s="45"/>
      <c r="H26" s="45"/>
      <c r="I26" s="40"/>
      <c r="J26" s="40"/>
      <c r="K26" s="45"/>
      <c r="L26" s="45"/>
      <c r="M26" s="40"/>
    </row>
    <row r="27" spans="1:13">
      <c r="A27" s="22"/>
      <c r="B27" s="102" t="s">
        <v>691</v>
      </c>
      <c r="C27" s="61">
        <v>56582</v>
      </c>
      <c r="D27" s="61"/>
      <c r="E27" s="42"/>
      <c r="F27" s="42"/>
      <c r="G27" s="61">
        <v>46011</v>
      </c>
      <c r="H27" s="61"/>
      <c r="I27" s="42"/>
      <c r="J27" s="42"/>
      <c r="K27" s="61">
        <v>43204</v>
      </c>
      <c r="L27" s="61"/>
      <c r="M27" s="42"/>
    </row>
    <row r="28" spans="1:13">
      <c r="A28" s="22"/>
      <c r="B28" s="102"/>
      <c r="C28" s="61"/>
      <c r="D28" s="61"/>
      <c r="E28" s="42"/>
      <c r="F28" s="42"/>
      <c r="G28" s="61"/>
      <c r="H28" s="61"/>
      <c r="I28" s="42"/>
      <c r="J28" s="42"/>
      <c r="K28" s="61"/>
      <c r="L28" s="61"/>
      <c r="M28" s="42"/>
    </row>
    <row r="29" spans="1:13">
      <c r="A29" s="22"/>
      <c r="B29" s="103" t="s">
        <v>692</v>
      </c>
      <c r="C29" s="46">
        <v>556</v>
      </c>
      <c r="D29" s="46"/>
      <c r="E29" s="40"/>
      <c r="F29" s="40"/>
      <c r="G29" s="46" t="s">
        <v>315</v>
      </c>
      <c r="H29" s="46"/>
      <c r="I29" s="40"/>
      <c r="J29" s="40"/>
      <c r="K29" s="46" t="s">
        <v>315</v>
      </c>
      <c r="L29" s="46"/>
      <c r="M29" s="40"/>
    </row>
    <row r="30" spans="1:13" ht="15.75" thickBot="1">
      <c r="A30" s="22"/>
      <c r="B30" s="103"/>
      <c r="C30" s="70"/>
      <c r="D30" s="70"/>
      <c r="E30" s="71"/>
      <c r="F30" s="40"/>
      <c r="G30" s="70"/>
      <c r="H30" s="70"/>
      <c r="I30" s="71"/>
      <c r="J30" s="40"/>
      <c r="K30" s="70"/>
      <c r="L30" s="70"/>
      <c r="M30" s="71"/>
    </row>
    <row r="31" spans="1:13">
      <c r="A31" s="22"/>
      <c r="B31" s="102" t="s">
        <v>1035</v>
      </c>
      <c r="C31" s="75" t="s">
        <v>312</v>
      </c>
      <c r="D31" s="76">
        <v>210947</v>
      </c>
      <c r="E31" s="78"/>
      <c r="F31" s="42"/>
      <c r="G31" s="75" t="s">
        <v>312</v>
      </c>
      <c r="H31" s="76">
        <v>221585</v>
      </c>
      <c r="I31" s="78"/>
      <c r="J31" s="42"/>
      <c r="K31" s="75" t="s">
        <v>312</v>
      </c>
      <c r="L31" s="76">
        <v>213560</v>
      </c>
      <c r="M31" s="78"/>
    </row>
    <row r="32" spans="1:13" ht="15.75" thickBot="1">
      <c r="A32" s="22"/>
      <c r="B32" s="102"/>
      <c r="C32" s="87"/>
      <c r="D32" s="88"/>
      <c r="E32" s="89"/>
      <c r="F32" s="42"/>
      <c r="G32" s="87"/>
      <c r="H32" s="88"/>
      <c r="I32" s="89"/>
      <c r="J32" s="42"/>
      <c r="K32" s="87"/>
      <c r="L32" s="88"/>
      <c r="M32" s="89"/>
    </row>
    <row r="33" spans="1:13" ht="15.75" thickTop="1">
      <c r="A33" s="22"/>
      <c r="B33" s="17"/>
      <c r="C33" s="90"/>
      <c r="D33" s="90"/>
      <c r="E33" s="90"/>
      <c r="F33" s="17"/>
      <c r="G33" s="90"/>
      <c r="H33" s="90"/>
      <c r="I33" s="90"/>
      <c r="J33" s="17"/>
      <c r="K33" s="90"/>
      <c r="L33" s="90"/>
      <c r="M33" s="90"/>
    </row>
    <row r="34" spans="1:13">
      <c r="A34" s="22"/>
      <c r="B34" s="36" t="s">
        <v>1036</v>
      </c>
      <c r="C34" s="42"/>
      <c r="D34" s="42"/>
      <c r="E34" s="42"/>
      <c r="F34" s="15"/>
      <c r="G34" s="42"/>
      <c r="H34" s="42"/>
      <c r="I34" s="42"/>
      <c r="J34" s="15"/>
      <c r="K34" s="42"/>
      <c r="L34" s="42"/>
      <c r="M34" s="42"/>
    </row>
    <row r="35" spans="1:13">
      <c r="A35" s="22"/>
      <c r="B35" s="103" t="s">
        <v>689</v>
      </c>
      <c r="C35" s="44" t="s">
        <v>312</v>
      </c>
      <c r="D35" s="45">
        <v>277168</v>
      </c>
      <c r="E35" s="40"/>
      <c r="F35" s="40"/>
      <c r="G35" s="44" t="s">
        <v>312</v>
      </c>
      <c r="H35" s="45">
        <v>252737</v>
      </c>
      <c r="I35" s="40"/>
      <c r="J35" s="40"/>
      <c r="K35" s="44" t="s">
        <v>312</v>
      </c>
      <c r="L35" s="45">
        <v>294996</v>
      </c>
      <c r="M35" s="40"/>
    </row>
    <row r="36" spans="1:13">
      <c r="A36" s="22"/>
      <c r="B36" s="103"/>
      <c r="C36" s="44"/>
      <c r="D36" s="45"/>
      <c r="E36" s="40"/>
      <c r="F36" s="40"/>
      <c r="G36" s="44"/>
      <c r="H36" s="45"/>
      <c r="I36" s="40"/>
      <c r="J36" s="40"/>
      <c r="K36" s="44"/>
      <c r="L36" s="45"/>
      <c r="M36" s="40"/>
    </row>
    <row r="37" spans="1:13">
      <c r="A37" s="22"/>
      <c r="B37" s="102" t="s">
        <v>690</v>
      </c>
      <c r="C37" s="61">
        <v>66394</v>
      </c>
      <c r="D37" s="61"/>
      <c r="E37" s="42"/>
      <c r="F37" s="42"/>
      <c r="G37" s="61">
        <v>62760</v>
      </c>
      <c r="H37" s="61"/>
      <c r="I37" s="42"/>
      <c r="J37" s="42"/>
      <c r="K37" s="61">
        <v>62414</v>
      </c>
      <c r="L37" s="61"/>
      <c r="M37" s="42"/>
    </row>
    <row r="38" spans="1:13">
      <c r="A38" s="22"/>
      <c r="B38" s="102"/>
      <c r="C38" s="61"/>
      <c r="D38" s="61"/>
      <c r="E38" s="42"/>
      <c r="F38" s="42"/>
      <c r="G38" s="61"/>
      <c r="H38" s="61"/>
      <c r="I38" s="42"/>
      <c r="J38" s="42"/>
      <c r="K38" s="61"/>
      <c r="L38" s="61"/>
      <c r="M38" s="42"/>
    </row>
    <row r="39" spans="1:13">
      <c r="A39" s="22"/>
      <c r="B39" s="103" t="s">
        <v>691</v>
      </c>
      <c r="C39" s="45">
        <v>61574</v>
      </c>
      <c r="D39" s="45"/>
      <c r="E39" s="40"/>
      <c r="F39" s="40"/>
      <c r="G39" s="45">
        <v>44507</v>
      </c>
      <c r="H39" s="45"/>
      <c r="I39" s="40"/>
      <c r="J39" s="40"/>
      <c r="K39" s="45">
        <v>28659</v>
      </c>
      <c r="L39" s="45"/>
      <c r="M39" s="40"/>
    </row>
    <row r="40" spans="1:13">
      <c r="A40" s="22"/>
      <c r="B40" s="103"/>
      <c r="C40" s="45"/>
      <c r="D40" s="45"/>
      <c r="E40" s="40"/>
      <c r="F40" s="40"/>
      <c r="G40" s="45"/>
      <c r="H40" s="45"/>
      <c r="I40" s="40"/>
      <c r="J40" s="40"/>
      <c r="K40" s="45"/>
      <c r="L40" s="45"/>
      <c r="M40" s="40"/>
    </row>
    <row r="41" spans="1:13">
      <c r="A41" s="22"/>
      <c r="B41" s="102" t="s">
        <v>692</v>
      </c>
      <c r="C41" s="61">
        <v>40285</v>
      </c>
      <c r="D41" s="61"/>
      <c r="E41" s="42"/>
      <c r="F41" s="42"/>
      <c r="G41" s="61">
        <v>35218</v>
      </c>
      <c r="H41" s="61"/>
      <c r="I41" s="42"/>
      <c r="J41" s="42"/>
      <c r="K41" s="61">
        <v>44472</v>
      </c>
      <c r="L41" s="61"/>
      <c r="M41" s="42"/>
    </row>
    <row r="42" spans="1:13">
      <c r="A42" s="22"/>
      <c r="B42" s="102"/>
      <c r="C42" s="61"/>
      <c r="D42" s="61"/>
      <c r="E42" s="42"/>
      <c r="F42" s="42"/>
      <c r="G42" s="61"/>
      <c r="H42" s="61"/>
      <c r="I42" s="42"/>
      <c r="J42" s="42"/>
      <c r="K42" s="61"/>
      <c r="L42" s="61"/>
      <c r="M42" s="42"/>
    </row>
    <row r="43" spans="1:13">
      <c r="A43" s="22"/>
      <c r="B43" s="103" t="s">
        <v>693</v>
      </c>
      <c r="C43" s="45">
        <v>28452</v>
      </c>
      <c r="D43" s="45"/>
      <c r="E43" s="40"/>
      <c r="F43" s="40"/>
      <c r="G43" s="45">
        <v>6321</v>
      </c>
      <c r="H43" s="45"/>
      <c r="I43" s="40"/>
      <c r="J43" s="40"/>
      <c r="K43" s="45">
        <v>3304</v>
      </c>
      <c r="L43" s="45"/>
      <c r="M43" s="40"/>
    </row>
    <row r="44" spans="1:13" ht="15.75" thickBot="1">
      <c r="A44" s="22"/>
      <c r="B44" s="103"/>
      <c r="C44" s="73"/>
      <c r="D44" s="73"/>
      <c r="E44" s="71"/>
      <c r="F44" s="40"/>
      <c r="G44" s="73"/>
      <c r="H44" s="73"/>
      <c r="I44" s="71"/>
      <c r="J44" s="40"/>
      <c r="K44" s="73"/>
      <c r="L44" s="73"/>
      <c r="M44" s="71"/>
    </row>
    <row r="45" spans="1:13">
      <c r="A45" s="22"/>
      <c r="B45" s="102" t="s">
        <v>1037</v>
      </c>
      <c r="C45" s="75" t="s">
        <v>312</v>
      </c>
      <c r="D45" s="76">
        <v>473873</v>
      </c>
      <c r="E45" s="78"/>
      <c r="F45" s="42"/>
      <c r="G45" s="75" t="s">
        <v>312</v>
      </c>
      <c r="H45" s="76">
        <v>401543</v>
      </c>
      <c r="I45" s="78"/>
      <c r="J45" s="42"/>
      <c r="K45" s="75" t="s">
        <v>312</v>
      </c>
      <c r="L45" s="76">
        <v>433845</v>
      </c>
      <c r="M45" s="78"/>
    </row>
    <row r="46" spans="1:13" ht="15.75" thickBot="1">
      <c r="A46" s="22"/>
      <c r="B46" s="102"/>
      <c r="C46" s="87"/>
      <c r="D46" s="88"/>
      <c r="E46" s="89"/>
      <c r="F46" s="42"/>
      <c r="G46" s="87"/>
      <c r="H46" s="88"/>
      <c r="I46" s="89"/>
      <c r="J46" s="42"/>
      <c r="K46" s="87"/>
      <c r="L46" s="88"/>
      <c r="M46" s="89"/>
    </row>
    <row r="47" spans="1:13" ht="15.75" thickTop="1">
      <c r="A47" s="22"/>
      <c r="B47" s="40"/>
      <c r="C47" s="90"/>
      <c r="D47" s="90"/>
      <c r="E47" s="90"/>
      <c r="F47" s="40"/>
      <c r="G47" s="90"/>
      <c r="H47" s="90"/>
      <c r="I47" s="90"/>
      <c r="J47" s="40"/>
      <c r="K47" s="90"/>
      <c r="L47" s="90"/>
      <c r="M47" s="90"/>
    </row>
    <row r="48" spans="1:13">
      <c r="A48" s="22"/>
      <c r="B48" s="40"/>
      <c r="C48" s="40"/>
      <c r="D48" s="40"/>
      <c r="E48" s="40"/>
      <c r="F48" s="40"/>
      <c r="G48" s="40"/>
      <c r="H48" s="40"/>
      <c r="I48" s="40"/>
      <c r="J48" s="40"/>
      <c r="K48" s="40"/>
      <c r="L48" s="40"/>
      <c r="M48" s="40"/>
    </row>
    <row r="49" spans="1:13" ht="26.25">
      <c r="A49" s="22"/>
      <c r="B49" s="33" t="s">
        <v>1038</v>
      </c>
      <c r="C49" s="48" t="s">
        <v>1039</v>
      </c>
      <c r="D49" s="48"/>
      <c r="E49" s="36" t="s">
        <v>314</v>
      </c>
      <c r="F49" s="15"/>
      <c r="G49" s="48" t="s">
        <v>1040</v>
      </c>
      <c r="H49" s="48"/>
      <c r="I49" s="36" t="s">
        <v>314</v>
      </c>
      <c r="J49" s="15"/>
      <c r="K49" s="48" t="s">
        <v>1041</v>
      </c>
      <c r="L49" s="48"/>
      <c r="M49" s="36" t="s">
        <v>314</v>
      </c>
    </row>
    <row r="50" spans="1:13">
      <c r="A50" s="22"/>
      <c r="B50" s="30" t="s">
        <v>93</v>
      </c>
      <c r="C50" s="46" t="s">
        <v>797</v>
      </c>
      <c r="D50" s="46"/>
      <c r="E50" s="31" t="s">
        <v>314</v>
      </c>
      <c r="F50" s="17"/>
      <c r="G50" s="46" t="s">
        <v>1042</v>
      </c>
      <c r="H50" s="46"/>
      <c r="I50" s="31" t="s">
        <v>314</v>
      </c>
      <c r="J50" s="17"/>
      <c r="K50" s="46" t="s">
        <v>1043</v>
      </c>
      <c r="L50" s="46"/>
      <c r="M50" s="31" t="s">
        <v>314</v>
      </c>
    </row>
    <row r="51" spans="1:13">
      <c r="A51" s="22"/>
      <c r="B51" s="33" t="s">
        <v>1044</v>
      </c>
      <c r="C51" s="48" t="s">
        <v>1045</v>
      </c>
      <c r="D51" s="48"/>
      <c r="E51" s="36" t="s">
        <v>314</v>
      </c>
      <c r="F51" s="15"/>
      <c r="G51" s="48" t="s">
        <v>1046</v>
      </c>
      <c r="H51" s="48"/>
      <c r="I51" s="36" t="s">
        <v>314</v>
      </c>
      <c r="J51" s="15"/>
      <c r="K51" s="48" t="s">
        <v>1047</v>
      </c>
      <c r="L51" s="48"/>
      <c r="M51" s="36" t="s">
        <v>314</v>
      </c>
    </row>
    <row r="52" spans="1:13">
      <c r="A52" s="22"/>
      <c r="B52" s="43" t="s">
        <v>1048</v>
      </c>
      <c r="C52" s="45">
        <v>12486</v>
      </c>
      <c r="D52" s="45"/>
      <c r="E52" s="40"/>
      <c r="F52" s="40"/>
      <c r="G52" s="46" t="s">
        <v>1049</v>
      </c>
      <c r="H52" s="46"/>
      <c r="I52" s="44" t="s">
        <v>314</v>
      </c>
      <c r="J52" s="40"/>
      <c r="K52" s="46" t="s">
        <v>1050</v>
      </c>
      <c r="L52" s="46"/>
      <c r="M52" s="44" t="s">
        <v>314</v>
      </c>
    </row>
    <row r="53" spans="1:13" ht="15.75" thickBot="1">
      <c r="A53" s="22"/>
      <c r="B53" s="43"/>
      <c r="C53" s="73"/>
      <c r="D53" s="73"/>
      <c r="E53" s="71"/>
      <c r="F53" s="40"/>
      <c r="G53" s="70"/>
      <c r="H53" s="70"/>
      <c r="I53" s="72"/>
      <c r="J53" s="40"/>
      <c r="K53" s="70"/>
      <c r="L53" s="70"/>
      <c r="M53" s="72"/>
    </row>
    <row r="54" spans="1:13">
      <c r="A54" s="22"/>
      <c r="B54" s="148"/>
      <c r="C54" s="74" t="s">
        <v>1051</v>
      </c>
      <c r="D54" s="74"/>
      <c r="E54" s="75" t="s">
        <v>314</v>
      </c>
      <c r="F54" s="42"/>
      <c r="G54" s="74" t="s">
        <v>1052</v>
      </c>
      <c r="H54" s="74"/>
      <c r="I54" s="75" t="s">
        <v>314</v>
      </c>
      <c r="J54" s="42"/>
      <c r="K54" s="74" t="s">
        <v>1053</v>
      </c>
      <c r="L54" s="74"/>
      <c r="M54" s="75" t="s">
        <v>314</v>
      </c>
    </row>
    <row r="55" spans="1:13" ht="15.75" thickBot="1">
      <c r="A55" s="22"/>
      <c r="B55" s="148"/>
      <c r="C55" s="49"/>
      <c r="D55" s="49"/>
      <c r="E55" s="52"/>
      <c r="F55" s="42"/>
      <c r="G55" s="49"/>
      <c r="H55" s="49"/>
      <c r="I55" s="52"/>
      <c r="J55" s="42"/>
      <c r="K55" s="49"/>
      <c r="L55" s="49"/>
      <c r="M55" s="52"/>
    </row>
    <row r="56" spans="1:13">
      <c r="A56" s="22"/>
      <c r="B56" s="43" t="s">
        <v>96</v>
      </c>
      <c r="C56" s="53" t="s">
        <v>312</v>
      </c>
      <c r="D56" s="55">
        <v>180947</v>
      </c>
      <c r="E56" s="41"/>
      <c r="F56" s="40"/>
      <c r="G56" s="53" t="s">
        <v>312</v>
      </c>
      <c r="H56" s="58" t="s">
        <v>1054</v>
      </c>
      <c r="I56" s="53" t="s">
        <v>314</v>
      </c>
      <c r="J56" s="40"/>
      <c r="K56" s="53" t="s">
        <v>312</v>
      </c>
      <c r="L56" s="55">
        <v>101429</v>
      </c>
      <c r="M56" s="41"/>
    </row>
    <row r="57" spans="1:13">
      <c r="A57" s="22"/>
      <c r="B57" s="43"/>
      <c r="C57" s="44"/>
      <c r="D57" s="45"/>
      <c r="E57" s="40"/>
      <c r="F57" s="40"/>
      <c r="G57" s="44"/>
      <c r="H57" s="46"/>
      <c r="I57" s="44"/>
      <c r="J57" s="40"/>
      <c r="K57" s="44"/>
      <c r="L57" s="45"/>
      <c r="M57" s="40"/>
    </row>
    <row r="58" spans="1:13">
      <c r="A58" s="22"/>
      <c r="B58" s="47" t="s">
        <v>97</v>
      </c>
      <c r="C58" s="48" t="s">
        <v>1055</v>
      </c>
      <c r="D58" s="48"/>
      <c r="E58" s="51" t="s">
        <v>314</v>
      </c>
      <c r="F58" s="42"/>
      <c r="G58" s="48" t="s">
        <v>1056</v>
      </c>
      <c r="H58" s="48"/>
      <c r="I58" s="51" t="s">
        <v>314</v>
      </c>
      <c r="J58" s="42"/>
      <c r="K58" s="61">
        <v>9466</v>
      </c>
      <c r="L58" s="61"/>
      <c r="M58" s="42"/>
    </row>
    <row r="59" spans="1:13" ht="15.75" thickBot="1">
      <c r="A59" s="22"/>
      <c r="B59" s="47"/>
      <c r="C59" s="49"/>
      <c r="D59" s="49"/>
      <c r="E59" s="52"/>
      <c r="F59" s="42"/>
      <c r="G59" s="49"/>
      <c r="H59" s="49"/>
      <c r="I59" s="52"/>
      <c r="J59" s="42"/>
      <c r="K59" s="77"/>
      <c r="L59" s="77"/>
      <c r="M59" s="50"/>
    </row>
    <row r="60" spans="1:13">
      <c r="A60" s="22"/>
      <c r="B60" s="43" t="s">
        <v>102</v>
      </c>
      <c r="C60" s="53" t="s">
        <v>312</v>
      </c>
      <c r="D60" s="55">
        <v>170589</v>
      </c>
      <c r="E60" s="41"/>
      <c r="F60" s="40"/>
      <c r="G60" s="53" t="s">
        <v>312</v>
      </c>
      <c r="H60" s="58" t="s">
        <v>499</v>
      </c>
      <c r="I60" s="53" t="s">
        <v>314</v>
      </c>
      <c r="J60" s="40"/>
      <c r="K60" s="53" t="s">
        <v>312</v>
      </c>
      <c r="L60" s="55">
        <v>110895</v>
      </c>
      <c r="M60" s="41"/>
    </row>
    <row r="61" spans="1:13" ht="15.75" thickBot="1">
      <c r="A61" s="22"/>
      <c r="B61" s="43"/>
      <c r="C61" s="54"/>
      <c r="D61" s="56"/>
      <c r="E61" s="57"/>
      <c r="F61" s="40"/>
      <c r="G61" s="54"/>
      <c r="H61" s="59"/>
      <c r="I61" s="54"/>
      <c r="J61" s="40"/>
      <c r="K61" s="54"/>
      <c r="L61" s="56"/>
      <c r="M61" s="57"/>
    </row>
    <row r="62" spans="1:13" ht="15.75" thickTop="1">
      <c r="A62" s="22"/>
      <c r="B62" s="13"/>
      <c r="C62" s="13"/>
    </row>
    <row r="63" spans="1:13" ht="78.75">
      <c r="A63" s="22"/>
      <c r="B63" s="62">
        <v>-1</v>
      </c>
      <c r="C63" s="79" t="s">
        <v>1057</v>
      </c>
    </row>
    <row r="64" spans="1:13">
      <c r="A64" s="22" t="s">
        <v>1248</v>
      </c>
      <c r="B64" s="19"/>
      <c r="C64" s="19"/>
      <c r="D64" s="19"/>
      <c r="E64" s="19"/>
      <c r="F64" s="19"/>
      <c r="G64" s="19"/>
      <c r="H64" s="19"/>
      <c r="I64" s="19"/>
      <c r="J64" s="19"/>
      <c r="K64" s="19"/>
      <c r="L64" s="19"/>
      <c r="M64" s="19"/>
    </row>
    <row r="65" spans="1:13">
      <c r="A65" s="22"/>
      <c r="B65" s="13"/>
      <c r="C65" s="13"/>
      <c r="D65" s="13"/>
      <c r="E65" s="13"/>
      <c r="F65" s="13"/>
      <c r="G65" s="13"/>
      <c r="H65" s="13"/>
      <c r="I65" s="13"/>
      <c r="J65" s="13"/>
      <c r="K65" s="13"/>
      <c r="L65" s="13"/>
      <c r="M65" s="13"/>
    </row>
    <row r="66" spans="1:13" ht="15.75" thickBot="1">
      <c r="A66" s="22"/>
      <c r="B66" s="15"/>
      <c r="C66" s="39">
        <v>2014</v>
      </c>
      <c r="D66" s="39"/>
      <c r="E66" s="39"/>
      <c r="F66" s="15"/>
      <c r="G66" s="39">
        <v>2013</v>
      </c>
      <c r="H66" s="39"/>
      <c r="I66" s="39"/>
      <c r="J66" s="15"/>
      <c r="K66" s="39">
        <v>2012</v>
      </c>
      <c r="L66" s="39"/>
      <c r="M66" s="39"/>
    </row>
    <row r="67" spans="1:13">
      <c r="A67" s="22"/>
      <c r="B67" s="31" t="s">
        <v>1032</v>
      </c>
      <c r="C67" s="41"/>
      <c r="D67" s="41"/>
      <c r="E67" s="41"/>
      <c r="F67" s="17"/>
      <c r="G67" s="41"/>
      <c r="H67" s="41"/>
      <c r="I67" s="41"/>
      <c r="J67" s="17"/>
      <c r="K67" s="41"/>
      <c r="L67" s="41"/>
      <c r="M67" s="41"/>
    </row>
    <row r="68" spans="1:13">
      <c r="A68" s="22"/>
      <c r="B68" s="102" t="s">
        <v>689</v>
      </c>
      <c r="C68" s="51" t="s">
        <v>312</v>
      </c>
      <c r="D68" s="61">
        <v>1407707</v>
      </c>
      <c r="E68" s="42"/>
      <c r="F68" s="42"/>
      <c r="G68" s="51" t="s">
        <v>312</v>
      </c>
      <c r="H68" s="61">
        <v>1415050</v>
      </c>
      <c r="I68" s="42"/>
      <c r="J68" s="42"/>
      <c r="K68" s="51" t="s">
        <v>312</v>
      </c>
      <c r="L68" s="61">
        <v>1590532</v>
      </c>
      <c r="M68" s="42"/>
    </row>
    <row r="69" spans="1:13">
      <c r="A69" s="22"/>
      <c r="B69" s="102"/>
      <c r="C69" s="51"/>
      <c r="D69" s="61"/>
      <c r="E69" s="42"/>
      <c r="F69" s="42"/>
      <c r="G69" s="51"/>
      <c r="H69" s="61"/>
      <c r="I69" s="42"/>
      <c r="J69" s="42"/>
      <c r="K69" s="51"/>
      <c r="L69" s="61"/>
      <c r="M69" s="42"/>
    </row>
    <row r="70" spans="1:13">
      <c r="A70" s="22"/>
      <c r="B70" s="103" t="s">
        <v>690</v>
      </c>
      <c r="C70" s="45">
        <v>500285</v>
      </c>
      <c r="D70" s="45"/>
      <c r="E70" s="40"/>
      <c r="F70" s="40"/>
      <c r="G70" s="45">
        <v>479129</v>
      </c>
      <c r="H70" s="45"/>
      <c r="I70" s="40"/>
      <c r="J70" s="40"/>
      <c r="K70" s="45">
        <v>427542</v>
      </c>
      <c r="L70" s="45"/>
      <c r="M70" s="40"/>
    </row>
    <row r="71" spans="1:13">
      <c r="A71" s="22"/>
      <c r="B71" s="103"/>
      <c r="C71" s="45"/>
      <c r="D71" s="45"/>
      <c r="E71" s="40"/>
      <c r="F71" s="40"/>
      <c r="G71" s="45"/>
      <c r="H71" s="45"/>
      <c r="I71" s="40"/>
      <c r="J71" s="40"/>
      <c r="K71" s="45"/>
      <c r="L71" s="45"/>
      <c r="M71" s="40"/>
    </row>
    <row r="72" spans="1:13">
      <c r="A72" s="22"/>
      <c r="B72" s="102" t="s">
        <v>691</v>
      </c>
      <c r="C72" s="61">
        <v>421141</v>
      </c>
      <c r="D72" s="61"/>
      <c r="E72" s="42"/>
      <c r="F72" s="42"/>
      <c r="G72" s="61">
        <v>362167</v>
      </c>
      <c r="H72" s="61"/>
      <c r="I72" s="42"/>
      <c r="J72" s="42"/>
      <c r="K72" s="61">
        <v>325489</v>
      </c>
      <c r="L72" s="61"/>
      <c r="M72" s="42"/>
    </row>
    <row r="73" spans="1:13">
      <c r="A73" s="22"/>
      <c r="B73" s="102"/>
      <c r="C73" s="61"/>
      <c r="D73" s="61"/>
      <c r="E73" s="42"/>
      <c r="F73" s="42"/>
      <c r="G73" s="61"/>
      <c r="H73" s="61"/>
      <c r="I73" s="42"/>
      <c r="J73" s="42"/>
      <c r="K73" s="61"/>
      <c r="L73" s="61"/>
      <c r="M73" s="42"/>
    </row>
    <row r="74" spans="1:13">
      <c r="A74" s="22"/>
      <c r="B74" s="103" t="s">
        <v>692</v>
      </c>
      <c r="C74" s="45">
        <v>239409</v>
      </c>
      <c r="D74" s="45"/>
      <c r="E74" s="40"/>
      <c r="F74" s="40"/>
      <c r="G74" s="45">
        <v>241770</v>
      </c>
      <c r="H74" s="45"/>
      <c r="I74" s="40"/>
      <c r="J74" s="40"/>
      <c r="K74" s="45">
        <v>258079</v>
      </c>
      <c r="L74" s="45"/>
      <c r="M74" s="40"/>
    </row>
    <row r="75" spans="1:13">
      <c r="A75" s="22"/>
      <c r="B75" s="103"/>
      <c r="C75" s="45"/>
      <c r="D75" s="45"/>
      <c r="E75" s="40"/>
      <c r="F75" s="40"/>
      <c r="G75" s="45"/>
      <c r="H75" s="45"/>
      <c r="I75" s="40"/>
      <c r="J75" s="40"/>
      <c r="K75" s="45"/>
      <c r="L75" s="45"/>
      <c r="M75" s="40"/>
    </row>
    <row r="76" spans="1:13">
      <c r="A76" s="22"/>
      <c r="B76" s="102" t="s">
        <v>693</v>
      </c>
      <c r="C76" s="61">
        <v>482511</v>
      </c>
      <c r="D76" s="61"/>
      <c r="E76" s="42"/>
      <c r="F76" s="42"/>
      <c r="G76" s="61">
        <v>359375</v>
      </c>
      <c r="H76" s="61"/>
      <c r="I76" s="42"/>
      <c r="J76" s="42"/>
      <c r="K76" s="61">
        <v>390051</v>
      </c>
      <c r="L76" s="61"/>
      <c r="M76" s="42"/>
    </row>
    <row r="77" spans="1:13" ht="15.75" thickBot="1">
      <c r="A77" s="22"/>
      <c r="B77" s="102"/>
      <c r="C77" s="77"/>
      <c r="D77" s="77"/>
      <c r="E77" s="50"/>
      <c r="F77" s="42"/>
      <c r="G77" s="77"/>
      <c r="H77" s="77"/>
      <c r="I77" s="50"/>
      <c r="J77" s="42"/>
      <c r="K77" s="77"/>
      <c r="L77" s="77"/>
      <c r="M77" s="50"/>
    </row>
    <row r="78" spans="1:13">
      <c r="A78" s="22"/>
      <c r="B78" s="103" t="s">
        <v>1033</v>
      </c>
      <c r="C78" s="53" t="s">
        <v>312</v>
      </c>
      <c r="D78" s="55">
        <v>3051053</v>
      </c>
      <c r="E78" s="41"/>
      <c r="F78" s="40"/>
      <c r="G78" s="53" t="s">
        <v>312</v>
      </c>
      <c r="H78" s="55">
        <v>2857491</v>
      </c>
      <c r="I78" s="41"/>
      <c r="J78" s="40"/>
      <c r="K78" s="53" t="s">
        <v>312</v>
      </c>
      <c r="L78" s="55">
        <v>2991693</v>
      </c>
      <c r="M78" s="41"/>
    </row>
    <row r="79" spans="1:13" ht="15.75" thickBot="1">
      <c r="A79" s="22"/>
      <c r="B79" s="103"/>
      <c r="C79" s="54"/>
      <c r="D79" s="56"/>
      <c r="E79" s="57"/>
      <c r="F79" s="40"/>
      <c r="G79" s="54"/>
      <c r="H79" s="56"/>
      <c r="I79" s="57"/>
      <c r="J79" s="40"/>
      <c r="K79" s="54"/>
      <c r="L79" s="56"/>
      <c r="M79" s="57"/>
    </row>
    <row r="80" spans="1:13" ht="15.75" thickTop="1">
      <c r="A80" s="22"/>
      <c r="B80" s="15"/>
      <c r="C80" s="60"/>
      <c r="D80" s="60"/>
      <c r="E80" s="60"/>
      <c r="F80" s="15"/>
      <c r="G80" s="60"/>
      <c r="H80" s="60"/>
      <c r="I80" s="60"/>
      <c r="J80" s="15"/>
      <c r="K80" s="60"/>
      <c r="L80" s="60"/>
      <c r="M80" s="60"/>
    </row>
    <row r="81" spans="1:13">
      <c r="A81" s="22"/>
      <c r="B81" s="31" t="s">
        <v>1034</v>
      </c>
      <c r="C81" s="40"/>
      <c r="D81" s="40"/>
      <c r="E81" s="40"/>
      <c r="F81" s="17"/>
      <c r="G81" s="40"/>
      <c r="H81" s="40"/>
      <c r="I81" s="40"/>
      <c r="J81" s="17"/>
      <c r="K81" s="40"/>
      <c r="L81" s="40"/>
      <c r="M81" s="40"/>
    </row>
    <row r="82" spans="1:13">
      <c r="A82" s="22"/>
      <c r="B82" s="102" t="s">
        <v>689</v>
      </c>
      <c r="C82" s="51" t="s">
        <v>312</v>
      </c>
      <c r="D82" s="61">
        <v>68414</v>
      </c>
      <c r="E82" s="42"/>
      <c r="F82" s="42"/>
      <c r="G82" s="51" t="s">
        <v>312</v>
      </c>
      <c r="H82" s="61">
        <v>76306</v>
      </c>
      <c r="I82" s="42"/>
      <c r="J82" s="42"/>
      <c r="K82" s="51" t="s">
        <v>312</v>
      </c>
      <c r="L82" s="61">
        <v>57240</v>
      </c>
      <c r="M82" s="42"/>
    </row>
    <row r="83" spans="1:13">
      <c r="A83" s="22"/>
      <c r="B83" s="102"/>
      <c r="C83" s="51"/>
      <c r="D83" s="61"/>
      <c r="E83" s="42"/>
      <c r="F83" s="42"/>
      <c r="G83" s="51"/>
      <c r="H83" s="61"/>
      <c r="I83" s="42"/>
      <c r="J83" s="42"/>
      <c r="K83" s="51"/>
      <c r="L83" s="61"/>
      <c r="M83" s="42"/>
    </row>
    <row r="84" spans="1:13">
      <c r="A84" s="22"/>
      <c r="B84" s="103" t="s">
        <v>690</v>
      </c>
      <c r="C84" s="45">
        <v>85395</v>
      </c>
      <c r="D84" s="45"/>
      <c r="E84" s="40"/>
      <c r="F84" s="40"/>
      <c r="G84" s="45">
        <v>99268</v>
      </c>
      <c r="H84" s="45"/>
      <c r="I84" s="40"/>
      <c r="J84" s="40"/>
      <c r="K84" s="45">
        <v>113116</v>
      </c>
      <c r="L84" s="45"/>
      <c r="M84" s="40"/>
    </row>
    <row r="85" spans="1:13">
      <c r="A85" s="22"/>
      <c r="B85" s="103"/>
      <c r="C85" s="45"/>
      <c r="D85" s="45"/>
      <c r="E85" s="40"/>
      <c r="F85" s="40"/>
      <c r="G85" s="45"/>
      <c r="H85" s="45"/>
      <c r="I85" s="40"/>
      <c r="J85" s="40"/>
      <c r="K85" s="45"/>
      <c r="L85" s="45"/>
      <c r="M85" s="40"/>
    </row>
    <row r="86" spans="1:13">
      <c r="A86" s="22"/>
      <c r="B86" s="102" t="s">
        <v>691</v>
      </c>
      <c r="C86" s="61">
        <v>56582</v>
      </c>
      <c r="D86" s="61"/>
      <c r="E86" s="42"/>
      <c r="F86" s="42"/>
      <c r="G86" s="61">
        <v>46011</v>
      </c>
      <c r="H86" s="61"/>
      <c r="I86" s="42"/>
      <c r="J86" s="42"/>
      <c r="K86" s="61">
        <v>43204</v>
      </c>
      <c r="L86" s="61"/>
      <c r="M86" s="42"/>
    </row>
    <row r="87" spans="1:13">
      <c r="A87" s="22"/>
      <c r="B87" s="102"/>
      <c r="C87" s="61"/>
      <c r="D87" s="61"/>
      <c r="E87" s="42"/>
      <c r="F87" s="42"/>
      <c r="G87" s="61"/>
      <c r="H87" s="61"/>
      <c r="I87" s="42"/>
      <c r="J87" s="42"/>
      <c r="K87" s="61"/>
      <c r="L87" s="61"/>
      <c r="M87" s="42"/>
    </row>
    <row r="88" spans="1:13">
      <c r="A88" s="22"/>
      <c r="B88" s="103" t="s">
        <v>692</v>
      </c>
      <c r="C88" s="46">
        <v>556</v>
      </c>
      <c r="D88" s="46"/>
      <c r="E88" s="40"/>
      <c r="F88" s="40"/>
      <c r="G88" s="46" t="s">
        <v>315</v>
      </c>
      <c r="H88" s="46"/>
      <c r="I88" s="40"/>
      <c r="J88" s="40"/>
      <c r="K88" s="46" t="s">
        <v>315</v>
      </c>
      <c r="L88" s="46"/>
      <c r="M88" s="40"/>
    </row>
    <row r="89" spans="1:13" ht="15.75" thickBot="1">
      <c r="A89" s="22"/>
      <c r="B89" s="103"/>
      <c r="C89" s="70"/>
      <c r="D89" s="70"/>
      <c r="E89" s="71"/>
      <c r="F89" s="40"/>
      <c r="G89" s="70"/>
      <c r="H89" s="70"/>
      <c r="I89" s="71"/>
      <c r="J89" s="40"/>
      <c r="K89" s="70"/>
      <c r="L89" s="70"/>
      <c r="M89" s="71"/>
    </row>
    <row r="90" spans="1:13">
      <c r="A90" s="22"/>
      <c r="B90" s="102" t="s">
        <v>1035</v>
      </c>
      <c r="C90" s="75" t="s">
        <v>312</v>
      </c>
      <c r="D90" s="76">
        <v>210947</v>
      </c>
      <c r="E90" s="78"/>
      <c r="F90" s="42"/>
      <c r="G90" s="75" t="s">
        <v>312</v>
      </c>
      <c r="H90" s="76">
        <v>221585</v>
      </c>
      <c r="I90" s="78"/>
      <c r="J90" s="42"/>
      <c r="K90" s="75" t="s">
        <v>312</v>
      </c>
      <c r="L90" s="76">
        <v>213560</v>
      </c>
      <c r="M90" s="78"/>
    </row>
    <row r="91" spans="1:13" ht="15.75" thickBot="1">
      <c r="A91" s="22"/>
      <c r="B91" s="102"/>
      <c r="C91" s="87"/>
      <c r="D91" s="88"/>
      <c r="E91" s="89"/>
      <c r="F91" s="42"/>
      <c r="G91" s="87"/>
      <c r="H91" s="88"/>
      <c r="I91" s="89"/>
      <c r="J91" s="42"/>
      <c r="K91" s="87"/>
      <c r="L91" s="88"/>
      <c r="M91" s="89"/>
    </row>
    <row r="92" spans="1:13" ht="15.75" thickTop="1">
      <c r="A92" s="22"/>
      <c r="B92" s="17"/>
      <c r="C92" s="90"/>
      <c r="D92" s="90"/>
      <c r="E92" s="90"/>
      <c r="F92" s="17"/>
      <c r="G92" s="90"/>
      <c r="H92" s="90"/>
      <c r="I92" s="90"/>
      <c r="J92" s="17"/>
      <c r="K92" s="90"/>
      <c r="L92" s="90"/>
      <c r="M92" s="90"/>
    </row>
    <row r="93" spans="1:13">
      <c r="A93" s="22"/>
      <c r="B93" s="36" t="s">
        <v>1036</v>
      </c>
      <c r="C93" s="42"/>
      <c r="D93" s="42"/>
      <c r="E93" s="42"/>
      <c r="F93" s="15"/>
      <c r="G93" s="42"/>
      <c r="H93" s="42"/>
      <c r="I93" s="42"/>
      <c r="J93" s="15"/>
      <c r="K93" s="42"/>
      <c r="L93" s="42"/>
      <c r="M93" s="42"/>
    </row>
    <row r="94" spans="1:13">
      <c r="A94" s="22"/>
      <c r="B94" s="103" t="s">
        <v>689</v>
      </c>
      <c r="C94" s="44" t="s">
        <v>312</v>
      </c>
      <c r="D94" s="45">
        <v>277168</v>
      </c>
      <c r="E94" s="40"/>
      <c r="F94" s="40"/>
      <c r="G94" s="44" t="s">
        <v>312</v>
      </c>
      <c r="H94" s="45">
        <v>252737</v>
      </c>
      <c r="I94" s="40"/>
      <c r="J94" s="40"/>
      <c r="K94" s="44" t="s">
        <v>312</v>
      </c>
      <c r="L94" s="45">
        <v>294996</v>
      </c>
      <c r="M94" s="40"/>
    </row>
    <row r="95" spans="1:13">
      <c r="A95" s="22"/>
      <c r="B95" s="103"/>
      <c r="C95" s="44"/>
      <c r="D95" s="45"/>
      <c r="E95" s="40"/>
      <c r="F95" s="40"/>
      <c r="G95" s="44"/>
      <c r="H95" s="45"/>
      <c r="I95" s="40"/>
      <c r="J95" s="40"/>
      <c r="K95" s="44"/>
      <c r="L95" s="45"/>
      <c r="M95" s="40"/>
    </row>
    <row r="96" spans="1:13">
      <c r="A96" s="22"/>
      <c r="B96" s="102" t="s">
        <v>690</v>
      </c>
      <c r="C96" s="61">
        <v>66394</v>
      </c>
      <c r="D96" s="61"/>
      <c r="E96" s="42"/>
      <c r="F96" s="42"/>
      <c r="G96" s="61">
        <v>62760</v>
      </c>
      <c r="H96" s="61"/>
      <c r="I96" s="42"/>
      <c r="J96" s="42"/>
      <c r="K96" s="61">
        <v>62414</v>
      </c>
      <c r="L96" s="61"/>
      <c r="M96" s="42"/>
    </row>
    <row r="97" spans="1:13">
      <c r="A97" s="22"/>
      <c r="B97" s="102"/>
      <c r="C97" s="61"/>
      <c r="D97" s="61"/>
      <c r="E97" s="42"/>
      <c r="F97" s="42"/>
      <c r="G97" s="61"/>
      <c r="H97" s="61"/>
      <c r="I97" s="42"/>
      <c r="J97" s="42"/>
      <c r="K97" s="61"/>
      <c r="L97" s="61"/>
      <c r="M97" s="42"/>
    </row>
    <row r="98" spans="1:13">
      <c r="A98" s="22"/>
      <c r="B98" s="103" t="s">
        <v>691</v>
      </c>
      <c r="C98" s="45">
        <v>61574</v>
      </c>
      <c r="D98" s="45"/>
      <c r="E98" s="40"/>
      <c r="F98" s="40"/>
      <c r="G98" s="45">
        <v>44507</v>
      </c>
      <c r="H98" s="45"/>
      <c r="I98" s="40"/>
      <c r="J98" s="40"/>
      <c r="K98" s="45">
        <v>28659</v>
      </c>
      <c r="L98" s="45"/>
      <c r="M98" s="40"/>
    </row>
    <row r="99" spans="1:13">
      <c r="A99" s="22"/>
      <c r="B99" s="103"/>
      <c r="C99" s="45"/>
      <c r="D99" s="45"/>
      <c r="E99" s="40"/>
      <c r="F99" s="40"/>
      <c r="G99" s="45"/>
      <c r="H99" s="45"/>
      <c r="I99" s="40"/>
      <c r="J99" s="40"/>
      <c r="K99" s="45"/>
      <c r="L99" s="45"/>
      <c r="M99" s="40"/>
    </row>
    <row r="100" spans="1:13">
      <c r="A100" s="22"/>
      <c r="B100" s="102" t="s">
        <v>692</v>
      </c>
      <c r="C100" s="61">
        <v>40285</v>
      </c>
      <c r="D100" s="61"/>
      <c r="E100" s="42"/>
      <c r="F100" s="42"/>
      <c r="G100" s="61">
        <v>35218</v>
      </c>
      <c r="H100" s="61"/>
      <c r="I100" s="42"/>
      <c r="J100" s="42"/>
      <c r="K100" s="61">
        <v>44472</v>
      </c>
      <c r="L100" s="61"/>
      <c r="M100" s="42"/>
    </row>
    <row r="101" spans="1:13">
      <c r="A101" s="22"/>
      <c r="B101" s="102"/>
      <c r="C101" s="61"/>
      <c r="D101" s="61"/>
      <c r="E101" s="42"/>
      <c r="F101" s="42"/>
      <c r="G101" s="61"/>
      <c r="H101" s="61"/>
      <c r="I101" s="42"/>
      <c r="J101" s="42"/>
      <c r="K101" s="61"/>
      <c r="L101" s="61"/>
      <c r="M101" s="42"/>
    </row>
    <row r="102" spans="1:13">
      <c r="A102" s="22"/>
      <c r="B102" s="103" t="s">
        <v>693</v>
      </c>
      <c r="C102" s="45">
        <v>28452</v>
      </c>
      <c r="D102" s="45"/>
      <c r="E102" s="40"/>
      <c r="F102" s="40"/>
      <c r="G102" s="45">
        <v>6321</v>
      </c>
      <c r="H102" s="45"/>
      <c r="I102" s="40"/>
      <c r="J102" s="40"/>
      <c r="K102" s="45">
        <v>3304</v>
      </c>
      <c r="L102" s="45"/>
      <c r="M102" s="40"/>
    </row>
    <row r="103" spans="1:13" ht="15.75" thickBot="1">
      <c r="A103" s="22"/>
      <c r="B103" s="103"/>
      <c r="C103" s="73"/>
      <c r="D103" s="73"/>
      <c r="E103" s="71"/>
      <c r="F103" s="40"/>
      <c r="G103" s="73"/>
      <c r="H103" s="73"/>
      <c r="I103" s="71"/>
      <c r="J103" s="40"/>
      <c r="K103" s="73"/>
      <c r="L103" s="73"/>
      <c r="M103" s="71"/>
    </row>
    <row r="104" spans="1:13">
      <c r="A104" s="22"/>
      <c r="B104" s="102" t="s">
        <v>1037</v>
      </c>
      <c r="C104" s="75" t="s">
        <v>312</v>
      </c>
      <c r="D104" s="76">
        <v>473873</v>
      </c>
      <c r="E104" s="78"/>
      <c r="F104" s="42"/>
      <c r="G104" s="75" t="s">
        <v>312</v>
      </c>
      <c r="H104" s="76">
        <v>401543</v>
      </c>
      <c r="I104" s="78"/>
      <c r="J104" s="42"/>
      <c r="K104" s="75" t="s">
        <v>312</v>
      </c>
      <c r="L104" s="76">
        <v>433845</v>
      </c>
      <c r="M104" s="78"/>
    </row>
    <row r="105" spans="1:13" ht="15.75" thickBot="1">
      <c r="A105" s="22"/>
      <c r="B105" s="102"/>
      <c r="C105" s="87"/>
      <c r="D105" s="88"/>
      <c r="E105" s="89"/>
      <c r="F105" s="42"/>
      <c r="G105" s="87"/>
      <c r="H105" s="88"/>
      <c r="I105" s="89"/>
      <c r="J105" s="42"/>
      <c r="K105" s="87"/>
      <c r="L105" s="88"/>
      <c r="M105" s="89"/>
    </row>
    <row r="106" spans="1:13" ht="15.75" thickTop="1">
      <c r="A106" s="22"/>
      <c r="B106" s="40"/>
      <c r="C106" s="90"/>
      <c r="D106" s="90"/>
      <c r="E106" s="90"/>
      <c r="F106" s="40"/>
      <c r="G106" s="90"/>
      <c r="H106" s="90"/>
      <c r="I106" s="90"/>
      <c r="J106" s="40"/>
      <c r="K106" s="90"/>
      <c r="L106" s="90"/>
      <c r="M106" s="90"/>
    </row>
    <row r="107" spans="1:13">
      <c r="A107" s="22"/>
      <c r="B107" s="40"/>
      <c r="C107" s="40"/>
      <c r="D107" s="40"/>
      <c r="E107" s="40"/>
      <c r="F107" s="40"/>
      <c r="G107" s="40"/>
      <c r="H107" s="40"/>
      <c r="I107" s="40"/>
      <c r="J107" s="40"/>
      <c r="K107" s="40"/>
      <c r="L107" s="40"/>
      <c r="M107" s="40"/>
    </row>
    <row r="108" spans="1:13" ht="26.25">
      <c r="A108" s="22"/>
      <c r="B108" s="33" t="s">
        <v>1038</v>
      </c>
      <c r="C108" s="48" t="s">
        <v>1039</v>
      </c>
      <c r="D108" s="48"/>
      <c r="E108" s="36" t="s">
        <v>314</v>
      </c>
      <c r="F108" s="15"/>
      <c r="G108" s="48" t="s">
        <v>1040</v>
      </c>
      <c r="H108" s="48"/>
      <c r="I108" s="36" t="s">
        <v>314</v>
      </c>
      <c r="J108" s="15"/>
      <c r="K108" s="48" t="s">
        <v>1041</v>
      </c>
      <c r="L108" s="48"/>
      <c r="M108" s="36" t="s">
        <v>314</v>
      </c>
    </row>
    <row r="109" spans="1:13">
      <c r="A109" s="22"/>
      <c r="B109" s="30" t="s">
        <v>93</v>
      </c>
      <c r="C109" s="46" t="s">
        <v>797</v>
      </c>
      <c r="D109" s="46"/>
      <c r="E109" s="31" t="s">
        <v>314</v>
      </c>
      <c r="F109" s="17"/>
      <c r="G109" s="46" t="s">
        <v>1042</v>
      </c>
      <c r="H109" s="46"/>
      <c r="I109" s="31" t="s">
        <v>314</v>
      </c>
      <c r="J109" s="17"/>
      <c r="K109" s="46" t="s">
        <v>1043</v>
      </c>
      <c r="L109" s="46"/>
      <c r="M109" s="31" t="s">
        <v>314</v>
      </c>
    </row>
    <row r="110" spans="1:13">
      <c r="A110" s="22"/>
      <c r="B110" s="33" t="s">
        <v>1044</v>
      </c>
      <c r="C110" s="48" t="s">
        <v>1045</v>
      </c>
      <c r="D110" s="48"/>
      <c r="E110" s="36" t="s">
        <v>314</v>
      </c>
      <c r="F110" s="15"/>
      <c r="G110" s="48" t="s">
        <v>1046</v>
      </c>
      <c r="H110" s="48"/>
      <c r="I110" s="36" t="s">
        <v>314</v>
      </c>
      <c r="J110" s="15"/>
      <c r="K110" s="48" t="s">
        <v>1047</v>
      </c>
      <c r="L110" s="48"/>
      <c r="M110" s="36" t="s">
        <v>314</v>
      </c>
    </row>
    <row r="111" spans="1:13">
      <c r="A111" s="22"/>
      <c r="B111" s="43" t="s">
        <v>1048</v>
      </c>
      <c r="C111" s="45">
        <v>12486</v>
      </c>
      <c r="D111" s="45"/>
      <c r="E111" s="40"/>
      <c r="F111" s="40"/>
      <c r="G111" s="46" t="s">
        <v>1049</v>
      </c>
      <c r="H111" s="46"/>
      <c r="I111" s="44" t="s">
        <v>314</v>
      </c>
      <c r="J111" s="40"/>
      <c r="K111" s="46" t="s">
        <v>1050</v>
      </c>
      <c r="L111" s="46"/>
      <c r="M111" s="44" t="s">
        <v>314</v>
      </c>
    </row>
    <row r="112" spans="1:13" ht="15.75" thickBot="1">
      <c r="A112" s="22"/>
      <c r="B112" s="43"/>
      <c r="C112" s="73"/>
      <c r="D112" s="73"/>
      <c r="E112" s="71"/>
      <c r="F112" s="40"/>
      <c r="G112" s="70"/>
      <c r="H112" s="70"/>
      <c r="I112" s="72"/>
      <c r="J112" s="40"/>
      <c r="K112" s="70"/>
      <c r="L112" s="70"/>
      <c r="M112" s="72"/>
    </row>
    <row r="113" spans="1:13">
      <c r="A113" s="22"/>
      <c r="B113" s="148"/>
      <c r="C113" s="74" t="s">
        <v>1051</v>
      </c>
      <c r="D113" s="74"/>
      <c r="E113" s="75" t="s">
        <v>314</v>
      </c>
      <c r="F113" s="42"/>
      <c r="G113" s="74" t="s">
        <v>1052</v>
      </c>
      <c r="H113" s="74"/>
      <c r="I113" s="75" t="s">
        <v>314</v>
      </c>
      <c r="J113" s="42"/>
      <c r="K113" s="74" t="s">
        <v>1053</v>
      </c>
      <c r="L113" s="74"/>
      <c r="M113" s="75" t="s">
        <v>314</v>
      </c>
    </row>
    <row r="114" spans="1:13" ht="15.75" thickBot="1">
      <c r="A114" s="22"/>
      <c r="B114" s="148"/>
      <c r="C114" s="49"/>
      <c r="D114" s="49"/>
      <c r="E114" s="52"/>
      <c r="F114" s="42"/>
      <c r="G114" s="49"/>
      <c r="H114" s="49"/>
      <c r="I114" s="52"/>
      <c r="J114" s="42"/>
      <c r="K114" s="49"/>
      <c r="L114" s="49"/>
      <c r="M114" s="52"/>
    </row>
    <row r="115" spans="1:13">
      <c r="A115" s="22"/>
      <c r="B115" s="43" t="s">
        <v>96</v>
      </c>
      <c r="C115" s="53" t="s">
        <v>312</v>
      </c>
      <c r="D115" s="55">
        <v>180947</v>
      </c>
      <c r="E115" s="41"/>
      <c r="F115" s="40"/>
      <c r="G115" s="53" t="s">
        <v>312</v>
      </c>
      <c r="H115" s="58" t="s">
        <v>1054</v>
      </c>
      <c r="I115" s="53" t="s">
        <v>314</v>
      </c>
      <c r="J115" s="40"/>
      <c r="K115" s="53" t="s">
        <v>312</v>
      </c>
      <c r="L115" s="55">
        <v>101429</v>
      </c>
      <c r="M115" s="41"/>
    </row>
    <row r="116" spans="1:13">
      <c r="A116" s="22"/>
      <c r="B116" s="43"/>
      <c r="C116" s="44"/>
      <c r="D116" s="45"/>
      <c r="E116" s="40"/>
      <c r="F116" s="40"/>
      <c r="G116" s="44"/>
      <c r="H116" s="46"/>
      <c r="I116" s="44"/>
      <c r="J116" s="40"/>
      <c r="K116" s="44"/>
      <c r="L116" s="45"/>
      <c r="M116" s="40"/>
    </row>
    <row r="117" spans="1:13">
      <c r="A117" s="22"/>
      <c r="B117" s="47" t="s">
        <v>97</v>
      </c>
      <c r="C117" s="48" t="s">
        <v>1055</v>
      </c>
      <c r="D117" s="48"/>
      <c r="E117" s="51" t="s">
        <v>314</v>
      </c>
      <c r="F117" s="42"/>
      <c r="G117" s="48" t="s">
        <v>1056</v>
      </c>
      <c r="H117" s="48"/>
      <c r="I117" s="51" t="s">
        <v>314</v>
      </c>
      <c r="J117" s="42"/>
      <c r="K117" s="61">
        <v>9466</v>
      </c>
      <c r="L117" s="61"/>
      <c r="M117" s="42"/>
    </row>
    <row r="118" spans="1:13" ht="15.75" thickBot="1">
      <c r="A118" s="22"/>
      <c r="B118" s="47"/>
      <c r="C118" s="49"/>
      <c r="D118" s="49"/>
      <c r="E118" s="52"/>
      <c r="F118" s="42"/>
      <c r="G118" s="49"/>
      <c r="H118" s="49"/>
      <c r="I118" s="52"/>
      <c r="J118" s="42"/>
      <c r="K118" s="77"/>
      <c r="L118" s="77"/>
      <c r="M118" s="50"/>
    </row>
    <row r="119" spans="1:13">
      <c r="A119" s="22"/>
      <c r="B119" s="43" t="s">
        <v>102</v>
      </c>
      <c r="C119" s="53" t="s">
        <v>312</v>
      </c>
      <c r="D119" s="55">
        <v>170589</v>
      </c>
      <c r="E119" s="41"/>
      <c r="F119" s="40"/>
      <c r="G119" s="53" t="s">
        <v>312</v>
      </c>
      <c r="H119" s="58" t="s">
        <v>499</v>
      </c>
      <c r="I119" s="53" t="s">
        <v>314</v>
      </c>
      <c r="J119" s="40"/>
      <c r="K119" s="53" t="s">
        <v>312</v>
      </c>
      <c r="L119" s="55">
        <v>110895</v>
      </c>
      <c r="M119" s="41"/>
    </row>
    <row r="120" spans="1:13" ht="15.75" thickBot="1">
      <c r="A120" s="22"/>
      <c r="B120" s="43"/>
      <c r="C120" s="54"/>
      <c r="D120" s="56"/>
      <c r="E120" s="57"/>
      <c r="F120" s="40"/>
      <c r="G120" s="54"/>
      <c r="H120" s="59"/>
      <c r="I120" s="54"/>
      <c r="J120" s="40"/>
      <c r="K120" s="54"/>
      <c r="L120" s="56"/>
      <c r="M120" s="57"/>
    </row>
    <row r="121" spans="1:13" ht="15.75" thickTop="1">
      <c r="A121" s="22"/>
      <c r="B121" s="13"/>
      <c r="C121" s="13"/>
    </row>
    <row r="122" spans="1:13" ht="78.75">
      <c r="A122" s="22"/>
      <c r="B122" s="62">
        <v>-1</v>
      </c>
      <c r="C122" s="79" t="s">
        <v>1057</v>
      </c>
    </row>
    <row r="123" spans="1:13">
      <c r="A123" s="22"/>
      <c r="B123" s="19"/>
      <c r="C123" s="19"/>
      <c r="D123" s="19"/>
      <c r="E123" s="19"/>
      <c r="F123" s="19"/>
      <c r="G123" s="19"/>
      <c r="H123" s="19"/>
      <c r="I123" s="19"/>
      <c r="J123" s="19"/>
      <c r="K123" s="19"/>
      <c r="L123" s="19"/>
      <c r="M123" s="19"/>
    </row>
    <row r="124" spans="1:13">
      <c r="A124" s="22"/>
      <c r="B124" s="13"/>
      <c r="C124" s="13"/>
      <c r="D124" s="13"/>
      <c r="E124" s="13"/>
      <c r="F124" s="13"/>
      <c r="G124" s="13"/>
      <c r="H124" s="13"/>
      <c r="I124" s="13"/>
      <c r="J124" s="13"/>
      <c r="K124" s="13"/>
      <c r="L124" s="13"/>
      <c r="M124" s="13"/>
    </row>
    <row r="125" spans="1:13" ht="15.75" thickBot="1">
      <c r="A125" s="22"/>
      <c r="B125" s="15"/>
      <c r="C125" s="39">
        <v>2014</v>
      </c>
      <c r="D125" s="39"/>
      <c r="E125" s="39"/>
      <c r="F125" s="15"/>
      <c r="G125" s="39">
        <v>2013</v>
      </c>
      <c r="H125" s="39"/>
      <c r="I125" s="39"/>
      <c r="J125" s="15"/>
      <c r="K125" s="39">
        <v>2012</v>
      </c>
      <c r="L125" s="39"/>
      <c r="M125" s="39"/>
    </row>
    <row r="126" spans="1:13" ht="26.25">
      <c r="A126" s="22"/>
      <c r="B126" s="31" t="s">
        <v>1058</v>
      </c>
      <c r="C126" s="41"/>
      <c r="D126" s="41"/>
      <c r="E126" s="41"/>
      <c r="F126" s="17"/>
      <c r="G126" s="41"/>
      <c r="H126" s="41"/>
      <c r="I126" s="41"/>
      <c r="J126" s="17"/>
      <c r="K126" s="41"/>
      <c r="L126" s="41"/>
      <c r="M126" s="41"/>
    </row>
    <row r="127" spans="1:13">
      <c r="A127" s="22"/>
      <c r="B127" s="102" t="s">
        <v>689</v>
      </c>
      <c r="C127" s="51" t="s">
        <v>312</v>
      </c>
      <c r="D127" s="61">
        <v>9276</v>
      </c>
      <c r="E127" s="42"/>
      <c r="F127" s="42"/>
      <c r="G127" s="51" t="s">
        <v>312</v>
      </c>
      <c r="H127" s="61">
        <v>12240</v>
      </c>
      <c r="I127" s="42"/>
      <c r="J127" s="42"/>
      <c r="K127" s="51" t="s">
        <v>312</v>
      </c>
      <c r="L127" s="61">
        <v>14591</v>
      </c>
      <c r="M127" s="42"/>
    </row>
    <row r="128" spans="1:13">
      <c r="A128" s="22"/>
      <c r="B128" s="102"/>
      <c r="C128" s="51"/>
      <c r="D128" s="61"/>
      <c r="E128" s="42"/>
      <c r="F128" s="42"/>
      <c r="G128" s="51"/>
      <c r="H128" s="61"/>
      <c r="I128" s="42"/>
      <c r="J128" s="42"/>
      <c r="K128" s="51"/>
      <c r="L128" s="61"/>
      <c r="M128" s="42"/>
    </row>
    <row r="129" spans="1:13">
      <c r="A129" s="22"/>
      <c r="B129" s="103" t="s">
        <v>690</v>
      </c>
      <c r="C129" s="45">
        <v>7748</v>
      </c>
      <c r="D129" s="45"/>
      <c r="E129" s="40"/>
      <c r="F129" s="40"/>
      <c r="G129" s="45">
        <v>7710</v>
      </c>
      <c r="H129" s="45"/>
      <c r="I129" s="40"/>
      <c r="J129" s="40"/>
      <c r="K129" s="45">
        <v>6520</v>
      </c>
      <c r="L129" s="45"/>
      <c r="M129" s="40"/>
    </row>
    <row r="130" spans="1:13">
      <c r="A130" s="22"/>
      <c r="B130" s="103"/>
      <c r="C130" s="45"/>
      <c r="D130" s="45"/>
      <c r="E130" s="40"/>
      <c r="F130" s="40"/>
      <c r="G130" s="45"/>
      <c r="H130" s="45"/>
      <c r="I130" s="40"/>
      <c r="J130" s="40"/>
      <c r="K130" s="45"/>
      <c r="L130" s="45"/>
      <c r="M130" s="40"/>
    </row>
    <row r="131" spans="1:13">
      <c r="A131" s="22"/>
      <c r="B131" s="102" t="s">
        <v>691</v>
      </c>
      <c r="C131" s="61">
        <v>4042</v>
      </c>
      <c r="D131" s="61"/>
      <c r="E131" s="42"/>
      <c r="F131" s="42"/>
      <c r="G131" s="61">
        <v>3724</v>
      </c>
      <c r="H131" s="61"/>
      <c r="I131" s="42"/>
      <c r="J131" s="42"/>
      <c r="K131" s="61">
        <v>5042</v>
      </c>
      <c r="L131" s="61"/>
      <c r="M131" s="42"/>
    </row>
    <row r="132" spans="1:13">
      <c r="A132" s="22"/>
      <c r="B132" s="102"/>
      <c r="C132" s="61"/>
      <c r="D132" s="61"/>
      <c r="E132" s="42"/>
      <c r="F132" s="42"/>
      <c r="G132" s="61"/>
      <c r="H132" s="61"/>
      <c r="I132" s="42"/>
      <c r="J132" s="42"/>
      <c r="K132" s="61"/>
      <c r="L132" s="61"/>
      <c r="M132" s="42"/>
    </row>
    <row r="133" spans="1:13">
      <c r="A133" s="22"/>
      <c r="B133" s="103" t="s">
        <v>692</v>
      </c>
      <c r="C133" s="45">
        <v>3100</v>
      </c>
      <c r="D133" s="45"/>
      <c r="E133" s="40"/>
      <c r="F133" s="40"/>
      <c r="G133" s="45">
        <v>3382</v>
      </c>
      <c r="H133" s="45"/>
      <c r="I133" s="40"/>
      <c r="J133" s="40"/>
      <c r="K133" s="45">
        <v>3266</v>
      </c>
      <c r="L133" s="45"/>
      <c r="M133" s="40"/>
    </row>
    <row r="134" spans="1:13">
      <c r="A134" s="22"/>
      <c r="B134" s="103"/>
      <c r="C134" s="45"/>
      <c r="D134" s="45"/>
      <c r="E134" s="40"/>
      <c r="F134" s="40"/>
      <c r="G134" s="45"/>
      <c r="H134" s="45"/>
      <c r="I134" s="40"/>
      <c r="J134" s="40"/>
      <c r="K134" s="45"/>
      <c r="L134" s="45"/>
      <c r="M134" s="40"/>
    </row>
    <row r="135" spans="1:13">
      <c r="A135" s="22"/>
      <c r="B135" s="102" t="s">
        <v>693</v>
      </c>
      <c r="C135" s="61">
        <v>8894</v>
      </c>
      <c r="D135" s="61"/>
      <c r="E135" s="42"/>
      <c r="F135" s="42"/>
      <c r="G135" s="61">
        <v>8211</v>
      </c>
      <c r="H135" s="61"/>
      <c r="I135" s="42"/>
      <c r="J135" s="42"/>
      <c r="K135" s="61">
        <v>8557</v>
      </c>
      <c r="L135" s="61"/>
      <c r="M135" s="42"/>
    </row>
    <row r="136" spans="1:13" ht="15.75" thickBot="1">
      <c r="A136" s="22"/>
      <c r="B136" s="102"/>
      <c r="C136" s="77"/>
      <c r="D136" s="77"/>
      <c r="E136" s="50"/>
      <c r="F136" s="42"/>
      <c r="G136" s="77"/>
      <c r="H136" s="77"/>
      <c r="I136" s="50"/>
      <c r="J136" s="42"/>
      <c r="K136" s="77"/>
      <c r="L136" s="77"/>
      <c r="M136" s="50"/>
    </row>
    <row r="137" spans="1:13">
      <c r="A137" s="22"/>
      <c r="B137" s="43" t="s">
        <v>1059</v>
      </c>
      <c r="C137" s="55">
        <v>33060</v>
      </c>
      <c r="D137" s="55"/>
      <c r="E137" s="41"/>
      <c r="F137" s="40"/>
      <c r="G137" s="55">
        <v>35267</v>
      </c>
      <c r="H137" s="55"/>
      <c r="I137" s="41"/>
      <c r="J137" s="40"/>
      <c r="K137" s="55">
        <v>37976</v>
      </c>
      <c r="L137" s="55"/>
      <c r="M137" s="41"/>
    </row>
    <row r="138" spans="1:13">
      <c r="A138" s="22"/>
      <c r="B138" s="43"/>
      <c r="C138" s="67"/>
      <c r="D138" s="67"/>
      <c r="E138" s="68"/>
      <c r="F138" s="40"/>
      <c r="G138" s="67"/>
      <c r="H138" s="67"/>
      <c r="I138" s="68"/>
      <c r="J138" s="40"/>
      <c r="K138" s="67"/>
      <c r="L138" s="67"/>
      <c r="M138" s="68"/>
    </row>
    <row r="139" spans="1:13">
      <c r="A139" s="22"/>
      <c r="B139" s="47" t="s">
        <v>1060</v>
      </c>
      <c r="C139" s="61">
        <v>41012</v>
      </c>
      <c r="D139" s="61"/>
      <c r="E139" s="42"/>
      <c r="F139" s="42"/>
      <c r="G139" s="61">
        <v>47327</v>
      </c>
      <c r="H139" s="61"/>
      <c r="I139" s="42"/>
      <c r="J139" s="42"/>
      <c r="K139" s="61">
        <v>40668</v>
      </c>
      <c r="L139" s="61"/>
      <c r="M139" s="42"/>
    </row>
    <row r="140" spans="1:13" ht="15.75" thickBot="1">
      <c r="A140" s="22"/>
      <c r="B140" s="47"/>
      <c r="C140" s="77"/>
      <c r="D140" s="77"/>
      <c r="E140" s="50"/>
      <c r="F140" s="42"/>
      <c r="G140" s="77"/>
      <c r="H140" s="77"/>
      <c r="I140" s="50"/>
      <c r="J140" s="42"/>
      <c r="K140" s="77"/>
      <c r="L140" s="77"/>
      <c r="M140" s="50"/>
    </row>
    <row r="141" spans="1:13">
      <c r="A141" s="22"/>
      <c r="B141" s="44" t="s">
        <v>1061</v>
      </c>
      <c r="C141" s="53" t="s">
        <v>312</v>
      </c>
      <c r="D141" s="55">
        <v>74072</v>
      </c>
      <c r="E141" s="41"/>
      <c r="F141" s="40"/>
      <c r="G141" s="53" t="s">
        <v>312</v>
      </c>
      <c r="H141" s="55">
        <v>82594</v>
      </c>
      <c r="I141" s="41"/>
      <c r="J141" s="40"/>
      <c r="K141" s="53" t="s">
        <v>312</v>
      </c>
      <c r="L141" s="55">
        <v>78644</v>
      </c>
      <c r="M141" s="41"/>
    </row>
    <row r="142" spans="1:13" ht="15.75" thickBot="1">
      <c r="A142" s="22"/>
      <c r="B142" s="44"/>
      <c r="C142" s="54"/>
      <c r="D142" s="56"/>
      <c r="E142" s="57"/>
      <c r="F142" s="40"/>
      <c r="G142" s="54"/>
      <c r="H142" s="56"/>
      <c r="I142" s="57"/>
      <c r="J142" s="40"/>
      <c r="K142" s="54"/>
      <c r="L142" s="56"/>
      <c r="M142" s="57"/>
    </row>
    <row r="143" spans="1:13" ht="15.75" thickTop="1">
      <c r="A143" s="22"/>
      <c r="B143" s="19"/>
      <c r="C143" s="19"/>
      <c r="D143" s="19"/>
      <c r="E143" s="19"/>
      <c r="F143" s="19"/>
      <c r="G143" s="19"/>
      <c r="H143" s="19"/>
      <c r="I143" s="19"/>
      <c r="J143" s="19"/>
    </row>
    <row r="144" spans="1:13">
      <c r="A144" s="22"/>
      <c r="B144" s="13"/>
      <c r="C144" s="13"/>
      <c r="D144" s="13"/>
      <c r="E144" s="13"/>
      <c r="F144" s="13"/>
      <c r="G144" s="13"/>
      <c r="H144" s="13"/>
      <c r="I144" s="13"/>
      <c r="J144" s="13"/>
    </row>
    <row r="145" spans="1:10" ht="15.75" thickBot="1">
      <c r="A145" s="22"/>
      <c r="B145" s="15"/>
      <c r="C145" s="15"/>
      <c r="D145" s="39">
        <v>2014</v>
      </c>
      <c r="E145" s="39"/>
      <c r="F145" s="39"/>
      <c r="G145" s="15"/>
      <c r="H145" s="39">
        <v>2013</v>
      </c>
      <c r="I145" s="39"/>
      <c r="J145" s="39"/>
    </row>
    <row r="146" spans="1:10" ht="26.25">
      <c r="A146" s="22"/>
      <c r="B146" s="31" t="s">
        <v>1062</v>
      </c>
      <c r="C146" s="17"/>
      <c r="D146" s="41"/>
      <c r="E146" s="41"/>
      <c r="F146" s="41"/>
      <c r="G146" s="17"/>
      <c r="H146" s="41"/>
      <c r="I146" s="41"/>
      <c r="J146" s="41"/>
    </row>
    <row r="147" spans="1:10">
      <c r="A147" s="22"/>
      <c r="B147" s="102" t="s">
        <v>689</v>
      </c>
      <c r="C147" s="42"/>
      <c r="D147" s="51" t="s">
        <v>312</v>
      </c>
      <c r="E147" s="61">
        <v>128755</v>
      </c>
      <c r="F147" s="42"/>
      <c r="G147" s="42"/>
      <c r="H147" s="51" t="s">
        <v>312</v>
      </c>
      <c r="I147" s="61">
        <v>137669</v>
      </c>
      <c r="J147" s="42"/>
    </row>
    <row r="148" spans="1:10">
      <c r="A148" s="22"/>
      <c r="B148" s="102"/>
      <c r="C148" s="42"/>
      <c r="D148" s="51"/>
      <c r="E148" s="61"/>
      <c r="F148" s="42"/>
      <c r="G148" s="42"/>
      <c r="H148" s="51"/>
      <c r="I148" s="61"/>
      <c r="J148" s="42"/>
    </row>
    <row r="149" spans="1:10">
      <c r="A149" s="22"/>
      <c r="B149" s="103" t="s">
        <v>690</v>
      </c>
      <c r="C149" s="40"/>
      <c r="D149" s="45">
        <v>46876</v>
      </c>
      <c r="E149" s="45"/>
      <c r="F149" s="40"/>
      <c r="G149" s="40"/>
      <c r="H149" s="45">
        <v>46117</v>
      </c>
      <c r="I149" s="45"/>
      <c r="J149" s="40"/>
    </row>
    <row r="150" spans="1:10">
      <c r="A150" s="22"/>
      <c r="B150" s="103"/>
      <c r="C150" s="40"/>
      <c r="D150" s="45"/>
      <c r="E150" s="45"/>
      <c r="F150" s="40"/>
      <c r="G150" s="40"/>
      <c r="H150" s="45"/>
      <c r="I150" s="45"/>
      <c r="J150" s="40"/>
    </row>
    <row r="151" spans="1:10">
      <c r="A151" s="22"/>
      <c r="B151" s="102" t="s">
        <v>691</v>
      </c>
      <c r="C151" s="42"/>
      <c r="D151" s="61">
        <v>38228</v>
      </c>
      <c r="E151" s="61"/>
      <c r="F151" s="42"/>
      <c r="G151" s="42"/>
      <c r="H151" s="61">
        <v>40715</v>
      </c>
      <c r="I151" s="61"/>
      <c r="J151" s="42"/>
    </row>
    <row r="152" spans="1:10">
      <c r="A152" s="22"/>
      <c r="B152" s="102"/>
      <c r="C152" s="42"/>
      <c r="D152" s="61"/>
      <c r="E152" s="61"/>
      <c r="F152" s="42"/>
      <c r="G152" s="42"/>
      <c r="H152" s="61"/>
      <c r="I152" s="61"/>
      <c r="J152" s="42"/>
    </row>
    <row r="153" spans="1:10">
      <c r="A153" s="22"/>
      <c r="B153" s="103" t="s">
        <v>692</v>
      </c>
      <c r="C153" s="40"/>
      <c r="D153" s="45">
        <v>23991</v>
      </c>
      <c r="E153" s="45"/>
      <c r="F153" s="40"/>
      <c r="G153" s="40"/>
      <c r="H153" s="45">
        <v>24470</v>
      </c>
      <c r="I153" s="45"/>
      <c r="J153" s="40"/>
    </row>
    <row r="154" spans="1:10">
      <c r="A154" s="22"/>
      <c r="B154" s="103"/>
      <c r="C154" s="40"/>
      <c r="D154" s="45"/>
      <c r="E154" s="45"/>
      <c r="F154" s="40"/>
      <c r="G154" s="40"/>
      <c r="H154" s="45"/>
      <c r="I154" s="45"/>
      <c r="J154" s="40"/>
    </row>
    <row r="155" spans="1:10">
      <c r="A155" s="22"/>
      <c r="B155" s="102" t="s">
        <v>693</v>
      </c>
      <c r="C155" s="42"/>
      <c r="D155" s="61">
        <v>54739</v>
      </c>
      <c r="E155" s="61"/>
      <c r="F155" s="42"/>
      <c r="G155" s="42"/>
      <c r="H155" s="61">
        <v>65148</v>
      </c>
      <c r="I155" s="61"/>
      <c r="J155" s="42"/>
    </row>
    <row r="156" spans="1:10" ht="15.75" thickBot="1">
      <c r="A156" s="22"/>
      <c r="B156" s="102"/>
      <c r="C156" s="42"/>
      <c r="D156" s="77"/>
      <c r="E156" s="77"/>
      <c r="F156" s="50"/>
      <c r="G156" s="42"/>
      <c r="H156" s="77"/>
      <c r="I156" s="77"/>
      <c r="J156" s="50"/>
    </row>
    <row r="157" spans="1:10">
      <c r="A157" s="22"/>
      <c r="B157" s="43" t="s">
        <v>1063</v>
      </c>
      <c r="C157" s="40"/>
      <c r="D157" s="55">
        <v>292589</v>
      </c>
      <c r="E157" s="55"/>
      <c r="F157" s="41"/>
      <c r="G157" s="40"/>
      <c r="H157" s="55">
        <v>314119</v>
      </c>
      <c r="I157" s="55"/>
      <c r="J157" s="41"/>
    </row>
    <row r="158" spans="1:10">
      <c r="A158" s="22"/>
      <c r="B158" s="43"/>
      <c r="C158" s="40"/>
      <c r="D158" s="45"/>
      <c r="E158" s="45"/>
      <c r="F158" s="40"/>
      <c r="G158" s="40"/>
      <c r="H158" s="67"/>
      <c r="I158" s="67"/>
      <c r="J158" s="68"/>
    </row>
    <row r="159" spans="1:10">
      <c r="A159" s="22"/>
      <c r="B159" s="47" t="s">
        <v>1064</v>
      </c>
      <c r="C159" s="42"/>
      <c r="D159" s="61">
        <v>320305</v>
      </c>
      <c r="E159" s="61"/>
      <c r="F159" s="42"/>
      <c r="G159" s="42"/>
      <c r="H159" s="61">
        <v>284975</v>
      </c>
      <c r="I159" s="61"/>
      <c r="J159" s="42"/>
    </row>
    <row r="160" spans="1:10" ht="15.75" thickBot="1">
      <c r="A160" s="22"/>
      <c r="B160" s="47"/>
      <c r="C160" s="42"/>
      <c r="D160" s="77"/>
      <c r="E160" s="77"/>
      <c r="F160" s="50"/>
      <c r="G160" s="42"/>
      <c r="H160" s="77"/>
      <c r="I160" s="77"/>
      <c r="J160" s="50"/>
    </row>
    <row r="161" spans="1:14">
      <c r="A161" s="22"/>
      <c r="B161" s="44" t="s">
        <v>1065</v>
      </c>
      <c r="C161" s="40"/>
      <c r="D161" s="53" t="s">
        <v>312</v>
      </c>
      <c r="E161" s="55">
        <v>612894</v>
      </c>
      <c r="F161" s="41"/>
      <c r="G161" s="40"/>
      <c r="H161" s="53" t="s">
        <v>312</v>
      </c>
      <c r="I161" s="55">
        <v>599094</v>
      </c>
      <c r="J161" s="41"/>
    </row>
    <row r="162" spans="1:14" ht="15.75" thickBot="1">
      <c r="A162" s="22"/>
      <c r="B162" s="44"/>
      <c r="C162" s="40"/>
      <c r="D162" s="54"/>
      <c r="E162" s="56"/>
      <c r="F162" s="57"/>
      <c r="G162" s="40"/>
      <c r="H162" s="54"/>
      <c r="I162" s="56"/>
      <c r="J162" s="57"/>
    </row>
    <row r="163" spans="1:14" ht="15.75" thickTop="1">
      <c r="A163" s="22" t="s">
        <v>1249</v>
      </c>
      <c r="B163" s="42" t="s">
        <v>1066</v>
      </c>
      <c r="C163" s="42"/>
      <c r="D163" s="42"/>
      <c r="E163" s="42"/>
      <c r="F163" s="42"/>
      <c r="G163" s="42"/>
      <c r="H163" s="42"/>
      <c r="I163" s="42"/>
      <c r="J163" s="42"/>
      <c r="K163" s="42"/>
      <c r="L163" s="42"/>
      <c r="M163" s="42"/>
      <c r="N163" s="42"/>
    </row>
    <row r="164" spans="1:14">
      <c r="A164" s="22"/>
      <c r="B164" s="19"/>
      <c r="C164" s="19"/>
      <c r="D164" s="19"/>
      <c r="E164" s="19"/>
      <c r="F164" s="19"/>
      <c r="G164" s="19"/>
      <c r="H164" s="19"/>
      <c r="I164" s="19"/>
      <c r="J164" s="19"/>
      <c r="K164" s="19"/>
      <c r="L164" s="19"/>
      <c r="M164" s="19"/>
      <c r="N164" s="19"/>
    </row>
    <row r="165" spans="1:14">
      <c r="A165" s="22"/>
      <c r="B165" s="13"/>
      <c r="C165" s="13"/>
      <c r="D165" s="13"/>
      <c r="E165" s="13"/>
      <c r="F165" s="13"/>
      <c r="G165" s="13"/>
      <c r="H165" s="13"/>
      <c r="I165" s="13"/>
      <c r="J165" s="13"/>
      <c r="K165" s="13"/>
      <c r="L165" s="13"/>
      <c r="M165" s="13"/>
      <c r="N165" s="13"/>
    </row>
    <row r="166" spans="1:14" ht="27" thickBot="1">
      <c r="A166" s="22"/>
      <c r="B166" s="36" t="s">
        <v>1067</v>
      </c>
      <c r="C166" s="15"/>
      <c r="D166" s="39">
        <v>2014</v>
      </c>
      <c r="E166" s="39"/>
      <c r="F166" s="39"/>
      <c r="G166" s="15"/>
      <c r="H166" s="39">
        <v>2013</v>
      </c>
      <c r="I166" s="39"/>
      <c r="J166" s="39"/>
      <c r="K166" s="15"/>
      <c r="L166" s="39">
        <v>2012</v>
      </c>
      <c r="M166" s="39"/>
      <c r="N166" s="39"/>
    </row>
    <row r="167" spans="1:14">
      <c r="A167" s="22"/>
      <c r="B167" s="16" t="s">
        <v>1068</v>
      </c>
      <c r="C167" s="17"/>
      <c r="D167" s="41"/>
      <c r="E167" s="41"/>
      <c r="F167" s="41"/>
      <c r="G167" s="17"/>
      <c r="H167" s="41"/>
      <c r="I167" s="41"/>
      <c r="J167" s="41"/>
      <c r="K167" s="17"/>
      <c r="L167" s="41"/>
      <c r="M167" s="41"/>
      <c r="N167" s="41"/>
    </row>
    <row r="168" spans="1:14">
      <c r="A168" s="22"/>
      <c r="B168" s="149" t="s">
        <v>85</v>
      </c>
      <c r="C168" s="42"/>
      <c r="D168" s="51" t="s">
        <v>312</v>
      </c>
      <c r="E168" s="61">
        <v>1220514</v>
      </c>
      <c r="F168" s="42"/>
      <c r="G168" s="42"/>
      <c r="H168" s="51" t="s">
        <v>312</v>
      </c>
      <c r="I168" s="61">
        <v>1188937</v>
      </c>
      <c r="J168" s="42"/>
      <c r="K168" s="42"/>
      <c r="L168" s="51" t="s">
        <v>312</v>
      </c>
      <c r="M168" s="61">
        <v>1199325</v>
      </c>
      <c r="N168" s="42"/>
    </row>
    <row r="169" spans="1:14">
      <c r="A169" s="22"/>
      <c r="B169" s="149"/>
      <c r="C169" s="42"/>
      <c r="D169" s="51"/>
      <c r="E169" s="61"/>
      <c r="F169" s="42"/>
      <c r="G169" s="42"/>
      <c r="H169" s="51"/>
      <c r="I169" s="61"/>
      <c r="J169" s="42"/>
      <c r="K169" s="42"/>
      <c r="L169" s="51"/>
      <c r="M169" s="61"/>
      <c r="N169" s="42"/>
    </row>
    <row r="170" spans="1:14">
      <c r="A170" s="22"/>
      <c r="B170" s="150" t="s">
        <v>86</v>
      </c>
      <c r="C170" s="40"/>
      <c r="D170" s="45">
        <v>977340</v>
      </c>
      <c r="E170" s="45"/>
      <c r="F170" s="40"/>
      <c r="G170" s="40"/>
      <c r="H170" s="45">
        <v>977632</v>
      </c>
      <c r="I170" s="45"/>
      <c r="J170" s="40"/>
      <c r="K170" s="40"/>
      <c r="L170" s="45">
        <v>1069872</v>
      </c>
      <c r="M170" s="45"/>
      <c r="N170" s="40"/>
    </row>
    <row r="171" spans="1:14" ht="15.75" thickBot="1">
      <c r="A171" s="22"/>
      <c r="B171" s="150"/>
      <c r="C171" s="40"/>
      <c r="D171" s="73"/>
      <c r="E171" s="73"/>
      <c r="F171" s="71"/>
      <c r="G171" s="40"/>
      <c r="H171" s="73"/>
      <c r="I171" s="73"/>
      <c r="J171" s="71"/>
      <c r="K171" s="40"/>
      <c r="L171" s="73"/>
      <c r="M171" s="73"/>
      <c r="N171" s="71"/>
    </row>
    <row r="172" spans="1:14">
      <c r="A172" s="22"/>
      <c r="B172" s="151" t="s">
        <v>1069</v>
      </c>
      <c r="C172" s="42"/>
      <c r="D172" s="76">
        <v>2197854</v>
      </c>
      <c r="E172" s="76"/>
      <c r="F172" s="78"/>
      <c r="G172" s="42"/>
      <c r="H172" s="76">
        <v>2166569</v>
      </c>
      <c r="I172" s="76"/>
      <c r="J172" s="78"/>
      <c r="K172" s="42"/>
      <c r="L172" s="76">
        <v>2269197</v>
      </c>
      <c r="M172" s="76"/>
      <c r="N172" s="78"/>
    </row>
    <row r="173" spans="1:14">
      <c r="A173" s="22"/>
      <c r="B173" s="151"/>
      <c r="C173" s="42"/>
      <c r="D173" s="61"/>
      <c r="E173" s="61"/>
      <c r="F173" s="42"/>
      <c r="G173" s="42"/>
      <c r="H173" s="61"/>
      <c r="I173" s="61"/>
      <c r="J173" s="42"/>
      <c r="K173" s="42"/>
      <c r="L173" s="61"/>
      <c r="M173" s="61"/>
      <c r="N173" s="42"/>
    </row>
    <row r="174" spans="1:14">
      <c r="A174" s="22"/>
      <c r="B174" s="16" t="s">
        <v>1070</v>
      </c>
      <c r="C174" s="17"/>
      <c r="D174" s="40"/>
      <c r="E174" s="40"/>
      <c r="F174" s="40"/>
      <c r="G174" s="17"/>
      <c r="H174" s="40"/>
      <c r="I174" s="40"/>
      <c r="J174" s="40"/>
      <c r="K174" s="17"/>
      <c r="L174" s="40"/>
      <c r="M174" s="40"/>
      <c r="N174" s="40"/>
    </row>
    <row r="175" spans="1:14">
      <c r="A175" s="22"/>
      <c r="B175" s="149" t="s">
        <v>85</v>
      </c>
      <c r="C175" s="42"/>
      <c r="D175" s="61">
        <v>417112</v>
      </c>
      <c r="E175" s="61"/>
      <c r="F175" s="42"/>
      <c r="G175" s="42"/>
      <c r="H175" s="61">
        <v>448123</v>
      </c>
      <c r="I175" s="61"/>
      <c r="J175" s="42"/>
      <c r="K175" s="42"/>
      <c r="L175" s="61">
        <v>427007</v>
      </c>
      <c r="M175" s="61"/>
      <c r="N175" s="42"/>
    </row>
    <row r="176" spans="1:14">
      <c r="A176" s="22"/>
      <c r="B176" s="149"/>
      <c r="C176" s="42"/>
      <c r="D176" s="61"/>
      <c r="E176" s="61"/>
      <c r="F176" s="42"/>
      <c r="G176" s="42"/>
      <c r="H176" s="61"/>
      <c r="I176" s="61"/>
      <c r="J176" s="42"/>
      <c r="K176" s="42"/>
      <c r="L176" s="61"/>
      <c r="M176" s="61"/>
      <c r="N176" s="42"/>
    </row>
    <row r="177" spans="1:14">
      <c r="A177" s="22"/>
      <c r="B177" s="150" t="s">
        <v>86</v>
      </c>
      <c r="C177" s="40"/>
      <c r="D177" s="45">
        <v>210931</v>
      </c>
      <c r="E177" s="45"/>
      <c r="F177" s="40"/>
      <c r="G177" s="40"/>
      <c r="H177" s="45">
        <v>170766</v>
      </c>
      <c r="I177" s="45"/>
      <c r="J177" s="40"/>
      <c r="K177" s="40"/>
      <c r="L177" s="45">
        <v>196630</v>
      </c>
      <c r="M177" s="45"/>
      <c r="N177" s="40"/>
    </row>
    <row r="178" spans="1:14" ht="15.75" thickBot="1">
      <c r="A178" s="22"/>
      <c r="B178" s="150"/>
      <c r="C178" s="40"/>
      <c r="D178" s="73"/>
      <c r="E178" s="73"/>
      <c r="F178" s="71"/>
      <c r="G178" s="40"/>
      <c r="H178" s="73"/>
      <c r="I178" s="73"/>
      <c r="J178" s="71"/>
      <c r="K178" s="40"/>
      <c r="L178" s="73"/>
      <c r="M178" s="73"/>
      <c r="N178" s="71"/>
    </row>
    <row r="179" spans="1:14">
      <c r="A179" s="22"/>
      <c r="B179" s="151" t="s">
        <v>1071</v>
      </c>
      <c r="C179" s="42"/>
      <c r="D179" s="76">
        <v>628043</v>
      </c>
      <c r="E179" s="76"/>
      <c r="F179" s="78"/>
      <c r="G179" s="42"/>
      <c r="H179" s="76">
        <v>618889</v>
      </c>
      <c r="I179" s="76"/>
      <c r="J179" s="78"/>
      <c r="K179" s="42"/>
      <c r="L179" s="76">
        <v>623637</v>
      </c>
      <c r="M179" s="76"/>
      <c r="N179" s="78"/>
    </row>
    <row r="180" spans="1:14" ht="15.75" thickBot="1">
      <c r="A180" s="22"/>
      <c r="B180" s="151"/>
      <c r="C180" s="42"/>
      <c r="D180" s="77"/>
      <c r="E180" s="77"/>
      <c r="F180" s="50"/>
      <c r="G180" s="42"/>
      <c r="H180" s="77"/>
      <c r="I180" s="77"/>
      <c r="J180" s="50"/>
      <c r="K180" s="42"/>
      <c r="L180" s="77"/>
      <c r="M180" s="77"/>
      <c r="N180" s="50"/>
    </row>
    <row r="181" spans="1:14">
      <c r="A181" s="22"/>
      <c r="B181" s="152" t="s">
        <v>1072</v>
      </c>
      <c r="C181" s="40"/>
      <c r="D181" s="55">
        <v>2825897</v>
      </c>
      <c r="E181" s="55"/>
      <c r="F181" s="41"/>
      <c r="G181" s="40"/>
      <c r="H181" s="55">
        <v>2785458</v>
      </c>
      <c r="I181" s="55"/>
      <c r="J181" s="41"/>
      <c r="K181" s="40"/>
      <c r="L181" s="55">
        <v>2892834</v>
      </c>
      <c r="M181" s="55"/>
      <c r="N181" s="41"/>
    </row>
    <row r="182" spans="1:14">
      <c r="A182" s="22"/>
      <c r="B182" s="152"/>
      <c r="C182" s="40"/>
      <c r="D182" s="45"/>
      <c r="E182" s="45"/>
      <c r="F182" s="40"/>
      <c r="G182" s="40"/>
      <c r="H182" s="45"/>
      <c r="I182" s="45"/>
      <c r="J182" s="40"/>
      <c r="K182" s="40"/>
      <c r="L182" s="45"/>
      <c r="M182" s="45"/>
      <c r="N182" s="40"/>
    </row>
    <row r="183" spans="1:14">
      <c r="A183" s="22"/>
      <c r="B183" s="153" t="s">
        <v>1073</v>
      </c>
      <c r="C183" s="42"/>
      <c r="D183" s="61">
        <v>225156</v>
      </c>
      <c r="E183" s="61"/>
      <c r="F183" s="42"/>
      <c r="G183" s="42"/>
      <c r="H183" s="61">
        <v>72033</v>
      </c>
      <c r="I183" s="61"/>
      <c r="J183" s="42"/>
      <c r="K183" s="42"/>
      <c r="L183" s="61">
        <v>98859</v>
      </c>
      <c r="M183" s="61"/>
      <c r="N183" s="42"/>
    </row>
    <row r="184" spans="1:14" ht="15.75" thickBot="1">
      <c r="A184" s="22"/>
      <c r="B184" s="153"/>
      <c r="C184" s="42"/>
      <c r="D184" s="77"/>
      <c r="E184" s="77"/>
      <c r="F184" s="50"/>
      <c r="G184" s="42"/>
      <c r="H184" s="77"/>
      <c r="I184" s="77"/>
      <c r="J184" s="50"/>
      <c r="K184" s="42"/>
      <c r="L184" s="77"/>
      <c r="M184" s="77"/>
      <c r="N184" s="50"/>
    </row>
    <row r="185" spans="1:14">
      <c r="A185" s="22"/>
      <c r="B185" s="40"/>
      <c r="C185" s="40"/>
      <c r="D185" s="53" t="s">
        <v>312</v>
      </c>
      <c r="E185" s="55">
        <v>3051053</v>
      </c>
      <c r="F185" s="41"/>
      <c r="G185" s="40"/>
      <c r="H185" s="53" t="s">
        <v>312</v>
      </c>
      <c r="I185" s="55">
        <v>2857491</v>
      </c>
      <c r="J185" s="41"/>
      <c r="K185" s="40"/>
      <c r="L185" s="53" t="s">
        <v>312</v>
      </c>
      <c r="M185" s="55">
        <v>2991693</v>
      </c>
      <c r="N185" s="41"/>
    </row>
    <row r="186" spans="1:14" ht="15.75" thickBot="1">
      <c r="A186" s="22"/>
      <c r="B186" s="40"/>
      <c r="C186" s="40"/>
      <c r="D186" s="54"/>
      <c r="E186" s="56"/>
      <c r="F186" s="57"/>
      <c r="G186" s="40"/>
      <c r="H186" s="54"/>
      <c r="I186" s="56"/>
      <c r="J186" s="57"/>
      <c r="K186" s="40"/>
      <c r="L186" s="54"/>
      <c r="M186" s="56"/>
      <c r="N186" s="57"/>
    </row>
    <row r="187" spans="1:14" ht="15.75" thickTop="1"/>
  </sheetData>
  <mergeCells count="783">
    <mergeCell ref="N185:N186"/>
    <mergeCell ref="A1:A2"/>
    <mergeCell ref="B1:N1"/>
    <mergeCell ref="B2:N2"/>
    <mergeCell ref="B3:N3"/>
    <mergeCell ref="A4:A63"/>
    <mergeCell ref="B4:N4"/>
    <mergeCell ref="A64:A162"/>
    <mergeCell ref="A163:A186"/>
    <mergeCell ref="B163:N163"/>
    <mergeCell ref="H185:H186"/>
    <mergeCell ref="I185:I186"/>
    <mergeCell ref="J185:J186"/>
    <mergeCell ref="K185:K186"/>
    <mergeCell ref="L185:L186"/>
    <mergeCell ref="M185:M186"/>
    <mergeCell ref="J183:J184"/>
    <mergeCell ref="K183:K184"/>
    <mergeCell ref="L183:M184"/>
    <mergeCell ref="N183:N184"/>
    <mergeCell ref="B185:B186"/>
    <mergeCell ref="C185:C186"/>
    <mergeCell ref="D185:D186"/>
    <mergeCell ref="E185:E186"/>
    <mergeCell ref="F185:F186"/>
    <mergeCell ref="G185:G186"/>
    <mergeCell ref="J181:J182"/>
    <mergeCell ref="K181:K182"/>
    <mergeCell ref="L181:M182"/>
    <mergeCell ref="N181:N182"/>
    <mergeCell ref="B183:B184"/>
    <mergeCell ref="C183:C184"/>
    <mergeCell ref="D183:E184"/>
    <mergeCell ref="F183:F184"/>
    <mergeCell ref="G183:G184"/>
    <mergeCell ref="H183:I184"/>
    <mergeCell ref="J179:J180"/>
    <mergeCell ref="K179:K180"/>
    <mergeCell ref="L179:M180"/>
    <mergeCell ref="N179:N180"/>
    <mergeCell ref="B181:B182"/>
    <mergeCell ref="C181:C182"/>
    <mergeCell ref="D181:E182"/>
    <mergeCell ref="F181:F182"/>
    <mergeCell ref="G181:G182"/>
    <mergeCell ref="H181:I182"/>
    <mergeCell ref="J177:J178"/>
    <mergeCell ref="K177:K178"/>
    <mergeCell ref="L177:M178"/>
    <mergeCell ref="N177:N178"/>
    <mergeCell ref="B179:B180"/>
    <mergeCell ref="C179:C180"/>
    <mergeCell ref="D179:E180"/>
    <mergeCell ref="F179:F180"/>
    <mergeCell ref="G179:G180"/>
    <mergeCell ref="H179:I180"/>
    <mergeCell ref="J175:J176"/>
    <mergeCell ref="K175:K176"/>
    <mergeCell ref="L175:M176"/>
    <mergeCell ref="N175:N176"/>
    <mergeCell ref="B177:B178"/>
    <mergeCell ref="C177:C178"/>
    <mergeCell ref="D177:E178"/>
    <mergeCell ref="F177:F178"/>
    <mergeCell ref="G177:G178"/>
    <mergeCell ref="H177:I178"/>
    <mergeCell ref="N172:N173"/>
    <mergeCell ref="D174:F174"/>
    <mergeCell ref="H174:J174"/>
    <mergeCell ref="L174:N174"/>
    <mergeCell ref="B175:B176"/>
    <mergeCell ref="C175:C176"/>
    <mergeCell ref="D175:E176"/>
    <mergeCell ref="F175:F176"/>
    <mergeCell ref="G175:G176"/>
    <mergeCell ref="H175:I176"/>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B164:N164"/>
    <mergeCell ref="D166:F166"/>
    <mergeCell ref="H166:J166"/>
    <mergeCell ref="L166:N166"/>
    <mergeCell ref="D167:F167"/>
    <mergeCell ref="H167:J167"/>
    <mergeCell ref="L167:N167"/>
    <mergeCell ref="J159:J160"/>
    <mergeCell ref="B161:B162"/>
    <mergeCell ref="C161:C162"/>
    <mergeCell ref="D161:D162"/>
    <mergeCell ref="E161:E162"/>
    <mergeCell ref="F161:F162"/>
    <mergeCell ref="G161:G162"/>
    <mergeCell ref="H161:H162"/>
    <mergeCell ref="I161:I162"/>
    <mergeCell ref="J161:J162"/>
    <mergeCell ref="B159:B160"/>
    <mergeCell ref="C159:C160"/>
    <mergeCell ref="D159:E160"/>
    <mergeCell ref="F159:F160"/>
    <mergeCell ref="G159:G160"/>
    <mergeCell ref="H159:I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H147:H148"/>
    <mergeCell ref="I147:I148"/>
    <mergeCell ref="J147:J148"/>
    <mergeCell ref="B149:B150"/>
    <mergeCell ref="C149:C150"/>
    <mergeCell ref="D149:E150"/>
    <mergeCell ref="F149:F150"/>
    <mergeCell ref="G149:G150"/>
    <mergeCell ref="H149:I150"/>
    <mergeCell ref="J149:J150"/>
    <mergeCell ref="D145:F145"/>
    <mergeCell ref="H145:J145"/>
    <mergeCell ref="D146:F146"/>
    <mergeCell ref="H146:J146"/>
    <mergeCell ref="B147:B148"/>
    <mergeCell ref="C147:C148"/>
    <mergeCell ref="D147:D148"/>
    <mergeCell ref="E147:E148"/>
    <mergeCell ref="F147:F148"/>
    <mergeCell ref="G147:G148"/>
    <mergeCell ref="I141:I142"/>
    <mergeCell ref="J141:J142"/>
    <mergeCell ref="K141:K142"/>
    <mergeCell ref="L141:L142"/>
    <mergeCell ref="M141:M142"/>
    <mergeCell ref="B143:J143"/>
    <mergeCell ref="J139:J140"/>
    <mergeCell ref="K139:L140"/>
    <mergeCell ref="M139:M140"/>
    <mergeCell ref="B141:B142"/>
    <mergeCell ref="C141:C142"/>
    <mergeCell ref="D141:D142"/>
    <mergeCell ref="E141:E142"/>
    <mergeCell ref="F141:F142"/>
    <mergeCell ref="G141:G142"/>
    <mergeCell ref="H141:H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I129:I130"/>
    <mergeCell ref="J129:J130"/>
    <mergeCell ref="K129:L130"/>
    <mergeCell ref="M129:M130"/>
    <mergeCell ref="B131:B132"/>
    <mergeCell ref="C131:D132"/>
    <mergeCell ref="E131:E132"/>
    <mergeCell ref="F131:F132"/>
    <mergeCell ref="G131:H132"/>
    <mergeCell ref="I131:I132"/>
    <mergeCell ref="I127:I128"/>
    <mergeCell ref="J127:J128"/>
    <mergeCell ref="K127:K128"/>
    <mergeCell ref="L127:L128"/>
    <mergeCell ref="M127:M128"/>
    <mergeCell ref="B129:B130"/>
    <mergeCell ref="C129:D130"/>
    <mergeCell ref="E129:E130"/>
    <mergeCell ref="F129:F130"/>
    <mergeCell ref="G129:H130"/>
    <mergeCell ref="C126:E126"/>
    <mergeCell ref="G126:I126"/>
    <mergeCell ref="K126:M126"/>
    <mergeCell ref="B127:B128"/>
    <mergeCell ref="C127:C128"/>
    <mergeCell ref="D127:D128"/>
    <mergeCell ref="E127:E128"/>
    <mergeCell ref="F127:F128"/>
    <mergeCell ref="G127:G128"/>
    <mergeCell ref="H127:H128"/>
    <mergeCell ref="J119:J120"/>
    <mergeCell ref="K119:K120"/>
    <mergeCell ref="L119:L120"/>
    <mergeCell ref="M119:M120"/>
    <mergeCell ref="B123:M123"/>
    <mergeCell ref="C125:E125"/>
    <mergeCell ref="G125:I125"/>
    <mergeCell ref="K125:M125"/>
    <mergeCell ref="K117:L118"/>
    <mergeCell ref="M117:M118"/>
    <mergeCell ref="B119:B120"/>
    <mergeCell ref="C119:C120"/>
    <mergeCell ref="D119:D120"/>
    <mergeCell ref="E119:E120"/>
    <mergeCell ref="F119:F120"/>
    <mergeCell ref="G119:G120"/>
    <mergeCell ref="H119:H120"/>
    <mergeCell ref="I119:I120"/>
    <mergeCell ref="K115:K116"/>
    <mergeCell ref="L115:L116"/>
    <mergeCell ref="M115:M116"/>
    <mergeCell ref="B117:B118"/>
    <mergeCell ref="C117:D118"/>
    <mergeCell ref="E117:E118"/>
    <mergeCell ref="F117:F118"/>
    <mergeCell ref="G117:H118"/>
    <mergeCell ref="I117:I118"/>
    <mergeCell ref="J117:J118"/>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C110:D110"/>
    <mergeCell ref="G110:H110"/>
    <mergeCell ref="K110:L110"/>
    <mergeCell ref="B111:B112"/>
    <mergeCell ref="C111:D112"/>
    <mergeCell ref="E111:E112"/>
    <mergeCell ref="F111:F112"/>
    <mergeCell ref="G111:H112"/>
    <mergeCell ref="I111:I112"/>
    <mergeCell ref="J111:J112"/>
    <mergeCell ref="K106:L107"/>
    <mergeCell ref="M106:M107"/>
    <mergeCell ref="C108:D108"/>
    <mergeCell ref="G108:H108"/>
    <mergeCell ref="K108:L108"/>
    <mergeCell ref="C109:D109"/>
    <mergeCell ref="G109:H109"/>
    <mergeCell ref="K109:L109"/>
    <mergeCell ref="K104:K105"/>
    <mergeCell ref="L104:L105"/>
    <mergeCell ref="M104:M105"/>
    <mergeCell ref="B106:B107"/>
    <mergeCell ref="C106:D107"/>
    <mergeCell ref="E106:E107"/>
    <mergeCell ref="F106:F107"/>
    <mergeCell ref="G106:H107"/>
    <mergeCell ref="I106:I107"/>
    <mergeCell ref="J106:J107"/>
    <mergeCell ref="M102:M103"/>
    <mergeCell ref="B104:B105"/>
    <mergeCell ref="C104:C105"/>
    <mergeCell ref="D104:D105"/>
    <mergeCell ref="E104:E105"/>
    <mergeCell ref="F104:F105"/>
    <mergeCell ref="G104:G105"/>
    <mergeCell ref="H104:H105"/>
    <mergeCell ref="I104:I105"/>
    <mergeCell ref="J104:J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I96:I97"/>
    <mergeCell ref="J96:J97"/>
    <mergeCell ref="K96:L97"/>
    <mergeCell ref="M96:M97"/>
    <mergeCell ref="B98:B99"/>
    <mergeCell ref="C98:D99"/>
    <mergeCell ref="E98:E99"/>
    <mergeCell ref="F98:F99"/>
    <mergeCell ref="G98:H99"/>
    <mergeCell ref="I98:I99"/>
    <mergeCell ref="I94:I95"/>
    <mergeCell ref="J94:J95"/>
    <mergeCell ref="K94:K95"/>
    <mergeCell ref="L94:L95"/>
    <mergeCell ref="M94:M95"/>
    <mergeCell ref="B96:B97"/>
    <mergeCell ref="C96:D97"/>
    <mergeCell ref="E96:E97"/>
    <mergeCell ref="F96:F97"/>
    <mergeCell ref="G96:H97"/>
    <mergeCell ref="C93:E93"/>
    <mergeCell ref="G93:I93"/>
    <mergeCell ref="K93:M93"/>
    <mergeCell ref="B94:B95"/>
    <mergeCell ref="C94:C95"/>
    <mergeCell ref="D94:D95"/>
    <mergeCell ref="E94:E95"/>
    <mergeCell ref="F94:F95"/>
    <mergeCell ref="G94:G95"/>
    <mergeCell ref="H94:H95"/>
    <mergeCell ref="J90:J91"/>
    <mergeCell ref="K90:K91"/>
    <mergeCell ref="L90:L91"/>
    <mergeCell ref="M90:M91"/>
    <mergeCell ref="C92:E92"/>
    <mergeCell ref="G92:I92"/>
    <mergeCell ref="K92:M92"/>
    <mergeCell ref="K88:L89"/>
    <mergeCell ref="M88:M89"/>
    <mergeCell ref="B90:B91"/>
    <mergeCell ref="C90:C91"/>
    <mergeCell ref="D90:D91"/>
    <mergeCell ref="E90:E91"/>
    <mergeCell ref="F90:F91"/>
    <mergeCell ref="G90:G91"/>
    <mergeCell ref="H90:H91"/>
    <mergeCell ref="I90:I91"/>
    <mergeCell ref="J86:J87"/>
    <mergeCell ref="K86:L87"/>
    <mergeCell ref="M86:M87"/>
    <mergeCell ref="B88:B89"/>
    <mergeCell ref="C88:D89"/>
    <mergeCell ref="E88:E89"/>
    <mergeCell ref="F88:F89"/>
    <mergeCell ref="G88:H89"/>
    <mergeCell ref="I88:I89"/>
    <mergeCell ref="J88:J89"/>
    <mergeCell ref="I84:I85"/>
    <mergeCell ref="J84:J85"/>
    <mergeCell ref="K84:L85"/>
    <mergeCell ref="M84:M85"/>
    <mergeCell ref="B86:B87"/>
    <mergeCell ref="C86:D87"/>
    <mergeCell ref="E86:E87"/>
    <mergeCell ref="F86:F87"/>
    <mergeCell ref="G86:H87"/>
    <mergeCell ref="I86:I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K78:K79"/>
    <mergeCell ref="L78:L79"/>
    <mergeCell ref="M78:M79"/>
    <mergeCell ref="C80:E80"/>
    <mergeCell ref="G80:I80"/>
    <mergeCell ref="K80:M80"/>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I70:I71"/>
    <mergeCell ref="J70:J71"/>
    <mergeCell ref="K70:L71"/>
    <mergeCell ref="M70:M71"/>
    <mergeCell ref="B72:B73"/>
    <mergeCell ref="C72:D73"/>
    <mergeCell ref="E72:E73"/>
    <mergeCell ref="F72:F73"/>
    <mergeCell ref="G72:H73"/>
    <mergeCell ref="I72:I73"/>
    <mergeCell ref="I68:I69"/>
    <mergeCell ref="J68:J69"/>
    <mergeCell ref="K68:K69"/>
    <mergeCell ref="L68:L69"/>
    <mergeCell ref="M68:M69"/>
    <mergeCell ref="B70:B71"/>
    <mergeCell ref="C70:D71"/>
    <mergeCell ref="E70:E71"/>
    <mergeCell ref="F70:F71"/>
    <mergeCell ref="G70:H71"/>
    <mergeCell ref="C67:E67"/>
    <mergeCell ref="G67:I67"/>
    <mergeCell ref="K67:M67"/>
    <mergeCell ref="B68:B69"/>
    <mergeCell ref="C68:C69"/>
    <mergeCell ref="D68:D69"/>
    <mergeCell ref="E68:E69"/>
    <mergeCell ref="F68:F69"/>
    <mergeCell ref="G68:G69"/>
    <mergeCell ref="H68:H69"/>
    <mergeCell ref="J60:J61"/>
    <mergeCell ref="K60:K61"/>
    <mergeCell ref="L60:L61"/>
    <mergeCell ref="M60:M61"/>
    <mergeCell ref="B64:M64"/>
    <mergeCell ref="C66:E66"/>
    <mergeCell ref="G66:I66"/>
    <mergeCell ref="K66:M66"/>
    <mergeCell ref="K58:L59"/>
    <mergeCell ref="M58:M59"/>
    <mergeCell ref="B60:B61"/>
    <mergeCell ref="C60:C61"/>
    <mergeCell ref="D60:D61"/>
    <mergeCell ref="E60:E61"/>
    <mergeCell ref="F60:F61"/>
    <mergeCell ref="G60:G61"/>
    <mergeCell ref="H60:H61"/>
    <mergeCell ref="I60:I61"/>
    <mergeCell ref="K56:K57"/>
    <mergeCell ref="L56:L57"/>
    <mergeCell ref="M56:M57"/>
    <mergeCell ref="B58:B59"/>
    <mergeCell ref="C58:D59"/>
    <mergeCell ref="E58:E59"/>
    <mergeCell ref="F58:F59"/>
    <mergeCell ref="G58:H59"/>
    <mergeCell ref="I58:I59"/>
    <mergeCell ref="J58:J59"/>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K47:L48"/>
    <mergeCell ref="M47:M48"/>
    <mergeCell ref="C49:D49"/>
    <mergeCell ref="G49:H49"/>
    <mergeCell ref="K49:L49"/>
    <mergeCell ref="C50:D50"/>
    <mergeCell ref="G50:H50"/>
    <mergeCell ref="K50:L50"/>
    <mergeCell ref="K45:K46"/>
    <mergeCell ref="L45:L46"/>
    <mergeCell ref="M45:M46"/>
    <mergeCell ref="B47:B48"/>
    <mergeCell ref="C47:D48"/>
    <mergeCell ref="E47:E48"/>
    <mergeCell ref="F47:F48"/>
    <mergeCell ref="G47:H48"/>
    <mergeCell ref="I47:I48"/>
    <mergeCell ref="J47:J48"/>
    <mergeCell ref="M43:M44"/>
    <mergeCell ref="B45:B46"/>
    <mergeCell ref="C45:C46"/>
    <mergeCell ref="D45:D46"/>
    <mergeCell ref="E45:E46"/>
    <mergeCell ref="F45:F46"/>
    <mergeCell ref="G45:G46"/>
    <mergeCell ref="H45:H46"/>
    <mergeCell ref="I45:I46"/>
    <mergeCell ref="J45:J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K31:K32"/>
    <mergeCell ref="L31:L32"/>
    <mergeCell ref="M31:M32"/>
    <mergeCell ref="C33:E33"/>
    <mergeCell ref="G33:I33"/>
    <mergeCell ref="K33:M33"/>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9" max="9" width="1.5703125" bestFit="1" customWidth="1"/>
    <col min="11" max="11" width="2" bestFit="1" customWidth="1"/>
    <col min="12" max="12" width="7.42578125" bestFit="1" customWidth="1"/>
    <col min="15" max="15" width="2" bestFit="1" customWidth="1"/>
    <col min="16" max="16" width="8" bestFit="1" customWidth="1"/>
    <col min="17" max="17" width="1.5703125" bestFit="1" customWidth="1"/>
    <col min="19" max="19" width="2" bestFit="1" customWidth="1"/>
    <col min="20" max="20" width="7.42578125" bestFit="1" customWidth="1"/>
    <col min="23" max="23" width="2" bestFit="1" customWidth="1"/>
    <col min="24" max="24" width="7.42578125" bestFit="1" customWidth="1"/>
    <col min="25" max="25" width="1.5703125" bestFit="1" customWidth="1"/>
    <col min="27" max="27" width="2" bestFit="1" customWidth="1"/>
    <col min="28" max="28" width="7.42578125" bestFit="1" customWidth="1"/>
    <col min="31" max="31" width="2" bestFit="1" customWidth="1"/>
    <col min="32" max="32" width="7.42578125" bestFit="1" customWidth="1"/>
    <col min="33" max="33" width="1.5703125" bestFit="1" customWidth="1"/>
  </cols>
  <sheetData>
    <row r="1" spans="1:33" ht="15" customHeight="1">
      <c r="A1" s="8" t="s">
        <v>1250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1081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1:33">
      <c r="A4" s="22" t="s">
        <v>1251</v>
      </c>
      <c r="B4" s="25" t="s">
        <v>1084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2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2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22"/>
      <c r="B7" s="15"/>
      <c r="C7" s="39" t="s">
        <v>1085</v>
      </c>
      <c r="D7" s="39"/>
      <c r="E7" s="39"/>
      <c r="F7" s="39"/>
      <c r="G7" s="39"/>
      <c r="H7" s="39"/>
      <c r="I7" s="39"/>
      <c r="J7" s="15"/>
      <c r="K7" s="39" t="s">
        <v>1086</v>
      </c>
      <c r="L7" s="39"/>
      <c r="M7" s="39"/>
      <c r="N7" s="39"/>
      <c r="O7" s="39"/>
      <c r="P7" s="39"/>
      <c r="Q7" s="39"/>
      <c r="R7" s="15"/>
      <c r="S7" s="39" t="s">
        <v>1087</v>
      </c>
      <c r="T7" s="39"/>
      <c r="U7" s="39"/>
      <c r="V7" s="39"/>
      <c r="W7" s="39"/>
      <c r="X7" s="39"/>
      <c r="Y7" s="39"/>
      <c r="Z7" s="15"/>
      <c r="AA7" s="39" t="s">
        <v>1088</v>
      </c>
      <c r="AB7" s="39"/>
      <c r="AC7" s="39"/>
      <c r="AD7" s="39"/>
      <c r="AE7" s="39"/>
      <c r="AF7" s="39"/>
      <c r="AG7" s="39"/>
    </row>
    <row r="8" spans="1:33" ht="15.75" thickBot="1">
      <c r="A8" s="22"/>
      <c r="B8" s="15"/>
      <c r="C8" s="111">
        <v>2014</v>
      </c>
      <c r="D8" s="111"/>
      <c r="E8" s="111"/>
      <c r="F8" s="15"/>
      <c r="G8" s="111">
        <v>2013</v>
      </c>
      <c r="H8" s="111"/>
      <c r="I8" s="111"/>
      <c r="J8" s="15"/>
      <c r="K8" s="111">
        <v>2014</v>
      </c>
      <c r="L8" s="111"/>
      <c r="M8" s="111"/>
      <c r="N8" s="15"/>
      <c r="O8" s="111">
        <v>2013</v>
      </c>
      <c r="P8" s="111"/>
      <c r="Q8" s="111"/>
      <c r="R8" s="15"/>
      <c r="S8" s="111">
        <v>2014</v>
      </c>
      <c r="T8" s="111"/>
      <c r="U8" s="111"/>
      <c r="V8" s="15"/>
      <c r="W8" s="111">
        <v>2013</v>
      </c>
      <c r="X8" s="111"/>
      <c r="Y8" s="111"/>
      <c r="Z8" s="15"/>
      <c r="AA8" s="111">
        <v>2014</v>
      </c>
      <c r="AB8" s="111"/>
      <c r="AC8" s="111"/>
      <c r="AD8" s="15"/>
      <c r="AE8" s="111">
        <v>2013</v>
      </c>
      <c r="AF8" s="111"/>
      <c r="AG8" s="111"/>
    </row>
    <row r="9" spans="1:33">
      <c r="A9" s="22"/>
      <c r="B9" s="156" t="s">
        <v>84</v>
      </c>
      <c r="C9" s="157" t="s">
        <v>312</v>
      </c>
      <c r="D9" s="159">
        <v>688293</v>
      </c>
      <c r="E9" s="41"/>
      <c r="F9" s="40"/>
      <c r="G9" s="157" t="s">
        <v>312</v>
      </c>
      <c r="H9" s="159">
        <v>633511</v>
      </c>
      <c r="I9" s="41"/>
      <c r="J9" s="40"/>
      <c r="K9" s="157" t="s">
        <v>312</v>
      </c>
      <c r="L9" s="159">
        <v>733457</v>
      </c>
      <c r="M9" s="41"/>
      <c r="N9" s="40"/>
      <c r="O9" s="157" t="s">
        <v>312</v>
      </c>
      <c r="P9" s="159">
        <v>707113</v>
      </c>
      <c r="Q9" s="41"/>
      <c r="R9" s="40"/>
      <c r="S9" s="157" t="s">
        <v>312</v>
      </c>
      <c r="T9" s="159">
        <v>768031</v>
      </c>
      <c r="U9" s="41"/>
      <c r="V9" s="40"/>
      <c r="W9" s="157" t="s">
        <v>312</v>
      </c>
      <c r="X9" s="159">
        <v>705424</v>
      </c>
      <c r="Y9" s="41"/>
      <c r="Z9" s="40"/>
      <c r="AA9" s="157" t="s">
        <v>312</v>
      </c>
      <c r="AB9" s="159">
        <v>861272</v>
      </c>
      <c r="AC9" s="41"/>
      <c r="AD9" s="40"/>
      <c r="AE9" s="157" t="s">
        <v>312</v>
      </c>
      <c r="AF9" s="159">
        <v>811443</v>
      </c>
      <c r="AG9" s="41"/>
    </row>
    <row r="10" spans="1:33">
      <c r="A10" s="22"/>
      <c r="B10" s="156"/>
      <c r="C10" s="156"/>
      <c r="D10" s="158"/>
      <c r="E10" s="40"/>
      <c r="F10" s="40"/>
      <c r="G10" s="160"/>
      <c r="H10" s="161"/>
      <c r="I10" s="68"/>
      <c r="J10" s="40"/>
      <c r="K10" s="156"/>
      <c r="L10" s="158"/>
      <c r="M10" s="40"/>
      <c r="N10" s="40"/>
      <c r="O10" s="160"/>
      <c r="P10" s="161"/>
      <c r="Q10" s="68"/>
      <c r="R10" s="40"/>
      <c r="S10" s="156"/>
      <c r="T10" s="158"/>
      <c r="U10" s="40"/>
      <c r="V10" s="40"/>
      <c r="W10" s="160"/>
      <c r="X10" s="161"/>
      <c r="Y10" s="68"/>
      <c r="Z10" s="40"/>
      <c r="AA10" s="156"/>
      <c r="AB10" s="158"/>
      <c r="AC10" s="40"/>
      <c r="AD10" s="40"/>
      <c r="AE10" s="160"/>
      <c r="AF10" s="161"/>
      <c r="AG10" s="68"/>
    </row>
    <row r="11" spans="1:33">
      <c r="A11" s="22"/>
      <c r="B11" s="162" t="s">
        <v>90</v>
      </c>
      <c r="C11" s="163">
        <v>164133</v>
      </c>
      <c r="D11" s="163"/>
      <c r="E11" s="42"/>
      <c r="F11" s="42"/>
      <c r="G11" s="163">
        <v>130014</v>
      </c>
      <c r="H11" s="163"/>
      <c r="I11" s="42"/>
      <c r="J11" s="42"/>
      <c r="K11" s="163">
        <v>186795</v>
      </c>
      <c r="L11" s="163"/>
      <c r="M11" s="42"/>
      <c r="N11" s="42"/>
      <c r="O11" s="163">
        <v>157416</v>
      </c>
      <c r="P11" s="163"/>
      <c r="Q11" s="42"/>
      <c r="R11" s="42"/>
      <c r="S11" s="163">
        <v>200583</v>
      </c>
      <c r="T11" s="163"/>
      <c r="U11" s="42"/>
      <c r="V11" s="42"/>
      <c r="W11" s="163">
        <v>172805</v>
      </c>
      <c r="X11" s="163"/>
      <c r="Y11" s="42"/>
      <c r="Z11" s="42"/>
      <c r="AA11" s="163">
        <v>227839</v>
      </c>
      <c r="AB11" s="163"/>
      <c r="AC11" s="42"/>
      <c r="AD11" s="42"/>
      <c r="AE11" s="163">
        <v>180121</v>
      </c>
      <c r="AF11" s="163"/>
      <c r="AG11" s="42"/>
    </row>
    <row r="12" spans="1:33" ht="15.75" thickBot="1">
      <c r="A12" s="22"/>
      <c r="B12" s="162"/>
      <c r="C12" s="164"/>
      <c r="D12" s="164"/>
      <c r="E12" s="50"/>
      <c r="F12" s="42"/>
      <c r="G12" s="164"/>
      <c r="H12" s="164"/>
      <c r="I12" s="50"/>
      <c r="J12" s="42"/>
      <c r="K12" s="164"/>
      <c r="L12" s="164"/>
      <c r="M12" s="50"/>
      <c r="N12" s="42"/>
      <c r="O12" s="164"/>
      <c r="P12" s="164"/>
      <c r="Q12" s="50"/>
      <c r="R12" s="42"/>
      <c r="S12" s="164"/>
      <c r="T12" s="164"/>
      <c r="U12" s="50"/>
      <c r="V12" s="42"/>
      <c r="W12" s="164"/>
      <c r="X12" s="164"/>
      <c r="Y12" s="50"/>
      <c r="Z12" s="42"/>
      <c r="AA12" s="164"/>
      <c r="AB12" s="164"/>
      <c r="AC12" s="50"/>
      <c r="AD12" s="42"/>
      <c r="AE12" s="164"/>
      <c r="AF12" s="164"/>
      <c r="AG12" s="50"/>
    </row>
    <row r="13" spans="1:33">
      <c r="A13" s="22"/>
      <c r="B13" s="156" t="s">
        <v>106</v>
      </c>
      <c r="C13" s="159">
        <v>4876</v>
      </c>
      <c r="D13" s="159"/>
      <c r="E13" s="41"/>
      <c r="F13" s="40"/>
      <c r="G13" s="166" t="s">
        <v>1089</v>
      </c>
      <c r="H13" s="166"/>
      <c r="I13" s="157" t="s">
        <v>314</v>
      </c>
      <c r="J13" s="40"/>
      <c r="K13" s="159">
        <v>43131</v>
      </c>
      <c r="L13" s="159"/>
      <c r="M13" s="41"/>
      <c r="N13" s="40"/>
      <c r="O13" s="166" t="s">
        <v>1090</v>
      </c>
      <c r="P13" s="166"/>
      <c r="Q13" s="157" t="s">
        <v>314</v>
      </c>
      <c r="R13" s="40"/>
      <c r="S13" s="159">
        <v>34955</v>
      </c>
      <c r="T13" s="159"/>
      <c r="U13" s="41"/>
      <c r="V13" s="40"/>
      <c r="W13" s="166" t="s">
        <v>1091</v>
      </c>
      <c r="X13" s="166"/>
      <c r="Y13" s="157" t="s">
        <v>314</v>
      </c>
      <c r="Z13" s="40"/>
      <c r="AA13" s="159">
        <v>34057</v>
      </c>
      <c r="AB13" s="159"/>
      <c r="AC13" s="41"/>
      <c r="AD13" s="40"/>
      <c r="AE13" s="166" t="s">
        <v>1092</v>
      </c>
      <c r="AF13" s="166"/>
      <c r="AG13" s="157" t="s">
        <v>314</v>
      </c>
    </row>
    <row r="14" spans="1:33">
      <c r="A14" s="22"/>
      <c r="B14" s="156"/>
      <c r="C14" s="158"/>
      <c r="D14" s="158"/>
      <c r="E14" s="40"/>
      <c r="F14" s="40"/>
      <c r="G14" s="165"/>
      <c r="H14" s="165"/>
      <c r="I14" s="156"/>
      <c r="J14" s="40"/>
      <c r="K14" s="158"/>
      <c r="L14" s="158"/>
      <c r="M14" s="40"/>
      <c r="N14" s="40"/>
      <c r="O14" s="165"/>
      <c r="P14" s="165"/>
      <c r="Q14" s="156"/>
      <c r="R14" s="40"/>
      <c r="S14" s="158"/>
      <c r="T14" s="158"/>
      <c r="U14" s="40"/>
      <c r="V14" s="40"/>
      <c r="W14" s="165"/>
      <c r="X14" s="165"/>
      <c r="Y14" s="156"/>
      <c r="Z14" s="40"/>
      <c r="AA14" s="158"/>
      <c r="AB14" s="158"/>
      <c r="AC14" s="40"/>
      <c r="AD14" s="40"/>
      <c r="AE14" s="165"/>
      <c r="AF14" s="165"/>
      <c r="AG14" s="156"/>
    </row>
    <row r="15" spans="1:33">
      <c r="A15" s="22"/>
      <c r="B15" s="155" t="s">
        <v>1093</v>
      </c>
      <c r="C15" s="167" t="s">
        <v>1095</v>
      </c>
      <c r="D15" s="167"/>
      <c r="E15" s="162" t="s">
        <v>314</v>
      </c>
      <c r="F15" s="42"/>
      <c r="G15" s="167" t="s">
        <v>1096</v>
      </c>
      <c r="H15" s="167"/>
      <c r="I15" s="162" t="s">
        <v>314</v>
      </c>
      <c r="J15" s="42"/>
      <c r="K15" s="163">
        <v>1496</v>
      </c>
      <c r="L15" s="163"/>
      <c r="M15" s="42"/>
      <c r="N15" s="42"/>
      <c r="O15" s="163">
        <v>1183</v>
      </c>
      <c r="P15" s="163"/>
      <c r="Q15" s="42"/>
      <c r="R15" s="42"/>
      <c r="S15" s="163">
        <v>1935</v>
      </c>
      <c r="T15" s="163"/>
      <c r="U15" s="42"/>
      <c r="V15" s="42"/>
      <c r="W15" s="163">
        <v>1486</v>
      </c>
      <c r="X15" s="163"/>
      <c r="Y15" s="42"/>
      <c r="Z15" s="42"/>
      <c r="AA15" s="163">
        <v>4101</v>
      </c>
      <c r="AB15" s="163"/>
      <c r="AC15" s="42"/>
      <c r="AD15" s="42"/>
      <c r="AE15" s="163">
        <v>2850</v>
      </c>
      <c r="AF15" s="163"/>
      <c r="AG15" s="42"/>
    </row>
    <row r="16" spans="1:33" ht="15.75" thickBot="1">
      <c r="A16" s="22"/>
      <c r="B16" s="155" t="s">
        <v>1094</v>
      </c>
      <c r="C16" s="168"/>
      <c r="D16" s="168"/>
      <c r="E16" s="169"/>
      <c r="F16" s="42"/>
      <c r="G16" s="168"/>
      <c r="H16" s="168"/>
      <c r="I16" s="169"/>
      <c r="J16" s="42"/>
      <c r="K16" s="164"/>
      <c r="L16" s="164"/>
      <c r="M16" s="50"/>
      <c r="N16" s="42"/>
      <c r="O16" s="164"/>
      <c r="P16" s="164"/>
      <c r="Q16" s="50"/>
      <c r="R16" s="42"/>
      <c r="S16" s="164"/>
      <c r="T16" s="164"/>
      <c r="U16" s="50"/>
      <c r="V16" s="42"/>
      <c r="W16" s="164"/>
      <c r="X16" s="164"/>
      <c r="Y16" s="50"/>
      <c r="Z16" s="42"/>
      <c r="AA16" s="164"/>
      <c r="AB16" s="164"/>
      <c r="AC16" s="50"/>
      <c r="AD16" s="42"/>
      <c r="AE16" s="164"/>
      <c r="AF16" s="164"/>
      <c r="AG16" s="50"/>
    </row>
    <row r="17" spans="1:33">
      <c r="A17" s="22"/>
      <c r="B17" s="154" t="s">
        <v>1097</v>
      </c>
      <c r="C17" s="157" t="s">
        <v>312</v>
      </c>
      <c r="D17" s="159">
        <v>9806</v>
      </c>
      <c r="E17" s="41"/>
      <c r="F17" s="40"/>
      <c r="G17" s="157" t="s">
        <v>312</v>
      </c>
      <c r="H17" s="166" t="s">
        <v>1099</v>
      </c>
      <c r="I17" s="157" t="s">
        <v>314</v>
      </c>
      <c r="J17" s="40"/>
      <c r="K17" s="157" t="s">
        <v>312</v>
      </c>
      <c r="L17" s="159">
        <v>41635</v>
      </c>
      <c r="M17" s="41"/>
      <c r="N17" s="40"/>
      <c r="O17" s="157" t="s">
        <v>312</v>
      </c>
      <c r="P17" s="166" t="s">
        <v>1100</v>
      </c>
      <c r="Q17" s="157" t="s">
        <v>314</v>
      </c>
      <c r="R17" s="40"/>
      <c r="S17" s="157" t="s">
        <v>312</v>
      </c>
      <c r="T17" s="159">
        <v>33020</v>
      </c>
      <c r="U17" s="41"/>
      <c r="V17" s="40"/>
      <c r="W17" s="157" t="s">
        <v>312</v>
      </c>
      <c r="X17" s="166" t="s">
        <v>1101</v>
      </c>
      <c r="Y17" s="157" t="s">
        <v>314</v>
      </c>
      <c r="Z17" s="40"/>
      <c r="AA17" s="157" t="s">
        <v>312</v>
      </c>
      <c r="AB17" s="159">
        <v>29956</v>
      </c>
      <c r="AC17" s="41"/>
      <c r="AD17" s="40"/>
      <c r="AE17" s="157" t="s">
        <v>312</v>
      </c>
      <c r="AF17" s="166" t="s">
        <v>1102</v>
      </c>
      <c r="AG17" s="157" t="s">
        <v>314</v>
      </c>
    </row>
    <row r="18" spans="1:33" ht="15.75" thickBot="1">
      <c r="A18" s="22"/>
      <c r="B18" s="154" t="s">
        <v>1098</v>
      </c>
      <c r="C18" s="170"/>
      <c r="D18" s="171"/>
      <c r="E18" s="57"/>
      <c r="F18" s="40"/>
      <c r="G18" s="170"/>
      <c r="H18" s="172"/>
      <c r="I18" s="170"/>
      <c r="J18" s="40"/>
      <c r="K18" s="170"/>
      <c r="L18" s="171"/>
      <c r="M18" s="57"/>
      <c r="N18" s="40"/>
      <c r="O18" s="170"/>
      <c r="P18" s="172"/>
      <c r="Q18" s="170"/>
      <c r="R18" s="40"/>
      <c r="S18" s="170"/>
      <c r="T18" s="171"/>
      <c r="U18" s="57"/>
      <c r="V18" s="40"/>
      <c r="W18" s="170"/>
      <c r="X18" s="172"/>
      <c r="Y18" s="170"/>
      <c r="Z18" s="40"/>
      <c r="AA18" s="170"/>
      <c r="AB18" s="171"/>
      <c r="AC18" s="57"/>
      <c r="AD18" s="40"/>
      <c r="AE18" s="170"/>
      <c r="AF18" s="172"/>
      <c r="AG18" s="170"/>
    </row>
    <row r="19" spans="1:33" ht="15.75" thickTop="1">
      <c r="A19" s="22"/>
      <c r="B19" s="15"/>
      <c r="C19" s="60"/>
      <c r="D19" s="60"/>
      <c r="E19" s="60"/>
      <c r="F19" s="15"/>
      <c r="G19" s="60"/>
      <c r="H19" s="60"/>
      <c r="I19" s="60"/>
      <c r="J19" s="15"/>
      <c r="K19" s="60"/>
      <c r="L19" s="60"/>
      <c r="M19" s="60"/>
      <c r="N19" s="15"/>
      <c r="O19" s="60"/>
      <c r="P19" s="60"/>
      <c r="Q19" s="60"/>
      <c r="R19" s="15"/>
      <c r="S19" s="60"/>
      <c r="T19" s="60"/>
      <c r="U19" s="60"/>
      <c r="V19" s="15"/>
      <c r="W19" s="60"/>
      <c r="X19" s="60"/>
      <c r="Y19" s="60"/>
      <c r="Z19" s="15"/>
      <c r="AA19" s="60"/>
      <c r="AB19" s="60"/>
      <c r="AC19" s="60"/>
      <c r="AD19" s="15"/>
      <c r="AE19" s="60"/>
      <c r="AF19" s="60"/>
      <c r="AG19" s="60"/>
    </row>
    <row r="20" spans="1:33" ht="24.75">
      <c r="A20" s="22"/>
      <c r="B20" s="154" t="s">
        <v>108</v>
      </c>
      <c r="C20" s="40"/>
      <c r="D20" s="40"/>
      <c r="E20" s="40"/>
      <c r="F20" s="17"/>
      <c r="G20" s="40"/>
      <c r="H20" s="40"/>
      <c r="I20" s="40"/>
      <c r="J20" s="17"/>
      <c r="K20" s="40"/>
      <c r="L20" s="40"/>
      <c r="M20" s="40"/>
      <c r="N20" s="17"/>
      <c r="O20" s="40"/>
      <c r="P20" s="40"/>
      <c r="Q20" s="40"/>
      <c r="R20" s="17"/>
      <c r="S20" s="40"/>
      <c r="T20" s="40"/>
      <c r="U20" s="40"/>
      <c r="V20" s="17"/>
      <c r="W20" s="40"/>
      <c r="X20" s="40"/>
      <c r="Y20" s="40"/>
      <c r="Z20" s="17"/>
      <c r="AA20" s="40"/>
      <c r="AB20" s="40"/>
      <c r="AC20" s="40"/>
      <c r="AD20" s="17"/>
      <c r="AE20" s="40"/>
      <c r="AF20" s="40"/>
      <c r="AG20" s="40"/>
    </row>
    <row r="21" spans="1:33">
      <c r="A21" s="22"/>
      <c r="B21" s="173" t="s">
        <v>111</v>
      </c>
      <c r="C21" s="162" t="s">
        <v>312</v>
      </c>
      <c r="D21" s="167">
        <v>0.15</v>
      </c>
      <c r="E21" s="42"/>
      <c r="F21" s="42"/>
      <c r="G21" s="162" t="s">
        <v>312</v>
      </c>
      <c r="H21" s="167" t="s">
        <v>1103</v>
      </c>
      <c r="I21" s="162" t="s">
        <v>314</v>
      </c>
      <c r="J21" s="42"/>
      <c r="K21" s="162" t="s">
        <v>312</v>
      </c>
      <c r="L21" s="167">
        <v>0.64</v>
      </c>
      <c r="M21" s="42"/>
      <c r="N21" s="42"/>
      <c r="O21" s="162" t="s">
        <v>312</v>
      </c>
      <c r="P21" s="167" t="s">
        <v>1104</v>
      </c>
      <c r="Q21" s="162" t="s">
        <v>314</v>
      </c>
      <c r="R21" s="42"/>
      <c r="S21" s="162" t="s">
        <v>312</v>
      </c>
      <c r="T21" s="167">
        <v>0.51</v>
      </c>
      <c r="U21" s="42"/>
      <c r="V21" s="42"/>
      <c r="W21" s="162" t="s">
        <v>312</v>
      </c>
      <c r="X21" s="167" t="s">
        <v>1105</v>
      </c>
      <c r="Y21" s="162" t="s">
        <v>314</v>
      </c>
      <c r="Z21" s="42"/>
      <c r="AA21" s="162" t="s">
        <v>312</v>
      </c>
      <c r="AB21" s="167">
        <v>0.46</v>
      </c>
      <c r="AC21" s="42"/>
      <c r="AD21" s="42"/>
      <c r="AE21" s="162" t="s">
        <v>312</v>
      </c>
      <c r="AF21" s="167" t="s">
        <v>1106</v>
      </c>
      <c r="AG21" s="162" t="s">
        <v>314</v>
      </c>
    </row>
    <row r="22" spans="1:33">
      <c r="A22" s="22"/>
      <c r="B22" s="173"/>
      <c r="C22" s="162"/>
      <c r="D22" s="167"/>
      <c r="E22" s="42"/>
      <c r="F22" s="42"/>
      <c r="G22" s="162"/>
      <c r="H22" s="167"/>
      <c r="I22" s="162"/>
      <c r="J22" s="42"/>
      <c r="K22" s="162"/>
      <c r="L22" s="167"/>
      <c r="M22" s="42"/>
      <c r="N22" s="42"/>
      <c r="O22" s="162"/>
      <c r="P22" s="167"/>
      <c r="Q22" s="162"/>
      <c r="R22" s="42"/>
      <c r="S22" s="162"/>
      <c r="T22" s="167"/>
      <c r="U22" s="42"/>
      <c r="V22" s="42"/>
      <c r="W22" s="162"/>
      <c r="X22" s="167"/>
      <c r="Y22" s="162"/>
      <c r="Z22" s="42"/>
      <c r="AA22" s="162"/>
      <c r="AB22" s="167"/>
      <c r="AC22" s="42"/>
      <c r="AD22" s="42"/>
      <c r="AE22" s="162"/>
      <c r="AF22" s="167"/>
      <c r="AG22" s="162"/>
    </row>
    <row r="23" spans="1:33">
      <c r="A23" s="22"/>
      <c r="B23" s="174" t="s">
        <v>115</v>
      </c>
      <c r="C23" s="156" t="s">
        <v>312</v>
      </c>
      <c r="D23" s="165">
        <v>0.15</v>
      </c>
      <c r="E23" s="40"/>
      <c r="F23" s="40"/>
      <c r="G23" s="156" t="s">
        <v>312</v>
      </c>
      <c r="H23" s="165" t="s">
        <v>1103</v>
      </c>
      <c r="I23" s="156" t="s">
        <v>314</v>
      </c>
      <c r="J23" s="40"/>
      <c r="K23" s="156" t="s">
        <v>312</v>
      </c>
      <c r="L23" s="165">
        <v>0.64</v>
      </c>
      <c r="M23" s="40"/>
      <c r="N23" s="40"/>
      <c r="O23" s="156" t="s">
        <v>312</v>
      </c>
      <c r="P23" s="165" t="s">
        <v>1104</v>
      </c>
      <c r="Q23" s="156" t="s">
        <v>314</v>
      </c>
      <c r="R23" s="40"/>
      <c r="S23" s="156" t="s">
        <v>312</v>
      </c>
      <c r="T23" s="165">
        <v>0.51</v>
      </c>
      <c r="U23" s="40"/>
      <c r="V23" s="40"/>
      <c r="W23" s="156" t="s">
        <v>312</v>
      </c>
      <c r="X23" s="165" t="s">
        <v>1105</v>
      </c>
      <c r="Y23" s="156" t="s">
        <v>314</v>
      </c>
      <c r="Z23" s="40"/>
      <c r="AA23" s="156" t="s">
        <v>312</v>
      </c>
      <c r="AB23" s="165">
        <v>0.46</v>
      </c>
      <c r="AC23" s="40"/>
      <c r="AD23" s="40"/>
      <c r="AE23" s="156" t="s">
        <v>312</v>
      </c>
      <c r="AF23" s="165" t="s">
        <v>1106</v>
      </c>
      <c r="AG23" s="156" t="s">
        <v>314</v>
      </c>
    </row>
    <row r="24" spans="1:33">
      <c r="A24" s="22"/>
      <c r="B24" s="174"/>
      <c r="C24" s="156"/>
      <c r="D24" s="165"/>
      <c r="E24" s="40"/>
      <c r="F24" s="40"/>
      <c r="G24" s="156"/>
      <c r="H24" s="165"/>
      <c r="I24" s="156"/>
      <c r="J24" s="40"/>
      <c r="K24" s="156"/>
      <c r="L24" s="165"/>
      <c r="M24" s="40"/>
      <c r="N24" s="40"/>
      <c r="O24" s="156"/>
      <c r="P24" s="165"/>
      <c r="Q24" s="156"/>
      <c r="R24" s="40"/>
      <c r="S24" s="156"/>
      <c r="T24" s="165"/>
      <c r="U24" s="40"/>
      <c r="V24" s="40"/>
      <c r="W24" s="156"/>
      <c r="X24" s="165"/>
      <c r="Y24" s="156"/>
      <c r="Z24" s="40"/>
      <c r="AA24" s="156"/>
      <c r="AB24" s="165"/>
      <c r="AC24" s="40"/>
      <c r="AD24" s="40"/>
      <c r="AE24" s="156"/>
      <c r="AF24" s="165"/>
      <c r="AG24" s="156"/>
    </row>
    <row r="25" spans="1:33">
      <c r="A25" s="22"/>
      <c r="B25" s="15"/>
      <c r="C25" s="42"/>
      <c r="D25" s="42"/>
      <c r="E25" s="42"/>
      <c r="F25" s="15"/>
      <c r="G25" s="42"/>
      <c r="H25" s="42"/>
      <c r="I25" s="42"/>
      <c r="J25" s="15"/>
      <c r="K25" s="42"/>
      <c r="L25" s="42"/>
      <c r="M25" s="42"/>
      <c r="N25" s="15"/>
      <c r="O25" s="42"/>
      <c r="P25" s="42"/>
      <c r="Q25" s="42"/>
      <c r="R25" s="15"/>
      <c r="S25" s="42"/>
      <c r="T25" s="42"/>
      <c r="U25" s="42"/>
      <c r="V25" s="15"/>
      <c r="W25" s="42"/>
      <c r="X25" s="42"/>
      <c r="Y25" s="42"/>
      <c r="Z25" s="15"/>
      <c r="AA25" s="42"/>
      <c r="AB25" s="42"/>
      <c r="AC25" s="42"/>
      <c r="AD25" s="15"/>
      <c r="AE25" s="42"/>
      <c r="AF25" s="42"/>
      <c r="AG25" s="42"/>
    </row>
    <row r="26" spans="1:33">
      <c r="A26" s="22"/>
      <c r="B26" s="154" t="s">
        <v>1107</v>
      </c>
      <c r="C26" s="158">
        <v>64254</v>
      </c>
      <c r="D26" s="158"/>
      <c r="E26" s="40"/>
      <c r="F26" s="40"/>
      <c r="G26" s="158">
        <v>63311</v>
      </c>
      <c r="H26" s="158"/>
      <c r="I26" s="40"/>
      <c r="J26" s="40"/>
      <c r="K26" s="158">
        <v>64588</v>
      </c>
      <c r="L26" s="158"/>
      <c r="M26" s="40"/>
      <c r="N26" s="40"/>
      <c r="O26" s="158">
        <v>63700</v>
      </c>
      <c r="P26" s="158"/>
      <c r="Q26" s="40"/>
      <c r="R26" s="40"/>
      <c r="S26" s="158">
        <v>64615</v>
      </c>
      <c r="T26" s="158"/>
      <c r="U26" s="40"/>
      <c r="V26" s="40"/>
      <c r="W26" s="158">
        <v>63825</v>
      </c>
      <c r="X26" s="158"/>
      <c r="Y26" s="40"/>
      <c r="Z26" s="40"/>
      <c r="AA26" s="158">
        <v>64631</v>
      </c>
      <c r="AB26" s="158"/>
      <c r="AC26" s="40"/>
      <c r="AD26" s="40"/>
      <c r="AE26" s="158">
        <v>63928</v>
      </c>
      <c r="AF26" s="158"/>
      <c r="AG26" s="40"/>
    </row>
    <row r="27" spans="1:33">
      <c r="A27" s="22"/>
      <c r="B27" s="154" t="s">
        <v>1108</v>
      </c>
      <c r="C27" s="158"/>
      <c r="D27" s="158"/>
      <c r="E27" s="40"/>
      <c r="F27" s="40"/>
      <c r="G27" s="158"/>
      <c r="H27" s="158"/>
      <c r="I27" s="40"/>
      <c r="J27" s="40"/>
      <c r="K27" s="158"/>
      <c r="L27" s="158"/>
      <c r="M27" s="40"/>
      <c r="N27" s="40"/>
      <c r="O27" s="158"/>
      <c r="P27" s="158"/>
      <c r="Q27" s="40"/>
      <c r="R27" s="40"/>
      <c r="S27" s="158"/>
      <c r="T27" s="158"/>
      <c r="U27" s="40"/>
      <c r="V27" s="40"/>
      <c r="W27" s="158"/>
      <c r="X27" s="158"/>
      <c r="Y27" s="40"/>
      <c r="Z27" s="40"/>
      <c r="AA27" s="158"/>
      <c r="AB27" s="158"/>
      <c r="AC27" s="40"/>
      <c r="AD27" s="40"/>
      <c r="AE27" s="158"/>
      <c r="AF27" s="158"/>
      <c r="AG27" s="40"/>
    </row>
    <row r="28" spans="1:33">
      <c r="A28" s="22"/>
      <c r="B28" s="155" t="s">
        <v>1109</v>
      </c>
      <c r="C28" s="163">
        <v>64809</v>
      </c>
      <c r="D28" s="163"/>
      <c r="E28" s="42"/>
      <c r="F28" s="42"/>
      <c r="G28" s="163">
        <v>63311</v>
      </c>
      <c r="H28" s="163"/>
      <c r="I28" s="42"/>
      <c r="J28" s="42"/>
      <c r="K28" s="163">
        <v>65224</v>
      </c>
      <c r="L28" s="163"/>
      <c r="M28" s="42"/>
      <c r="N28" s="42"/>
      <c r="O28" s="163">
        <v>63700</v>
      </c>
      <c r="P28" s="163"/>
      <c r="Q28" s="42"/>
      <c r="R28" s="42"/>
      <c r="S28" s="163">
        <v>65293</v>
      </c>
      <c r="T28" s="163"/>
      <c r="U28" s="42"/>
      <c r="V28" s="42"/>
      <c r="W28" s="163">
        <v>63825</v>
      </c>
      <c r="X28" s="163"/>
      <c r="Y28" s="42"/>
      <c r="Z28" s="42"/>
      <c r="AA28" s="163">
        <v>65380</v>
      </c>
      <c r="AB28" s="163"/>
      <c r="AC28" s="42"/>
      <c r="AD28" s="42"/>
      <c r="AE28" s="163">
        <v>63928</v>
      </c>
      <c r="AF28" s="163"/>
      <c r="AG28" s="42"/>
    </row>
    <row r="29" spans="1:33">
      <c r="A29" s="22"/>
      <c r="B29" s="155" t="s">
        <v>1110</v>
      </c>
      <c r="C29" s="163"/>
      <c r="D29" s="163"/>
      <c r="E29" s="42"/>
      <c r="F29" s="42"/>
      <c r="G29" s="163"/>
      <c r="H29" s="163"/>
      <c r="I29" s="42"/>
      <c r="J29" s="42"/>
      <c r="K29" s="163"/>
      <c r="L29" s="163"/>
      <c r="M29" s="42"/>
      <c r="N29" s="42"/>
      <c r="O29" s="163"/>
      <c r="P29" s="163"/>
      <c r="Q29" s="42"/>
      <c r="R29" s="42"/>
      <c r="S29" s="163"/>
      <c r="T29" s="163"/>
      <c r="U29" s="42"/>
      <c r="V29" s="42"/>
      <c r="W29" s="163"/>
      <c r="X29" s="163"/>
      <c r="Y29" s="42"/>
      <c r="Z29" s="42"/>
      <c r="AA29" s="163"/>
      <c r="AB29" s="163"/>
      <c r="AC29" s="42"/>
      <c r="AD29" s="42"/>
      <c r="AE29" s="163"/>
      <c r="AF29" s="163"/>
      <c r="AG29" s="42"/>
    </row>
    <row r="30" spans="1:33">
      <c r="A30" s="22"/>
      <c r="B30" s="13"/>
      <c r="C30" s="13"/>
    </row>
    <row r="31" spans="1:33" ht="67.5">
      <c r="A31" s="22"/>
      <c r="B31" s="62">
        <v>-1</v>
      </c>
      <c r="C31" s="79" t="s">
        <v>1111</v>
      </c>
    </row>
    <row r="32" spans="1:33">
      <c r="A32" s="2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sheetData>
  <mergeCells count="288">
    <mergeCell ref="A1:A2"/>
    <mergeCell ref="B1:AG1"/>
    <mergeCell ref="B2:AG2"/>
    <mergeCell ref="B3:AG3"/>
    <mergeCell ref="A4:A32"/>
    <mergeCell ref="B4:AG4"/>
    <mergeCell ref="B32:AG32"/>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A26:AB27"/>
    <mergeCell ref="AC26:AC27"/>
    <mergeCell ref="AD26:AD27"/>
    <mergeCell ref="AE26:AF27"/>
    <mergeCell ref="AG26:AG27"/>
    <mergeCell ref="C28:D29"/>
    <mergeCell ref="E28:E29"/>
    <mergeCell ref="F28:F29"/>
    <mergeCell ref="G28:H29"/>
    <mergeCell ref="I28:I29"/>
    <mergeCell ref="S26:T27"/>
    <mergeCell ref="U26:U27"/>
    <mergeCell ref="V26:V27"/>
    <mergeCell ref="W26:X27"/>
    <mergeCell ref="Y26:Y27"/>
    <mergeCell ref="Z26:Z27"/>
    <mergeCell ref="K26:L27"/>
    <mergeCell ref="M26:M27"/>
    <mergeCell ref="N26:N27"/>
    <mergeCell ref="O26:P27"/>
    <mergeCell ref="Q26:Q27"/>
    <mergeCell ref="R26:R27"/>
    <mergeCell ref="C26:D27"/>
    <mergeCell ref="E26:E27"/>
    <mergeCell ref="F26:F27"/>
    <mergeCell ref="G26:H27"/>
    <mergeCell ref="I26:I27"/>
    <mergeCell ref="J26:J27"/>
    <mergeCell ref="AF23:AF24"/>
    <mergeCell ref="AG23:AG24"/>
    <mergeCell ref="C25:E25"/>
    <mergeCell ref="G25:I25"/>
    <mergeCell ref="K25:M25"/>
    <mergeCell ref="O25:Q25"/>
    <mergeCell ref="S25:U25"/>
    <mergeCell ref="W25:Y25"/>
    <mergeCell ref="AA25:AC25"/>
    <mergeCell ref="AE25:AG25"/>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0:AC20"/>
    <mergeCell ref="AE20:AG20"/>
    <mergeCell ref="B21:B22"/>
    <mergeCell ref="C21:C22"/>
    <mergeCell ref="D21:D22"/>
    <mergeCell ref="E21:E22"/>
    <mergeCell ref="F21:F22"/>
    <mergeCell ref="G21:G22"/>
    <mergeCell ref="H21:H22"/>
    <mergeCell ref="I21:I22"/>
    <mergeCell ref="C20:E20"/>
    <mergeCell ref="G20:I20"/>
    <mergeCell ref="K20:M20"/>
    <mergeCell ref="O20:Q20"/>
    <mergeCell ref="S20:U20"/>
    <mergeCell ref="W20:Y20"/>
    <mergeCell ref="AG17:AG18"/>
    <mergeCell ref="C19:E19"/>
    <mergeCell ref="G19:I19"/>
    <mergeCell ref="K19:M19"/>
    <mergeCell ref="O19:Q19"/>
    <mergeCell ref="S19:U19"/>
    <mergeCell ref="W19:Y19"/>
    <mergeCell ref="AA19:AC19"/>
    <mergeCell ref="AE19:AG19"/>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A13:AB14"/>
    <mergeCell ref="AC13:AC14"/>
    <mergeCell ref="AD13:AD14"/>
    <mergeCell ref="AE13:AF14"/>
    <mergeCell ref="AG13:AG14"/>
    <mergeCell ref="C15:D16"/>
    <mergeCell ref="E15:E16"/>
    <mergeCell ref="F15:F16"/>
    <mergeCell ref="G15:H16"/>
    <mergeCell ref="I15:I16"/>
    <mergeCell ref="S13:T14"/>
    <mergeCell ref="U13:U14"/>
    <mergeCell ref="V13:V14"/>
    <mergeCell ref="W13:X14"/>
    <mergeCell ref="Y13:Y14"/>
    <mergeCell ref="Z13:Z14"/>
    <mergeCell ref="K13:L14"/>
    <mergeCell ref="M13:M14"/>
    <mergeCell ref="N13:N14"/>
    <mergeCell ref="O13:P14"/>
    <mergeCell ref="Q13:Q14"/>
    <mergeCell ref="R13:R14"/>
    <mergeCell ref="AD11:AD12"/>
    <mergeCell ref="AE11:AF12"/>
    <mergeCell ref="AG11:AG12"/>
    <mergeCell ref="B13:B14"/>
    <mergeCell ref="C13:D14"/>
    <mergeCell ref="E13:E14"/>
    <mergeCell ref="F13:F14"/>
    <mergeCell ref="G13:H14"/>
    <mergeCell ref="I13:I14"/>
    <mergeCell ref="J13:J14"/>
    <mergeCell ref="V11:V12"/>
    <mergeCell ref="W11:X12"/>
    <mergeCell ref="Y11:Y12"/>
    <mergeCell ref="Z11:Z12"/>
    <mergeCell ref="AA11:AB12"/>
    <mergeCell ref="AC11:AC12"/>
    <mergeCell ref="N11:N12"/>
    <mergeCell ref="O11:P12"/>
    <mergeCell ref="Q11:Q12"/>
    <mergeCell ref="R11:R12"/>
    <mergeCell ref="S11:T12"/>
    <mergeCell ref="U11:U12"/>
    <mergeCell ref="AG9:AG10"/>
    <mergeCell ref="B11:B12"/>
    <mergeCell ref="C11:D12"/>
    <mergeCell ref="E11:E12"/>
    <mergeCell ref="F11:F12"/>
    <mergeCell ref="G11:H12"/>
    <mergeCell ref="I11:I12"/>
    <mergeCell ref="J11:J12"/>
    <mergeCell ref="K11:L12"/>
    <mergeCell ref="M11:M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W8:Y8"/>
    <mergeCell ref="AA8:AC8"/>
    <mergeCell ref="AE8:AG8"/>
    <mergeCell ref="B9:B10"/>
    <mergeCell ref="C9:C10"/>
    <mergeCell ref="D9:D10"/>
    <mergeCell ref="E9:E10"/>
    <mergeCell ref="F9:F10"/>
    <mergeCell ref="G9:G10"/>
    <mergeCell ref="H9:H10"/>
    <mergeCell ref="B5:AG5"/>
    <mergeCell ref="C7:I7"/>
    <mergeCell ref="K7:Q7"/>
    <mergeCell ref="S7:Y7"/>
    <mergeCell ref="AA7:AG7"/>
    <mergeCell ref="C8:E8"/>
    <mergeCell ref="G8:I8"/>
    <mergeCell ref="K8:M8"/>
    <mergeCell ref="O8:Q8"/>
    <mergeCell ref="S8:U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29.7109375" bestFit="1" customWidth="1"/>
    <col min="3" max="3" width="3" customWidth="1"/>
    <col min="4" max="4" width="10.140625" customWidth="1"/>
    <col min="5" max="5" width="14.28515625" customWidth="1"/>
    <col min="7" max="7" width="6.5703125" bestFit="1" customWidth="1"/>
    <col min="10" max="10" width="6.5703125" bestFit="1" customWidth="1"/>
    <col min="13" max="13" width="2" bestFit="1" customWidth="1"/>
    <col min="14" max="14" width="6.5703125" bestFit="1" customWidth="1"/>
  </cols>
  <sheetData>
    <row r="1" spans="1:15" ht="30" customHeight="1">
      <c r="A1" s="8" t="s">
        <v>1252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1253</v>
      </c>
      <c r="B3" s="21"/>
      <c r="C3" s="21"/>
      <c r="D3" s="21"/>
      <c r="E3" s="21"/>
      <c r="F3" s="21"/>
      <c r="G3" s="21"/>
      <c r="H3" s="21"/>
      <c r="I3" s="21"/>
      <c r="J3" s="21"/>
      <c r="K3" s="21"/>
      <c r="L3" s="21"/>
      <c r="M3" s="21"/>
      <c r="N3" s="21"/>
      <c r="O3" s="21"/>
    </row>
    <row r="4" spans="1:15">
      <c r="A4" s="22" t="s">
        <v>1116</v>
      </c>
      <c r="B4" s="92" t="s">
        <v>1117</v>
      </c>
      <c r="C4" s="92"/>
      <c r="D4" s="92"/>
      <c r="E4" s="92"/>
      <c r="F4" s="92"/>
      <c r="G4" s="92"/>
      <c r="H4" s="92"/>
      <c r="I4" s="92"/>
      <c r="J4" s="92"/>
      <c r="K4" s="92"/>
      <c r="L4" s="92"/>
      <c r="M4" s="92"/>
      <c r="N4" s="92"/>
      <c r="O4" s="92"/>
    </row>
    <row r="5" spans="1:15">
      <c r="A5" s="22"/>
      <c r="B5" s="92" t="s">
        <v>1118</v>
      </c>
      <c r="C5" s="92"/>
      <c r="D5" s="92"/>
      <c r="E5" s="92"/>
      <c r="F5" s="92"/>
      <c r="G5" s="92"/>
      <c r="H5" s="92"/>
      <c r="I5" s="92"/>
      <c r="J5" s="92"/>
      <c r="K5" s="92"/>
      <c r="L5" s="92"/>
      <c r="M5" s="92"/>
      <c r="N5" s="92"/>
      <c r="O5" s="92"/>
    </row>
    <row r="6" spans="1:15">
      <c r="A6" s="22"/>
      <c r="B6" s="92" t="s">
        <v>1119</v>
      </c>
      <c r="C6" s="92"/>
      <c r="D6" s="92"/>
      <c r="E6" s="92"/>
      <c r="F6" s="92"/>
      <c r="G6" s="92"/>
      <c r="H6" s="92"/>
      <c r="I6" s="92"/>
      <c r="J6" s="92"/>
      <c r="K6" s="92"/>
      <c r="L6" s="92"/>
      <c r="M6" s="92"/>
      <c r="N6" s="92"/>
      <c r="O6" s="92"/>
    </row>
    <row r="7" spans="1:15">
      <c r="A7" s="22"/>
      <c r="B7" s="92" t="s">
        <v>1120</v>
      </c>
      <c r="C7" s="92"/>
      <c r="D7" s="92"/>
      <c r="E7" s="92"/>
      <c r="F7" s="92"/>
      <c r="G7" s="92"/>
      <c r="H7" s="92"/>
      <c r="I7" s="92"/>
      <c r="J7" s="92"/>
      <c r="K7" s="92"/>
      <c r="L7" s="92"/>
      <c r="M7" s="92"/>
      <c r="N7" s="92"/>
      <c r="O7" s="92"/>
    </row>
    <row r="8" spans="1:15">
      <c r="A8" s="22"/>
      <c r="B8" s="175"/>
      <c r="C8" s="175"/>
      <c r="D8" s="175"/>
      <c r="E8" s="175"/>
      <c r="F8" s="175"/>
      <c r="G8" s="175"/>
      <c r="H8" s="175"/>
      <c r="I8" s="175"/>
      <c r="J8" s="175"/>
      <c r="K8" s="175"/>
      <c r="L8" s="175"/>
      <c r="M8" s="175"/>
      <c r="N8" s="175"/>
      <c r="O8" s="175"/>
    </row>
    <row r="9" spans="1:15">
      <c r="A9" s="22"/>
      <c r="B9" s="19"/>
      <c r="C9" s="19"/>
      <c r="D9" s="19"/>
      <c r="E9" s="19"/>
      <c r="F9" s="19"/>
      <c r="G9" s="19"/>
      <c r="H9" s="19"/>
      <c r="I9" s="19"/>
      <c r="J9" s="19"/>
      <c r="K9" s="19"/>
      <c r="L9" s="19"/>
      <c r="M9" s="19"/>
      <c r="N9" s="19"/>
      <c r="O9" s="19"/>
    </row>
    <row r="10" spans="1:15">
      <c r="A10" s="22"/>
      <c r="B10" s="13"/>
      <c r="C10" s="13"/>
      <c r="D10" s="13"/>
      <c r="E10" s="13"/>
      <c r="F10" s="13"/>
      <c r="G10" s="13"/>
      <c r="H10" s="13"/>
      <c r="I10" s="13"/>
      <c r="J10" s="13"/>
      <c r="K10" s="13"/>
      <c r="L10" s="13"/>
      <c r="M10" s="13"/>
      <c r="N10" s="13"/>
      <c r="O10" s="13"/>
    </row>
    <row r="11" spans="1:15">
      <c r="A11" s="22"/>
      <c r="B11" s="42"/>
      <c r="C11" s="92" t="s">
        <v>794</v>
      </c>
      <c r="D11" s="92"/>
      <c r="E11" s="92"/>
      <c r="F11" s="42"/>
      <c r="G11" s="92" t="s">
        <v>1121</v>
      </c>
      <c r="H11" s="92"/>
      <c r="I11" s="42"/>
      <c r="J11" s="92" t="s">
        <v>1122</v>
      </c>
      <c r="K11" s="92"/>
      <c r="L11" s="42"/>
      <c r="M11" s="92" t="s">
        <v>1123</v>
      </c>
      <c r="N11" s="92"/>
      <c r="O11" s="92"/>
    </row>
    <row r="12" spans="1:15" ht="15.75" thickBot="1">
      <c r="A12" s="22"/>
      <c r="B12" s="42"/>
      <c r="C12" s="39"/>
      <c r="D12" s="39"/>
      <c r="E12" s="39"/>
      <c r="F12" s="50"/>
      <c r="G12" s="39"/>
      <c r="H12" s="39"/>
      <c r="I12" s="50"/>
      <c r="J12" s="39"/>
      <c r="K12" s="39"/>
      <c r="L12" s="50"/>
      <c r="M12" s="39" t="s">
        <v>1124</v>
      </c>
      <c r="N12" s="39"/>
      <c r="O12" s="39"/>
    </row>
    <row r="13" spans="1:15" ht="15.75" thickBot="1">
      <c r="A13" s="22"/>
      <c r="B13" s="14" t="s">
        <v>1125</v>
      </c>
      <c r="C13" s="78"/>
      <c r="D13" s="78"/>
      <c r="E13" s="78"/>
      <c r="F13" s="64"/>
      <c r="G13" s="78"/>
      <c r="H13" s="78"/>
      <c r="I13" s="64"/>
      <c r="J13" s="78"/>
      <c r="K13" s="78"/>
      <c r="L13" s="64"/>
      <c r="M13" s="78"/>
      <c r="N13" s="78"/>
      <c r="O13" s="78"/>
    </row>
    <row r="14" spans="1:15">
      <c r="A14" s="22"/>
      <c r="B14" s="53" t="s">
        <v>562</v>
      </c>
      <c r="C14" s="44" t="s">
        <v>312</v>
      </c>
      <c r="D14" s="45">
        <v>24872</v>
      </c>
      <c r="E14" s="40"/>
      <c r="F14" s="40"/>
      <c r="G14" s="45">
        <v>13420</v>
      </c>
      <c r="H14" s="40"/>
      <c r="I14" s="40"/>
      <c r="J14" s="45">
        <v>15281</v>
      </c>
      <c r="K14" s="40"/>
      <c r="L14" s="40"/>
      <c r="M14" s="44" t="s">
        <v>312</v>
      </c>
      <c r="N14" s="45">
        <v>23011</v>
      </c>
      <c r="O14" s="40"/>
    </row>
    <row r="15" spans="1:15">
      <c r="A15" s="22"/>
      <c r="B15" s="44"/>
      <c r="C15" s="44"/>
      <c r="D15" s="45"/>
      <c r="E15" s="40"/>
      <c r="F15" s="40"/>
      <c r="G15" s="45"/>
      <c r="H15" s="40"/>
      <c r="I15" s="40"/>
      <c r="J15" s="45"/>
      <c r="K15" s="40"/>
      <c r="L15" s="40"/>
      <c r="M15" s="44"/>
      <c r="N15" s="45"/>
      <c r="O15" s="40"/>
    </row>
    <row r="16" spans="1:15">
      <c r="A16" s="22"/>
      <c r="B16" s="15"/>
      <c r="C16" s="42"/>
      <c r="D16" s="42"/>
      <c r="E16" s="42"/>
      <c r="F16" s="15"/>
      <c r="G16" s="42"/>
      <c r="H16" s="42"/>
      <c r="I16" s="15"/>
      <c r="J16" s="42"/>
      <c r="K16" s="42"/>
      <c r="L16" s="15"/>
      <c r="M16" s="42"/>
      <c r="N16" s="42"/>
      <c r="O16" s="42"/>
    </row>
    <row r="17" spans="1:15" ht="15.75" thickBot="1">
      <c r="A17" s="22"/>
      <c r="B17" s="14" t="s">
        <v>1126</v>
      </c>
      <c r="C17" s="42"/>
      <c r="D17" s="42"/>
      <c r="E17" s="42"/>
      <c r="F17" s="15"/>
      <c r="G17" s="42"/>
      <c r="H17" s="42"/>
      <c r="I17" s="15"/>
      <c r="J17" s="42"/>
      <c r="K17" s="42"/>
      <c r="L17" s="15"/>
      <c r="M17" s="42"/>
      <c r="N17" s="42"/>
      <c r="O17" s="42"/>
    </row>
    <row r="18" spans="1:15">
      <c r="A18" s="22"/>
      <c r="B18" s="53" t="s">
        <v>562</v>
      </c>
      <c r="C18" s="44" t="s">
        <v>312</v>
      </c>
      <c r="D18" s="45">
        <v>27854</v>
      </c>
      <c r="E18" s="40"/>
      <c r="F18" s="40"/>
      <c r="G18" s="45">
        <v>13411</v>
      </c>
      <c r="H18" s="40"/>
      <c r="I18" s="40"/>
      <c r="J18" s="45">
        <v>16393</v>
      </c>
      <c r="K18" s="40"/>
      <c r="L18" s="40"/>
      <c r="M18" s="44" t="s">
        <v>312</v>
      </c>
      <c r="N18" s="45">
        <v>24872</v>
      </c>
      <c r="O18" s="40"/>
    </row>
    <row r="19" spans="1:15">
      <c r="A19" s="22"/>
      <c r="B19" s="44"/>
      <c r="C19" s="44"/>
      <c r="D19" s="45"/>
      <c r="E19" s="40"/>
      <c r="F19" s="40"/>
      <c r="G19" s="45"/>
      <c r="H19" s="40"/>
      <c r="I19" s="40"/>
      <c r="J19" s="45"/>
      <c r="K19" s="40"/>
      <c r="L19" s="40"/>
      <c r="M19" s="44"/>
      <c r="N19" s="45"/>
      <c r="O19" s="40"/>
    </row>
    <row r="20" spans="1:15">
      <c r="A20" s="22"/>
      <c r="B20" s="15"/>
      <c r="C20" s="42"/>
      <c r="D20" s="42"/>
      <c r="E20" s="42"/>
      <c r="F20" s="15"/>
      <c r="G20" s="42"/>
      <c r="H20" s="42"/>
      <c r="I20" s="15"/>
      <c r="J20" s="42"/>
      <c r="K20" s="42"/>
      <c r="L20" s="15"/>
      <c r="M20" s="42"/>
      <c r="N20" s="42"/>
      <c r="O20" s="42"/>
    </row>
    <row r="21" spans="1:15" ht="15.75" thickBot="1">
      <c r="A21" s="22"/>
      <c r="B21" s="14" t="s">
        <v>1127</v>
      </c>
      <c r="C21" s="42"/>
      <c r="D21" s="42"/>
      <c r="E21" s="42"/>
      <c r="F21" s="15"/>
      <c r="G21" s="42"/>
      <c r="H21" s="42"/>
      <c r="I21" s="15"/>
      <c r="J21" s="42"/>
      <c r="K21" s="42"/>
      <c r="L21" s="15"/>
      <c r="M21" s="42"/>
      <c r="N21" s="42"/>
      <c r="O21" s="42"/>
    </row>
    <row r="22" spans="1:15">
      <c r="A22" s="22"/>
      <c r="B22" s="53" t="s">
        <v>562</v>
      </c>
      <c r="C22" s="44" t="s">
        <v>312</v>
      </c>
      <c r="D22" s="45">
        <v>22128</v>
      </c>
      <c r="E22" s="40"/>
      <c r="F22" s="40"/>
      <c r="G22" s="45">
        <v>13597</v>
      </c>
      <c r="H22" s="40"/>
      <c r="I22" s="40"/>
      <c r="J22" s="45">
        <v>7871</v>
      </c>
      <c r="K22" s="40"/>
      <c r="L22" s="40"/>
      <c r="M22" s="44" t="s">
        <v>312</v>
      </c>
      <c r="N22" s="45">
        <v>27854</v>
      </c>
      <c r="O22" s="40"/>
    </row>
    <row r="23" spans="1:15">
      <c r="A23" s="22"/>
      <c r="B23" s="44"/>
      <c r="C23" s="44"/>
      <c r="D23" s="45"/>
      <c r="E23" s="40"/>
      <c r="F23" s="40"/>
      <c r="G23" s="45"/>
      <c r="H23" s="40"/>
      <c r="I23" s="40"/>
      <c r="J23" s="45"/>
      <c r="K23" s="40"/>
      <c r="L23" s="40"/>
      <c r="M23" s="44"/>
      <c r="N23" s="45"/>
      <c r="O23" s="40"/>
    </row>
  </sheetData>
  <mergeCells count="82">
    <mergeCell ref="B7:O7"/>
    <mergeCell ref="B8:O8"/>
    <mergeCell ref="N22:N23"/>
    <mergeCell ref="O22:O23"/>
    <mergeCell ref="A1:A2"/>
    <mergeCell ref="B1:O1"/>
    <mergeCell ref="B2:O2"/>
    <mergeCell ref="B3:O3"/>
    <mergeCell ref="A4:A23"/>
    <mergeCell ref="B4:O4"/>
    <mergeCell ref="B5:O5"/>
    <mergeCell ref="B6:O6"/>
    <mergeCell ref="H22:H23"/>
    <mergeCell ref="I22:I23"/>
    <mergeCell ref="J22:J23"/>
    <mergeCell ref="K22:K23"/>
    <mergeCell ref="L22:L23"/>
    <mergeCell ref="M22:M23"/>
    <mergeCell ref="C21:E21"/>
    <mergeCell ref="G21:H21"/>
    <mergeCell ref="J21:K21"/>
    <mergeCell ref="M21:O21"/>
    <mergeCell ref="B22:B23"/>
    <mergeCell ref="C22:C23"/>
    <mergeCell ref="D22:D23"/>
    <mergeCell ref="E22:E23"/>
    <mergeCell ref="F22:F23"/>
    <mergeCell ref="G22:G23"/>
    <mergeCell ref="N18:N19"/>
    <mergeCell ref="O18:O19"/>
    <mergeCell ref="C20:E20"/>
    <mergeCell ref="G20:H20"/>
    <mergeCell ref="J20:K20"/>
    <mergeCell ref="M20:O20"/>
    <mergeCell ref="H18:H19"/>
    <mergeCell ref="I18:I19"/>
    <mergeCell ref="J18:J19"/>
    <mergeCell ref="K18:K19"/>
    <mergeCell ref="L18:L19"/>
    <mergeCell ref="M18:M19"/>
    <mergeCell ref="C17:E17"/>
    <mergeCell ref="G17:H17"/>
    <mergeCell ref="J17:K17"/>
    <mergeCell ref="M17:O17"/>
    <mergeCell ref="B18:B19"/>
    <mergeCell ref="C18:C19"/>
    <mergeCell ref="D18:D19"/>
    <mergeCell ref="E18:E19"/>
    <mergeCell ref="F18:F19"/>
    <mergeCell ref="G18:G19"/>
    <mergeCell ref="N14:N15"/>
    <mergeCell ref="O14:O15"/>
    <mergeCell ref="C16:E16"/>
    <mergeCell ref="G16:H16"/>
    <mergeCell ref="J16:K16"/>
    <mergeCell ref="M16:O16"/>
    <mergeCell ref="H14:H15"/>
    <mergeCell ref="I14:I15"/>
    <mergeCell ref="J14:J15"/>
    <mergeCell ref="K14:K15"/>
    <mergeCell ref="L14:L15"/>
    <mergeCell ref="M14:M15"/>
    <mergeCell ref="C13:E13"/>
    <mergeCell ref="G13:H13"/>
    <mergeCell ref="J13:K13"/>
    <mergeCell ref="M13:O13"/>
    <mergeCell ref="B14:B15"/>
    <mergeCell ref="C14:C15"/>
    <mergeCell ref="D14:D15"/>
    <mergeCell ref="E14:E15"/>
    <mergeCell ref="F14:F15"/>
    <mergeCell ref="G14:G15"/>
    <mergeCell ref="B9:O9"/>
    <mergeCell ref="B11:B12"/>
    <mergeCell ref="C11:E12"/>
    <mergeCell ref="F11:F12"/>
    <mergeCell ref="G11:H12"/>
    <mergeCell ref="I11:I12"/>
    <mergeCell ref="J11:K12"/>
    <mergeCell ref="L11:L12"/>
    <mergeCell ref="M11:O11"/>
    <mergeCell ref="M12:O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8" t="s">
        <v>1</v>
      </c>
      <c r="C1" s="8"/>
      <c r="D1" s="8"/>
    </row>
    <row r="2" spans="1:4" ht="30">
      <c r="A2" s="1" t="s">
        <v>27</v>
      </c>
      <c r="B2" s="1" t="s">
        <v>2</v>
      </c>
      <c r="C2" s="1" t="s">
        <v>28</v>
      </c>
      <c r="D2" s="1" t="s">
        <v>83</v>
      </c>
    </row>
    <row r="3" spans="1:4" ht="30">
      <c r="A3" s="3" t="s">
        <v>1255</v>
      </c>
      <c r="B3" s="4"/>
      <c r="C3" s="4"/>
      <c r="D3" s="4"/>
    </row>
    <row r="4" spans="1:4">
      <c r="A4" s="2" t="s">
        <v>1256</v>
      </c>
      <c r="B4" s="6">
        <v>13000</v>
      </c>
      <c r="C4" s="4"/>
      <c r="D4" s="4"/>
    </row>
    <row r="5" spans="1:4" ht="30">
      <c r="A5" s="2" t="s">
        <v>1257</v>
      </c>
      <c r="B5" s="176">
        <v>0.56100000000000005</v>
      </c>
      <c r="C5" s="176">
        <v>0.52300000000000002</v>
      </c>
      <c r="D5" s="176">
        <v>0.48699999999999999</v>
      </c>
    </row>
    <row r="6" spans="1:4" ht="30">
      <c r="A6" s="2" t="s">
        <v>224</v>
      </c>
      <c r="B6" s="7">
        <v>-28243</v>
      </c>
      <c r="C6" s="7">
        <v>-5139</v>
      </c>
      <c r="D6" s="7">
        <v>8422</v>
      </c>
    </row>
    <row r="7" spans="1:4" ht="30">
      <c r="A7" s="2" t="s">
        <v>197</v>
      </c>
      <c r="B7" s="7">
        <v>12101</v>
      </c>
      <c r="C7" s="7">
        <v>1584</v>
      </c>
      <c r="D7" s="4">
        <v>0</v>
      </c>
    </row>
    <row r="8" spans="1:4">
      <c r="A8" s="2" t="s">
        <v>1258</v>
      </c>
      <c r="B8" s="7">
        <v>16708</v>
      </c>
      <c r="C8" s="7">
        <v>9812</v>
      </c>
      <c r="D8" s="7">
        <v>11316</v>
      </c>
    </row>
    <row r="9" spans="1:4" ht="30">
      <c r="A9" s="2" t="s">
        <v>92</v>
      </c>
      <c r="B9" s="7">
        <v>93617</v>
      </c>
      <c r="C9" s="7">
        <v>92315</v>
      </c>
      <c r="D9" s="7">
        <v>85881</v>
      </c>
    </row>
    <row r="10" spans="1:4">
      <c r="A10" s="2" t="s">
        <v>1259</v>
      </c>
      <c r="B10" s="4" t="s">
        <v>1260</v>
      </c>
      <c r="C10" s="4"/>
      <c r="D10" s="4"/>
    </row>
    <row r="11" spans="1:4">
      <c r="A11" s="2" t="s">
        <v>1261</v>
      </c>
      <c r="B11" s="4" t="s">
        <v>1262</v>
      </c>
      <c r="C11" s="4"/>
      <c r="D11" s="4"/>
    </row>
    <row r="12" spans="1:4" ht="30">
      <c r="A12" s="2" t="s">
        <v>1263</v>
      </c>
      <c r="B12" s="176">
        <v>0.05</v>
      </c>
      <c r="C12" s="4"/>
      <c r="D12" s="4"/>
    </row>
    <row r="13" spans="1:4">
      <c r="A13" s="2" t="s">
        <v>1264</v>
      </c>
      <c r="B13" s="7">
        <v>13709</v>
      </c>
      <c r="C13" s="4"/>
      <c r="D13" s="4"/>
    </row>
    <row r="14" spans="1:4" ht="30">
      <c r="A14" s="2" t="s">
        <v>1265</v>
      </c>
      <c r="B14" s="4" t="s">
        <v>1266</v>
      </c>
      <c r="C14" s="4"/>
      <c r="D14" s="4"/>
    </row>
    <row r="15" spans="1:4">
      <c r="A15" s="2" t="s">
        <v>983</v>
      </c>
      <c r="B15" s="4"/>
      <c r="C15" s="4"/>
      <c r="D15" s="4"/>
    </row>
    <row r="16" spans="1:4" ht="30">
      <c r="A16" s="3" t="s">
        <v>1255</v>
      </c>
      <c r="B16" s="4"/>
      <c r="C16" s="4"/>
      <c r="D16" s="4"/>
    </row>
    <row r="17" spans="1:4">
      <c r="A17" s="2" t="s">
        <v>1267</v>
      </c>
      <c r="B17" s="7">
        <v>4073</v>
      </c>
      <c r="C17" s="4"/>
      <c r="D17" s="4"/>
    </row>
    <row r="18" spans="1:4">
      <c r="A18" s="2" t="s">
        <v>1268</v>
      </c>
      <c r="B18" s="4"/>
      <c r="C18" s="4"/>
      <c r="D18" s="4"/>
    </row>
    <row r="19" spans="1:4" ht="30">
      <c r="A19" s="3" t="s">
        <v>1255</v>
      </c>
      <c r="B19" s="4"/>
      <c r="C19" s="4"/>
      <c r="D19" s="4"/>
    </row>
    <row r="20" spans="1:4">
      <c r="A20" s="2" t="s">
        <v>1269</v>
      </c>
      <c r="B20" s="4" t="s">
        <v>1270</v>
      </c>
      <c r="C20" s="4"/>
      <c r="D20" s="4"/>
    </row>
    <row r="21" spans="1:4">
      <c r="A21" s="2" t="s">
        <v>1271</v>
      </c>
      <c r="B21" s="4"/>
      <c r="C21" s="4"/>
      <c r="D21" s="4"/>
    </row>
    <row r="22" spans="1:4" ht="30">
      <c r="A22" s="3" t="s">
        <v>1255</v>
      </c>
      <c r="B22" s="4"/>
      <c r="C22" s="4"/>
      <c r="D22" s="4"/>
    </row>
    <row r="23" spans="1:4">
      <c r="A23" s="2" t="s">
        <v>1269</v>
      </c>
      <c r="B23" s="4" t="s">
        <v>1270</v>
      </c>
      <c r="C23" s="4"/>
      <c r="D23" s="4"/>
    </row>
    <row r="24" spans="1:4">
      <c r="A24" s="2" t="s">
        <v>1272</v>
      </c>
      <c r="B24" s="4"/>
      <c r="C24" s="4"/>
      <c r="D24" s="4"/>
    </row>
    <row r="25" spans="1:4" ht="30">
      <c r="A25" s="3" t="s">
        <v>1255</v>
      </c>
      <c r="B25" s="4"/>
      <c r="C25" s="4"/>
      <c r="D25" s="4"/>
    </row>
    <row r="26" spans="1:4">
      <c r="A26" s="2" t="s">
        <v>1273</v>
      </c>
      <c r="B26" s="4">
        <v>50.86</v>
      </c>
      <c r="C26" s="4"/>
      <c r="D26" s="4"/>
    </row>
    <row r="27" spans="1:4">
      <c r="A27" s="2" t="s">
        <v>1274</v>
      </c>
      <c r="B27" s="4"/>
      <c r="C27" s="4"/>
      <c r="D27" s="4"/>
    </row>
    <row r="28" spans="1:4" ht="30">
      <c r="A28" s="3" t="s">
        <v>1255</v>
      </c>
      <c r="B28" s="4"/>
      <c r="C28" s="4"/>
      <c r="D28" s="4"/>
    </row>
    <row r="29" spans="1:4">
      <c r="A29" s="2" t="s">
        <v>1273</v>
      </c>
      <c r="B29" s="4">
        <v>6.3</v>
      </c>
      <c r="C29" s="4"/>
      <c r="D29" s="4"/>
    </row>
    <row r="30" spans="1:4">
      <c r="A30" s="2" t="s">
        <v>1275</v>
      </c>
      <c r="B30" s="4"/>
      <c r="C30" s="4"/>
      <c r="D30" s="4"/>
    </row>
    <row r="31" spans="1:4" ht="30">
      <c r="A31" s="3" t="s">
        <v>1255</v>
      </c>
      <c r="B31" s="4"/>
      <c r="C31" s="4"/>
      <c r="D31" s="4"/>
    </row>
    <row r="32" spans="1:4" ht="30">
      <c r="A32" s="2" t="s">
        <v>224</v>
      </c>
      <c r="B32" s="6">
        <v>-6051</v>
      </c>
      <c r="C32" s="4"/>
      <c r="D32" s="4"/>
    </row>
    <row r="33" spans="1:4">
      <c r="A33" s="2" t="s">
        <v>1276</v>
      </c>
      <c r="B33" s="4"/>
      <c r="C33" s="4"/>
      <c r="D33" s="4"/>
    </row>
    <row r="34" spans="1:4" ht="30">
      <c r="A34" s="3" t="s">
        <v>1255</v>
      </c>
      <c r="B34" s="4"/>
      <c r="C34" s="4"/>
      <c r="D34" s="4"/>
    </row>
    <row r="35" spans="1:4">
      <c r="A35" s="2" t="s">
        <v>1277</v>
      </c>
      <c r="B35" s="176">
        <v>0.01</v>
      </c>
      <c r="C35" s="4"/>
      <c r="D35" s="4"/>
    </row>
    <row r="36" spans="1:4">
      <c r="A36" s="2" t="s">
        <v>1278</v>
      </c>
      <c r="B36" s="176">
        <v>0.01</v>
      </c>
      <c r="C36" s="4"/>
      <c r="D36" s="4"/>
    </row>
    <row r="37" spans="1:4">
      <c r="A37" s="2" t="s">
        <v>1279</v>
      </c>
      <c r="B37" s="4"/>
      <c r="C37" s="4"/>
      <c r="D37" s="4"/>
    </row>
    <row r="38" spans="1:4" ht="30">
      <c r="A38" s="3" t="s">
        <v>1255</v>
      </c>
      <c r="B38" s="4"/>
      <c r="C38" s="4"/>
      <c r="D38" s="4"/>
    </row>
    <row r="39" spans="1:4">
      <c r="A39" s="2" t="s">
        <v>1280</v>
      </c>
      <c r="B39" s="4">
        <v>2</v>
      </c>
      <c r="C39" s="4"/>
      <c r="D3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3" width="22.28515625" customWidth="1"/>
    <col min="4" max="4" width="21.7109375" customWidth="1"/>
    <col min="5" max="5" width="22.85546875" customWidth="1"/>
    <col min="6" max="6" width="17" customWidth="1"/>
    <col min="7" max="7" width="4.5703125" customWidth="1"/>
    <col min="8" max="8" width="17" customWidth="1"/>
    <col min="9" max="9" width="4.5703125" customWidth="1"/>
    <col min="10" max="10" width="18" customWidth="1"/>
    <col min="11" max="11" width="4.5703125" customWidth="1"/>
    <col min="12" max="12" width="17.28515625" customWidth="1"/>
    <col min="13" max="13" width="4.7109375" customWidth="1"/>
    <col min="14" max="14" width="17" customWidth="1"/>
    <col min="15" max="15" width="4.5703125" customWidth="1"/>
    <col min="16" max="16" width="18" customWidth="1"/>
    <col min="17" max="17" width="4.5703125" customWidth="1"/>
    <col min="18" max="18" width="16.5703125" customWidth="1"/>
    <col min="19" max="19" width="5" customWidth="1"/>
  </cols>
  <sheetData>
    <row r="1" spans="1:19" ht="15" customHeight="1">
      <c r="A1" s="1" t="s">
        <v>1281</v>
      </c>
      <c r="B1" s="8" t="s">
        <v>1282</v>
      </c>
      <c r="C1" s="8"/>
      <c r="D1" s="8"/>
      <c r="E1" s="8"/>
      <c r="F1" s="8"/>
      <c r="G1" s="8"/>
      <c r="H1" s="8"/>
      <c r="I1" s="8"/>
      <c r="J1" s="8"/>
      <c r="K1" s="8"/>
      <c r="L1" s="8"/>
      <c r="M1" s="8"/>
      <c r="N1" s="8" t="s">
        <v>1</v>
      </c>
      <c r="O1" s="8"/>
      <c r="P1" s="8"/>
      <c r="Q1" s="8"/>
      <c r="R1" s="8"/>
      <c r="S1" s="8"/>
    </row>
    <row r="2" spans="1:19" ht="30">
      <c r="A2" s="1" t="s">
        <v>82</v>
      </c>
      <c r="B2" s="1" t="s">
        <v>2</v>
      </c>
      <c r="C2" s="1" t="s">
        <v>1283</v>
      </c>
      <c r="D2" s="1" t="s">
        <v>4</v>
      </c>
      <c r="E2" s="1" t="s">
        <v>1284</v>
      </c>
      <c r="F2" s="8" t="s">
        <v>28</v>
      </c>
      <c r="G2" s="8"/>
      <c r="H2" s="8" t="s">
        <v>1285</v>
      </c>
      <c r="I2" s="8"/>
      <c r="J2" s="8" t="s">
        <v>1286</v>
      </c>
      <c r="K2" s="8"/>
      <c r="L2" s="8" t="s">
        <v>1287</v>
      </c>
      <c r="M2" s="8"/>
      <c r="N2" s="8" t="s">
        <v>2</v>
      </c>
      <c r="O2" s="8"/>
      <c r="P2" s="8" t="s">
        <v>28</v>
      </c>
      <c r="Q2" s="8"/>
      <c r="R2" s="8" t="s">
        <v>83</v>
      </c>
      <c r="S2" s="8"/>
    </row>
    <row r="3" spans="1:19" ht="30">
      <c r="A3" s="3" t="s">
        <v>311</v>
      </c>
      <c r="B3" s="4"/>
      <c r="C3" s="4"/>
      <c r="D3" s="4"/>
      <c r="E3" s="4"/>
      <c r="F3" s="4"/>
      <c r="G3" s="4"/>
      <c r="H3" s="4"/>
      <c r="I3" s="4"/>
      <c r="J3" s="4"/>
      <c r="K3" s="4"/>
      <c r="L3" s="4"/>
      <c r="M3" s="4"/>
      <c r="N3" s="4"/>
      <c r="O3" s="4"/>
      <c r="P3" s="4"/>
      <c r="Q3" s="4"/>
      <c r="R3" s="4"/>
      <c r="S3" s="4"/>
    </row>
    <row r="4" spans="1:19" ht="30">
      <c r="A4" s="2" t="s">
        <v>117</v>
      </c>
      <c r="B4" s="4"/>
      <c r="C4" s="4"/>
      <c r="D4" s="4"/>
      <c r="E4" s="4"/>
      <c r="F4" s="4"/>
      <c r="G4" s="4"/>
      <c r="H4" s="4"/>
      <c r="I4" s="4"/>
      <c r="J4" s="4"/>
      <c r="K4" s="4"/>
      <c r="L4" s="4"/>
      <c r="M4" s="4"/>
      <c r="N4" s="6">
        <v>114417</v>
      </c>
      <c r="O4" s="4"/>
      <c r="P4" s="6">
        <v>-181605</v>
      </c>
      <c r="Q4" s="4"/>
      <c r="R4" s="6">
        <v>76728</v>
      </c>
      <c r="S4" s="4"/>
    </row>
    <row r="5" spans="1:19" ht="30">
      <c r="A5" s="2" t="s">
        <v>105</v>
      </c>
      <c r="B5" s="4"/>
      <c r="C5" s="4"/>
      <c r="D5" s="4"/>
      <c r="E5" s="4"/>
      <c r="F5" s="4"/>
      <c r="G5" s="4"/>
      <c r="H5" s="4"/>
      <c r="I5" s="4"/>
      <c r="J5" s="4"/>
      <c r="K5" s="4"/>
      <c r="L5" s="4"/>
      <c r="M5" s="4"/>
      <c r="N5" s="4">
        <v>0</v>
      </c>
      <c r="O5" s="4"/>
      <c r="P5" s="4">
        <v>0</v>
      </c>
      <c r="Q5" s="4"/>
      <c r="R5" s="7">
        <v>-3125</v>
      </c>
      <c r="S5" s="4"/>
    </row>
    <row r="6" spans="1:19" ht="30">
      <c r="A6" s="2" t="s">
        <v>108</v>
      </c>
      <c r="B6" s="6">
        <v>29956</v>
      </c>
      <c r="C6" s="6">
        <v>33020</v>
      </c>
      <c r="D6" s="6">
        <v>41635</v>
      </c>
      <c r="E6" s="6">
        <v>9806</v>
      </c>
      <c r="F6" s="6">
        <v>-41434</v>
      </c>
      <c r="G6" s="4"/>
      <c r="H6" s="6">
        <v>-21690</v>
      </c>
      <c r="I6" s="4"/>
      <c r="J6" s="6">
        <v>-105035</v>
      </c>
      <c r="K6" s="4"/>
      <c r="L6" s="6">
        <v>-13446</v>
      </c>
      <c r="M6" s="4"/>
      <c r="N6" s="6">
        <v>114417</v>
      </c>
      <c r="O6" s="4"/>
      <c r="P6" s="6">
        <v>-181605</v>
      </c>
      <c r="Q6" s="4"/>
      <c r="R6" s="6">
        <v>73603</v>
      </c>
      <c r="S6" s="4"/>
    </row>
    <row r="7" spans="1:19">
      <c r="A7" s="3" t="s">
        <v>317</v>
      </c>
      <c r="B7" s="4"/>
      <c r="C7" s="4"/>
      <c r="D7" s="4"/>
      <c r="E7" s="4"/>
      <c r="F7" s="4"/>
      <c r="G7" s="4"/>
      <c r="H7" s="4"/>
      <c r="I7" s="4"/>
      <c r="J7" s="4"/>
      <c r="K7" s="4"/>
      <c r="L7" s="4"/>
      <c r="M7" s="4"/>
      <c r="N7" s="4"/>
      <c r="O7" s="4"/>
      <c r="P7" s="4"/>
      <c r="Q7" s="4"/>
      <c r="R7" s="4"/>
      <c r="S7" s="4"/>
    </row>
    <row r="8" spans="1:19" ht="45">
      <c r="A8" s="2" t="s">
        <v>1288</v>
      </c>
      <c r="B8" s="7">
        <v>64631</v>
      </c>
      <c r="C8" s="7">
        <v>64615</v>
      </c>
      <c r="D8" s="7">
        <v>64588</v>
      </c>
      <c r="E8" s="7">
        <v>64254</v>
      </c>
      <c r="F8" s="7">
        <v>63928</v>
      </c>
      <c r="G8" s="4"/>
      <c r="H8" s="7">
        <v>63825</v>
      </c>
      <c r="I8" s="4"/>
      <c r="J8" s="7">
        <v>63700</v>
      </c>
      <c r="K8" s="4"/>
      <c r="L8" s="7">
        <v>63311</v>
      </c>
      <c r="M8" s="4"/>
      <c r="N8" s="7">
        <v>64530</v>
      </c>
      <c r="O8" s="4"/>
      <c r="P8" s="7">
        <v>63659</v>
      </c>
      <c r="Q8" s="4"/>
      <c r="R8" s="7">
        <v>63061</v>
      </c>
      <c r="S8" s="4"/>
    </row>
    <row r="9" spans="1:19" ht="17.25">
      <c r="A9" s="2" t="s">
        <v>1289</v>
      </c>
      <c r="B9" s="4"/>
      <c r="C9" s="4"/>
      <c r="D9" s="4"/>
      <c r="E9" s="4"/>
      <c r="F9" s="4"/>
      <c r="G9" s="4"/>
      <c r="H9" s="4"/>
      <c r="I9" s="4"/>
      <c r="J9" s="4"/>
      <c r="K9" s="4"/>
      <c r="L9" s="4"/>
      <c r="M9" s="4"/>
      <c r="N9" s="4">
        <v>624</v>
      </c>
      <c r="O9" s="177" t="s">
        <v>1290</v>
      </c>
      <c r="P9" s="4">
        <v>0</v>
      </c>
      <c r="Q9" s="177" t="s">
        <v>1290</v>
      </c>
      <c r="R9" s="4">
        <v>853</v>
      </c>
      <c r="S9" s="177" t="s">
        <v>1290</v>
      </c>
    </row>
    <row r="10" spans="1:19" ht="45">
      <c r="A10" s="2" t="s">
        <v>1291</v>
      </c>
      <c r="B10" s="7">
        <v>65380</v>
      </c>
      <c r="C10" s="7">
        <v>65293</v>
      </c>
      <c r="D10" s="7">
        <v>65224</v>
      </c>
      <c r="E10" s="7">
        <v>64809</v>
      </c>
      <c r="F10" s="7">
        <v>63928</v>
      </c>
      <c r="G10" s="177" t="s">
        <v>1292</v>
      </c>
      <c r="H10" s="7">
        <v>63825</v>
      </c>
      <c r="I10" s="177" t="s">
        <v>1292</v>
      </c>
      <c r="J10" s="7">
        <v>63700</v>
      </c>
      <c r="K10" s="177" t="s">
        <v>1292</v>
      </c>
      <c r="L10" s="7">
        <v>63311</v>
      </c>
      <c r="M10" s="177" t="s">
        <v>1292</v>
      </c>
      <c r="N10" s="7">
        <v>65154</v>
      </c>
      <c r="O10" s="4"/>
      <c r="P10" s="7">
        <v>63659</v>
      </c>
      <c r="Q10" s="4"/>
      <c r="R10" s="7">
        <v>63914</v>
      </c>
      <c r="S10" s="4"/>
    </row>
    <row r="11" spans="1:19">
      <c r="A11" s="3" t="s">
        <v>111</v>
      </c>
      <c r="B11" s="4"/>
      <c r="C11" s="4"/>
      <c r="D11" s="4"/>
      <c r="E11" s="4"/>
      <c r="F11" s="4"/>
      <c r="G11" s="4"/>
      <c r="H11" s="4"/>
      <c r="I11" s="4"/>
      <c r="J11" s="4"/>
      <c r="K11" s="4"/>
      <c r="L11" s="4"/>
      <c r="M11" s="4"/>
      <c r="N11" s="4"/>
      <c r="O11" s="4"/>
      <c r="P11" s="4"/>
      <c r="Q11" s="4"/>
      <c r="R11" s="4"/>
      <c r="S11" s="4"/>
    </row>
    <row r="12" spans="1:19" ht="30">
      <c r="A12" s="2" t="s">
        <v>112</v>
      </c>
      <c r="B12" s="4"/>
      <c r="C12" s="4"/>
      <c r="D12" s="4"/>
      <c r="E12" s="4"/>
      <c r="F12" s="4"/>
      <c r="G12" s="4"/>
      <c r="H12" s="4"/>
      <c r="I12" s="4"/>
      <c r="J12" s="4"/>
      <c r="K12" s="4"/>
      <c r="L12" s="4"/>
      <c r="M12" s="4"/>
      <c r="N12" s="9">
        <v>1.77</v>
      </c>
      <c r="O12" s="4"/>
      <c r="P12" s="9">
        <v>-2.85</v>
      </c>
      <c r="Q12" s="4"/>
      <c r="R12" s="9">
        <v>1.22</v>
      </c>
      <c r="S12" s="4"/>
    </row>
    <row r="13" spans="1:19" ht="30">
      <c r="A13" s="2" t="s">
        <v>113</v>
      </c>
      <c r="B13" s="4"/>
      <c r="C13" s="4"/>
      <c r="D13" s="4"/>
      <c r="E13" s="4"/>
      <c r="F13" s="4"/>
      <c r="G13" s="4"/>
      <c r="H13" s="4"/>
      <c r="I13" s="4"/>
      <c r="J13" s="4"/>
      <c r="K13" s="4"/>
      <c r="L13" s="4"/>
      <c r="M13" s="4"/>
      <c r="N13" s="6">
        <v>0</v>
      </c>
      <c r="O13" s="4"/>
      <c r="P13" s="6">
        <v>0</v>
      </c>
      <c r="Q13" s="4"/>
      <c r="R13" s="9">
        <v>-0.05</v>
      </c>
      <c r="S13" s="4"/>
    </row>
    <row r="14" spans="1:19" ht="30">
      <c r="A14" s="2" t="s">
        <v>1293</v>
      </c>
      <c r="B14" s="9">
        <v>0.46</v>
      </c>
      <c r="C14" s="9">
        <v>0.51</v>
      </c>
      <c r="D14" s="9">
        <v>0.64</v>
      </c>
      <c r="E14" s="9">
        <v>0.15</v>
      </c>
      <c r="F14" s="9">
        <v>-0.65</v>
      </c>
      <c r="G14" s="4"/>
      <c r="H14" s="9">
        <v>-0.34</v>
      </c>
      <c r="I14" s="4"/>
      <c r="J14" s="9">
        <v>-1.65</v>
      </c>
      <c r="K14" s="4"/>
      <c r="L14" s="9">
        <v>-0.21</v>
      </c>
      <c r="M14" s="4"/>
      <c r="N14" s="9">
        <v>1.77</v>
      </c>
      <c r="O14" s="4"/>
      <c r="P14" s="9">
        <v>-2.85</v>
      </c>
      <c r="Q14" s="4"/>
      <c r="R14" s="9">
        <v>1.17</v>
      </c>
      <c r="S14" s="4"/>
    </row>
    <row r="15" spans="1:19">
      <c r="A15" s="3" t="s">
        <v>115</v>
      </c>
      <c r="B15" s="4"/>
      <c r="C15" s="4"/>
      <c r="D15" s="4"/>
      <c r="E15" s="4"/>
      <c r="F15" s="4"/>
      <c r="G15" s="4"/>
      <c r="H15" s="4"/>
      <c r="I15" s="4"/>
      <c r="J15" s="4"/>
      <c r="K15" s="4"/>
      <c r="L15" s="4"/>
      <c r="M15" s="4"/>
      <c r="N15" s="4"/>
      <c r="O15" s="4"/>
      <c r="P15" s="4"/>
      <c r="Q15" s="4"/>
      <c r="R15" s="4"/>
      <c r="S15" s="4"/>
    </row>
    <row r="16" spans="1:19" ht="30">
      <c r="A16" s="2" t="s">
        <v>112</v>
      </c>
      <c r="B16" s="4"/>
      <c r="C16" s="4"/>
      <c r="D16" s="4"/>
      <c r="E16" s="4"/>
      <c r="F16" s="4"/>
      <c r="G16" s="4"/>
      <c r="H16" s="4"/>
      <c r="I16" s="4"/>
      <c r="J16" s="4"/>
      <c r="K16" s="4"/>
      <c r="L16" s="4"/>
      <c r="M16" s="4"/>
      <c r="N16" s="9">
        <v>1.76</v>
      </c>
      <c r="O16" s="4"/>
      <c r="P16" s="9">
        <v>-2.85</v>
      </c>
      <c r="Q16" s="4"/>
      <c r="R16" s="9">
        <v>1.2</v>
      </c>
      <c r="S16" s="4"/>
    </row>
    <row r="17" spans="1:19" ht="30">
      <c r="A17" s="2" t="s">
        <v>113</v>
      </c>
      <c r="B17" s="4"/>
      <c r="C17" s="4"/>
      <c r="D17" s="4"/>
      <c r="E17" s="4"/>
      <c r="F17" s="4"/>
      <c r="G17" s="4"/>
      <c r="H17" s="4"/>
      <c r="I17" s="4"/>
      <c r="J17" s="4"/>
      <c r="K17" s="4"/>
      <c r="L17" s="4"/>
      <c r="M17" s="4"/>
      <c r="N17" s="6">
        <v>0</v>
      </c>
      <c r="O17" s="4"/>
      <c r="P17" s="6">
        <v>0</v>
      </c>
      <c r="Q17" s="4"/>
      <c r="R17" s="9">
        <v>-0.05</v>
      </c>
      <c r="S17" s="4"/>
    </row>
    <row r="18" spans="1:19" ht="30">
      <c r="A18" s="2" t="s">
        <v>1294</v>
      </c>
      <c r="B18" s="9">
        <v>0.46</v>
      </c>
      <c r="C18" s="9">
        <v>0.51</v>
      </c>
      <c r="D18" s="9">
        <v>0.64</v>
      </c>
      <c r="E18" s="9">
        <v>0.15</v>
      </c>
      <c r="F18" s="9">
        <v>-0.65</v>
      </c>
      <c r="G18" s="4"/>
      <c r="H18" s="9">
        <v>-0.34</v>
      </c>
      <c r="I18" s="4"/>
      <c r="J18" s="9">
        <v>-1.65</v>
      </c>
      <c r="K18" s="4"/>
      <c r="L18" s="9">
        <v>-0.21</v>
      </c>
      <c r="M18" s="4"/>
      <c r="N18" s="9">
        <v>1.76</v>
      </c>
      <c r="O18" s="4"/>
      <c r="P18" s="9">
        <v>-2.85</v>
      </c>
      <c r="Q18" s="4"/>
      <c r="R18" s="9">
        <v>1.1499999999999999</v>
      </c>
      <c r="S18" s="4"/>
    </row>
    <row r="19" spans="1:19">
      <c r="A19" s="3" t="s">
        <v>325</v>
      </c>
      <c r="B19" s="4"/>
      <c r="C19" s="4"/>
      <c r="D19" s="4"/>
      <c r="E19" s="4"/>
      <c r="F19" s="4"/>
      <c r="G19" s="4"/>
      <c r="H19" s="4"/>
      <c r="I19" s="4"/>
      <c r="J19" s="4"/>
      <c r="K19" s="4"/>
      <c r="L19" s="4"/>
      <c r="M19" s="4"/>
      <c r="N19" s="4"/>
      <c r="O19" s="4"/>
      <c r="P19" s="4"/>
      <c r="Q19" s="4"/>
      <c r="R19" s="4"/>
      <c r="S19" s="4"/>
    </row>
    <row r="20" spans="1:19" ht="45">
      <c r="A20" s="2" t="s">
        <v>1295</v>
      </c>
      <c r="B20" s="4"/>
      <c r="C20" s="4"/>
      <c r="D20" s="4"/>
      <c r="E20" s="4"/>
      <c r="F20" s="4"/>
      <c r="G20" s="4"/>
      <c r="H20" s="4"/>
      <c r="I20" s="4"/>
      <c r="J20" s="4"/>
      <c r="K20" s="4"/>
      <c r="L20" s="4"/>
      <c r="M20" s="4"/>
      <c r="N20" s="7">
        <v>1053</v>
      </c>
      <c r="O20" s="4"/>
      <c r="P20" s="7">
        <v>2597</v>
      </c>
      <c r="Q20" s="4"/>
      <c r="R20" s="7">
        <v>2201</v>
      </c>
      <c r="S20" s="4"/>
    </row>
    <row r="21" spans="1:19" ht="45">
      <c r="A21" s="2" t="s">
        <v>1296</v>
      </c>
      <c r="B21" s="4"/>
      <c r="C21" s="4"/>
      <c r="D21" s="4"/>
      <c r="E21" s="4"/>
      <c r="F21" s="4">
        <v>508</v>
      </c>
      <c r="G21" s="4"/>
      <c r="H21" s="4">
        <v>479</v>
      </c>
      <c r="I21" s="4"/>
      <c r="J21" s="4">
        <v>447</v>
      </c>
      <c r="K21" s="4"/>
      <c r="L21" s="4">
        <v>659</v>
      </c>
      <c r="M21" s="4"/>
      <c r="N21" s="4"/>
      <c r="O21" s="4"/>
      <c r="P21" s="4">
        <v>545</v>
      </c>
      <c r="Q21" s="4"/>
      <c r="R21" s="4"/>
      <c r="S21" s="4"/>
    </row>
    <row r="22" spans="1:19">
      <c r="A22" s="21"/>
      <c r="B22" s="21"/>
      <c r="C22" s="21"/>
      <c r="D22" s="21"/>
      <c r="E22" s="21"/>
      <c r="F22" s="21"/>
      <c r="G22" s="21"/>
      <c r="H22" s="21"/>
      <c r="I22" s="21"/>
      <c r="J22" s="21"/>
      <c r="K22" s="21"/>
      <c r="L22" s="21"/>
      <c r="M22" s="21"/>
      <c r="N22" s="21"/>
      <c r="O22" s="21"/>
      <c r="P22" s="21"/>
      <c r="Q22" s="21"/>
      <c r="R22" s="21"/>
      <c r="S22" s="21"/>
    </row>
    <row r="23" spans="1:19" ht="15" customHeight="1">
      <c r="A23" s="2" t="s">
        <v>1290</v>
      </c>
      <c r="B23" s="22" t="s">
        <v>1297</v>
      </c>
      <c r="C23" s="22"/>
      <c r="D23" s="22"/>
      <c r="E23" s="22"/>
      <c r="F23" s="22"/>
      <c r="G23" s="22"/>
      <c r="H23" s="22"/>
      <c r="I23" s="22"/>
      <c r="J23" s="22"/>
      <c r="K23" s="22"/>
      <c r="L23" s="22"/>
      <c r="M23" s="22"/>
      <c r="N23" s="22"/>
      <c r="O23" s="22"/>
      <c r="P23" s="22"/>
      <c r="Q23" s="22"/>
      <c r="R23" s="22"/>
      <c r="S23" s="22"/>
    </row>
    <row r="24" spans="1:19" ht="15" customHeight="1">
      <c r="A24" s="2" t="s">
        <v>1292</v>
      </c>
      <c r="B24" s="22" t="s">
        <v>1111</v>
      </c>
      <c r="C24" s="22"/>
      <c r="D24" s="22"/>
      <c r="E24" s="22"/>
      <c r="F24" s="22"/>
      <c r="G24" s="22"/>
      <c r="H24" s="22"/>
      <c r="I24" s="22"/>
      <c r="J24" s="22"/>
      <c r="K24" s="22"/>
      <c r="L24" s="22"/>
      <c r="M24" s="22"/>
      <c r="N24" s="22"/>
      <c r="O24" s="22"/>
      <c r="P24" s="22"/>
      <c r="Q24" s="22"/>
      <c r="R24" s="22"/>
      <c r="S24" s="22"/>
    </row>
  </sheetData>
  <mergeCells count="12">
    <mergeCell ref="A22:S22"/>
    <mergeCell ref="B23:S23"/>
    <mergeCell ref="B24:S24"/>
    <mergeCell ref="B1:M1"/>
    <mergeCell ref="N1:S1"/>
    <mergeCell ref="F2:G2"/>
    <mergeCell ref="H2:I2"/>
    <mergeCell ref="J2:K2"/>
    <mergeCell ref="L2:M2"/>
    <mergeCell ref="N2:O2"/>
    <mergeCell ref="P2:Q2"/>
    <mergeCell ref="R2:S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1298</v>
      </c>
      <c r="B1" s="8" t="s">
        <v>1</v>
      </c>
      <c r="C1" s="8"/>
      <c r="D1" s="8"/>
      <c r="E1" s="8"/>
    </row>
    <row r="2" spans="1:5" ht="30">
      <c r="A2" s="1" t="s">
        <v>27</v>
      </c>
      <c r="B2" s="8" t="s">
        <v>2</v>
      </c>
      <c r="C2" s="8"/>
      <c r="D2" s="8" t="s">
        <v>28</v>
      </c>
      <c r="E2" s="8"/>
    </row>
    <row r="3" spans="1:5">
      <c r="A3" s="2" t="s">
        <v>1299</v>
      </c>
      <c r="B3" s="6">
        <v>-54321</v>
      </c>
      <c r="C3" s="4"/>
      <c r="D3" s="6">
        <v>-91039</v>
      </c>
      <c r="E3" s="4"/>
    </row>
    <row r="4" spans="1:5" ht="30">
      <c r="A4" s="2" t="s">
        <v>345</v>
      </c>
      <c r="B4" s="7">
        <v>-135603</v>
      </c>
      <c r="C4" s="4"/>
      <c r="D4" s="7">
        <v>16016</v>
      </c>
      <c r="E4" s="4"/>
    </row>
    <row r="5" spans="1:5">
      <c r="A5" s="2" t="s">
        <v>347</v>
      </c>
      <c r="B5" s="4">
        <v>-601</v>
      </c>
      <c r="C5" s="4"/>
      <c r="D5" s="7">
        <v>20702</v>
      </c>
      <c r="E5" s="4"/>
    </row>
    <row r="6" spans="1:5" ht="30">
      <c r="A6" s="2" t="s">
        <v>171</v>
      </c>
      <c r="B6" s="7">
        <v>-136204</v>
      </c>
      <c r="C6" s="4"/>
      <c r="D6" s="7">
        <v>36718</v>
      </c>
      <c r="E6" s="4"/>
    </row>
    <row r="7" spans="1:5">
      <c r="A7" s="2" t="s">
        <v>1300</v>
      </c>
      <c r="B7" s="7">
        <v>-190525</v>
      </c>
      <c r="C7" s="4"/>
      <c r="D7" s="7">
        <v>-54321</v>
      </c>
      <c r="E7" s="4"/>
    </row>
    <row r="8" spans="1:5">
      <c r="A8" s="2" t="s">
        <v>333</v>
      </c>
      <c r="B8" s="4"/>
      <c r="C8" s="4"/>
      <c r="D8" s="4"/>
      <c r="E8" s="4"/>
    </row>
    <row r="9" spans="1:5">
      <c r="A9" s="2" t="s">
        <v>1299</v>
      </c>
      <c r="B9" s="7">
        <v>-2409</v>
      </c>
      <c r="C9" s="4"/>
      <c r="D9" s="7">
        <v>68393</v>
      </c>
      <c r="E9" s="4"/>
    </row>
    <row r="10" spans="1:5" ht="30">
      <c r="A10" s="2" t="s">
        <v>345</v>
      </c>
      <c r="B10" s="7">
        <v>-72469</v>
      </c>
      <c r="C10" s="177" t="s">
        <v>1290</v>
      </c>
      <c r="D10" s="7">
        <v>-70802</v>
      </c>
      <c r="E10" s="177" t="s">
        <v>1290</v>
      </c>
    </row>
    <row r="11" spans="1:5">
      <c r="A11" s="2" t="s">
        <v>347</v>
      </c>
      <c r="B11" s="4">
        <v>0</v>
      </c>
      <c r="C11" s="4"/>
      <c r="D11" s="4">
        <v>0</v>
      </c>
      <c r="E11" s="4"/>
    </row>
    <row r="12" spans="1:5" ht="30">
      <c r="A12" s="2" t="s">
        <v>171</v>
      </c>
      <c r="B12" s="7">
        <v>-72469</v>
      </c>
      <c r="C12" s="4"/>
      <c r="D12" s="7">
        <v>-70802</v>
      </c>
      <c r="E12" s="4"/>
    </row>
    <row r="13" spans="1:5">
      <c r="A13" s="2" t="s">
        <v>1300</v>
      </c>
      <c r="B13" s="7">
        <v>-74878</v>
      </c>
      <c r="C13" s="4"/>
      <c r="D13" s="7">
        <v>-2409</v>
      </c>
      <c r="E13" s="4"/>
    </row>
    <row r="14" spans="1:5" ht="60">
      <c r="A14" s="2" t="s">
        <v>1301</v>
      </c>
      <c r="B14" s="4">
        <v>-535</v>
      </c>
      <c r="C14" s="4"/>
      <c r="D14" s="7">
        <v>1210</v>
      </c>
      <c r="E14" s="4"/>
    </row>
    <row r="15" spans="1:5">
      <c r="A15" s="2" t="s">
        <v>334</v>
      </c>
      <c r="B15" s="4"/>
      <c r="C15" s="4"/>
      <c r="D15" s="4"/>
      <c r="E15" s="4"/>
    </row>
    <row r="16" spans="1:5">
      <c r="A16" s="2" t="s">
        <v>1299</v>
      </c>
      <c r="B16" s="7">
        <v>-1884</v>
      </c>
      <c r="C16" s="4"/>
      <c r="D16" s="7">
        <v>-4728</v>
      </c>
      <c r="E16" s="4"/>
    </row>
    <row r="17" spans="1:5" ht="30">
      <c r="A17" s="2" t="s">
        <v>345</v>
      </c>
      <c r="B17" s="4">
        <v>481</v>
      </c>
      <c r="C17" s="4"/>
      <c r="D17" s="7">
        <v>2844</v>
      </c>
      <c r="E17" s="4"/>
    </row>
    <row r="18" spans="1:5">
      <c r="A18" s="2" t="s">
        <v>347</v>
      </c>
      <c r="B18" s="4">
        <v>0</v>
      </c>
      <c r="C18" s="4"/>
      <c r="D18" s="4">
        <v>0</v>
      </c>
      <c r="E18" s="4"/>
    </row>
    <row r="19" spans="1:5" ht="30">
      <c r="A19" s="2" t="s">
        <v>171</v>
      </c>
      <c r="B19" s="4">
        <v>481</v>
      </c>
      <c r="C19" s="4"/>
      <c r="D19" s="7">
        <v>2844</v>
      </c>
      <c r="E19" s="4"/>
    </row>
    <row r="20" spans="1:5">
      <c r="A20" s="2" t="s">
        <v>1300</v>
      </c>
      <c r="B20" s="7">
        <v>-1403</v>
      </c>
      <c r="C20" s="4"/>
      <c r="D20" s="7">
        <v>-1884</v>
      </c>
      <c r="E20" s="4"/>
    </row>
    <row r="21" spans="1:5">
      <c r="A21" s="2" t="s">
        <v>335</v>
      </c>
      <c r="B21" s="4"/>
      <c r="C21" s="4"/>
      <c r="D21" s="4"/>
      <c r="E21" s="4"/>
    </row>
    <row r="22" spans="1:5">
      <c r="A22" s="2" t="s">
        <v>1299</v>
      </c>
      <c r="B22" s="4">
        <v>-960</v>
      </c>
      <c r="C22" s="4"/>
      <c r="D22" s="7">
        <v>-1466</v>
      </c>
      <c r="E22" s="4"/>
    </row>
    <row r="23" spans="1:5" ht="30">
      <c r="A23" s="2" t="s">
        <v>345</v>
      </c>
      <c r="B23" s="4">
        <v>680</v>
      </c>
      <c r="C23" s="4"/>
      <c r="D23" s="4">
        <v>698</v>
      </c>
      <c r="E23" s="4"/>
    </row>
    <row r="24" spans="1:5">
      <c r="A24" s="2" t="s">
        <v>347</v>
      </c>
      <c r="B24" s="4">
        <v>-213</v>
      </c>
      <c r="C24" s="4"/>
      <c r="D24" s="4">
        <v>-192</v>
      </c>
      <c r="E24" s="4"/>
    </row>
    <row r="25" spans="1:5" ht="30">
      <c r="A25" s="2" t="s">
        <v>171</v>
      </c>
      <c r="B25" s="4">
        <v>467</v>
      </c>
      <c r="C25" s="4"/>
      <c r="D25" s="4">
        <v>506</v>
      </c>
      <c r="E25" s="4"/>
    </row>
    <row r="26" spans="1:5">
      <c r="A26" s="2" t="s">
        <v>1300</v>
      </c>
      <c r="B26" s="4">
        <v>-493</v>
      </c>
      <c r="C26" s="4"/>
      <c r="D26" s="4">
        <v>-960</v>
      </c>
      <c r="E26" s="4"/>
    </row>
    <row r="27" spans="1:5" ht="30">
      <c r="A27" s="2" t="s">
        <v>336</v>
      </c>
      <c r="B27" s="4"/>
      <c r="C27" s="4"/>
      <c r="D27" s="4"/>
      <c r="E27" s="4"/>
    </row>
    <row r="28" spans="1:5">
      <c r="A28" s="2" t="s">
        <v>1299</v>
      </c>
      <c r="B28" s="7">
        <v>-52027</v>
      </c>
      <c r="C28" s="4"/>
      <c r="D28" s="7">
        <v>-152475</v>
      </c>
      <c r="E28" s="4"/>
    </row>
    <row r="29" spans="1:5" ht="30">
      <c r="A29" s="2" t="s">
        <v>345</v>
      </c>
      <c r="B29" s="7">
        <v>-63740</v>
      </c>
      <c r="C29" s="4"/>
      <c r="D29" s="7">
        <v>78182</v>
      </c>
      <c r="E29" s="4"/>
    </row>
    <row r="30" spans="1:5">
      <c r="A30" s="2" t="s">
        <v>347</v>
      </c>
      <c r="B30" s="7">
        <v>1760</v>
      </c>
      <c r="C30" s="4"/>
      <c r="D30" s="7">
        <v>22266</v>
      </c>
      <c r="E30" s="4"/>
    </row>
    <row r="31" spans="1:5" ht="30">
      <c r="A31" s="2" t="s">
        <v>171</v>
      </c>
      <c r="B31" s="7">
        <v>-61980</v>
      </c>
      <c r="C31" s="4"/>
      <c r="D31" s="7">
        <v>100448</v>
      </c>
      <c r="E31" s="4"/>
    </row>
    <row r="32" spans="1:5">
      <c r="A32" s="2" t="s">
        <v>1300</v>
      </c>
      <c r="B32" s="7">
        <v>-114007</v>
      </c>
      <c r="C32" s="4"/>
      <c r="D32" s="7">
        <v>-52027</v>
      </c>
      <c r="E32" s="4"/>
    </row>
    <row r="33" spans="1:5">
      <c r="A33" s="2" t="s">
        <v>337</v>
      </c>
      <c r="B33" s="4"/>
      <c r="C33" s="4"/>
      <c r="D33" s="4"/>
      <c r="E33" s="4"/>
    </row>
    <row r="34" spans="1:5">
      <c r="A34" s="2" t="s">
        <v>1299</v>
      </c>
      <c r="B34" s="7">
        <v>2679</v>
      </c>
      <c r="C34" s="4"/>
      <c r="D34" s="4">
        <v>119</v>
      </c>
      <c r="E34" s="4"/>
    </row>
    <row r="35" spans="1:5" ht="30">
      <c r="A35" s="2" t="s">
        <v>345</v>
      </c>
      <c r="B35" s="4">
        <v>-531</v>
      </c>
      <c r="C35" s="4"/>
      <c r="D35" s="7">
        <v>3932</v>
      </c>
      <c r="E35" s="4"/>
    </row>
    <row r="36" spans="1:5">
      <c r="A36" s="2" t="s">
        <v>347</v>
      </c>
      <c r="B36" s="7">
        <v>-2148</v>
      </c>
      <c r="C36" s="4"/>
      <c r="D36" s="7">
        <v>-1372</v>
      </c>
      <c r="E36" s="4"/>
    </row>
    <row r="37" spans="1:5" ht="30">
      <c r="A37" s="2" t="s">
        <v>171</v>
      </c>
      <c r="B37" s="7">
        <v>-2679</v>
      </c>
      <c r="C37" s="4"/>
      <c r="D37" s="7">
        <v>2560</v>
      </c>
      <c r="E37" s="4"/>
    </row>
    <row r="38" spans="1:5">
      <c r="A38" s="2" t="s">
        <v>1300</v>
      </c>
      <c r="B38" s="4">
        <v>0</v>
      </c>
      <c r="C38" s="4"/>
      <c r="D38" s="7">
        <v>2679</v>
      </c>
      <c r="E38" s="4"/>
    </row>
    <row r="39" spans="1:5">
      <c r="A39" s="2" t="s">
        <v>132</v>
      </c>
      <c r="B39" s="4"/>
      <c r="C39" s="4"/>
      <c r="D39" s="4"/>
      <c r="E39" s="4"/>
    </row>
    <row r="40" spans="1:5">
      <c r="A40" s="2" t="s">
        <v>1299</v>
      </c>
      <c r="B40" s="4">
        <v>280</v>
      </c>
      <c r="C40" s="4"/>
      <c r="D40" s="4">
        <v>-882</v>
      </c>
      <c r="E40" s="4"/>
    </row>
    <row r="41" spans="1:5" ht="30">
      <c r="A41" s="2" t="s">
        <v>345</v>
      </c>
      <c r="B41" s="4">
        <v>-24</v>
      </c>
      <c r="C41" s="4"/>
      <c r="D41" s="7">
        <v>1162</v>
      </c>
      <c r="E41" s="4"/>
    </row>
    <row r="42" spans="1:5">
      <c r="A42" s="2" t="s">
        <v>347</v>
      </c>
      <c r="B42" s="4">
        <v>0</v>
      </c>
      <c r="C42" s="4"/>
      <c r="D42" s="4">
        <v>0</v>
      </c>
      <c r="E42" s="4"/>
    </row>
    <row r="43" spans="1:5" ht="30">
      <c r="A43" s="2" t="s">
        <v>171</v>
      </c>
      <c r="B43" s="4">
        <v>-24</v>
      </c>
      <c r="C43" s="4"/>
      <c r="D43" s="7">
        <v>1162</v>
      </c>
      <c r="E43" s="4"/>
    </row>
    <row r="44" spans="1:5">
      <c r="A44" s="2" t="s">
        <v>1300</v>
      </c>
      <c r="B44" s="6">
        <v>256</v>
      </c>
      <c r="C44" s="4"/>
      <c r="D44" s="6">
        <v>280</v>
      </c>
      <c r="E44" s="4"/>
    </row>
    <row r="45" spans="1:5">
      <c r="A45" s="21"/>
      <c r="B45" s="21"/>
      <c r="C45" s="21"/>
      <c r="D45" s="21"/>
      <c r="E45" s="21"/>
    </row>
    <row r="46" spans="1:5" ht="45" customHeight="1">
      <c r="A46" s="2" t="s">
        <v>1290</v>
      </c>
      <c r="B46" s="22" t="s">
        <v>1302</v>
      </c>
      <c r="C46" s="22"/>
      <c r="D46" s="22"/>
      <c r="E46" s="22"/>
    </row>
  </sheetData>
  <mergeCells count="5">
    <mergeCell ref="B1:E1"/>
    <mergeCell ref="B2:C2"/>
    <mergeCell ref="D2:E2"/>
    <mergeCell ref="A45:E45"/>
    <mergeCell ref="B46:E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1303</v>
      </c>
      <c r="B1" s="8" t="s">
        <v>1</v>
      </c>
      <c r="C1" s="8"/>
      <c r="D1" s="8"/>
      <c r="E1" s="8"/>
      <c r="F1" s="8"/>
    </row>
    <row r="2" spans="1:6" ht="30">
      <c r="A2" s="1" t="s">
        <v>27</v>
      </c>
      <c r="B2" s="8" t="s">
        <v>2</v>
      </c>
      <c r="C2" s="8"/>
      <c r="D2" s="8" t="s">
        <v>28</v>
      </c>
      <c r="E2" s="8"/>
      <c r="F2" s="1" t="s">
        <v>83</v>
      </c>
    </row>
    <row r="3" spans="1:6">
      <c r="A3" s="2" t="s">
        <v>1304</v>
      </c>
      <c r="B3" s="6">
        <v>-31420</v>
      </c>
      <c r="C3" s="4"/>
      <c r="D3" s="6">
        <v>-29234</v>
      </c>
      <c r="E3" s="4"/>
      <c r="F3" s="6">
        <v>-30330</v>
      </c>
    </row>
    <row r="4" spans="1:6" ht="45">
      <c r="A4" s="2" t="s">
        <v>148</v>
      </c>
      <c r="B4" s="4">
        <v>-114</v>
      </c>
      <c r="C4" s="4"/>
      <c r="D4" s="4">
        <v>-132</v>
      </c>
      <c r="E4" s="4"/>
      <c r="F4" s="4">
        <v>-230</v>
      </c>
    </row>
    <row r="5" spans="1:6" ht="45">
      <c r="A5" s="2" t="s">
        <v>379</v>
      </c>
      <c r="B5" s="4">
        <v>236</v>
      </c>
      <c r="C5" s="4"/>
      <c r="D5" s="4">
        <v>493</v>
      </c>
      <c r="E5" s="4"/>
      <c r="F5" s="4">
        <v>160</v>
      </c>
    </row>
    <row r="6" spans="1:6" ht="30">
      <c r="A6" s="2" t="s">
        <v>149</v>
      </c>
      <c r="B6" s="4">
        <v>146</v>
      </c>
      <c r="C6" s="4"/>
      <c r="D6" s="4">
        <v>308</v>
      </c>
      <c r="E6" s="4"/>
      <c r="F6" s="4">
        <v>99</v>
      </c>
    </row>
    <row r="7" spans="1:6">
      <c r="A7" s="2" t="s">
        <v>150</v>
      </c>
      <c r="B7" s="7">
        <v>-1231</v>
      </c>
      <c r="C7" s="4"/>
      <c r="D7" s="7">
        <v>-5762</v>
      </c>
      <c r="E7" s="4"/>
      <c r="F7" s="7">
        <v>-6544</v>
      </c>
    </row>
    <row r="8" spans="1:6" ht="45">
      <c r="A8" s="2" t="s">
        <v>125</v>
      </c>
      <c r="B8" s="7">
        <v>-1996</v>
      </c>
      <c r="C8" s="4"/>
      <c r="D8" s="7">
        <v>-9130</v>
      </c>
      <c r="E8" s="4"/>
      <c r="F8" s="7">
        <v>-10721</v>
      </c>
    </row>
    <row r="9" spans="1:6" ht="45">
      <c r="A9" s="2" t="s">
        <v>153</v>
      </c>
      <c r="B9" s="4">
        <v>-29</v>
      </c>
      <c r="C9" s="4"/>
      <c r="D9" s="4">
        <v>-19</v>
      </c>
      <c r="E9" s="4"/>
      <c r="F9" s="4">
        <v>0</v>
      </c>
    </row>
    <row r="10" spans="1:6" ht="45">
      <c r="A10" s="2" t="s">
        <v>1305</v>
      </c>
      <c r="B10" s="4"/>
      <c r="C10" s="4"/>
      <c r="D10" s="4"/>
      <c r="E10" s="4"/>
      <c r="F10" s="4"/>
    </row>
    <row r="11" spans="1:6">
      <c r="A11" s="2" t="s">
        <v>385</v>
      </c>
      <c r="B11" s="4">
        <v>-601</v>
      </c>
      <c r="C11" s="4"/>
      <c r="D11" s="7">
        <v>20702</v>
      </c>
      <c r="E11" s="4"/>
      <c r="F11" s="4"/>
    </row>
    <row r="12" spans="1:6" ht="45">
      <c r="A12" s="2" t="s">
        <v>1306</v>
      </c>
      <c r="B12" s="4"/>
      <c r="C12" s="4"/>
      <c r="D12" s="4"/>
      <c r="E12" s="4"/>
      <c r="F12" s="4"/>
    </row>
    <row r="13" spans="1:6">
      <c r="A13" s="2" t="s">
        <v>1304</v>
      </c>
      <c r="B13" s="4">
        <v>-213</v>
      </c>
      <c r="C13" s="4"/>
      <c r="D13" s="4">
        <v>-192</v>
      </c>
      <c r="E13" s="4"/>
      <c r="F13" s="4"/>
    </row>
    <row r="14" spans="1:6" ht="45">
      <c r="A14" s="2" t="s">
        <v>148</v>
      </c>
      <c r="B14" s="4">
        <v>-114</v>
      </c>
      <c r="C14" s="4"/>
      <c r="D14" s="4">
        <v>-132</v>
      </c>
      <c r="E14" s="4"/>
      <c r="F14" s="4"/>
    </row>
    <row r="15" spans="1:6" ht="60">
      <c r="A15" s="2" t="s">
        <v>1307</v>
      </c>
      <c r="B15" s="4"/>
      <c r="C15" s="4"/>
      <c r="D15" s="4"/>
      <c r="E15" s="4"/>
      <c r="F15" s="4"/>
    </row>
    <row r="16" spans="1:6" ht="45">
      <c r="A16" s="2" t="s">
        <v>379</v>
      </c>
      <c r="B16" s="4">
        <v>-236</v>
      </c>
      <c r="C16" s="177" t="s">
        <v>1290</v>
      </c>
      <c r="D16" s="4">
        <v>-493</v>
      </c>
      <c r="E16" s="177" t="s">
        <v>1290</v>
      </c>
      <c r="F16" s="4"/>
    </row>
    <row r="17" spans="1:6" ht="30">
      <c r="A17" s="2" t="s">
        <v>149</v>
      </c>
      <c r="B17" s="4">
        <v>146</v>
      </c>
      <c r="C17" s="4"/>
      <c r="D17" s="4">
        <v>308</v>
      </c>
      <c r="E17" s="4"/>
      <c r="F17" s="4"/>
    </row>
    <row r="18" spans="1:6" ht="30">
      <c r="A18" s="2" t="s">
        <v>1308</v>
      </c>
      <c r="B18" s="4">
        <v>0</v>
      </c>
      <c r="C18" s="4"/>
      <c r="D18" s="4">
        <v>-803</v>
      </c>
      <c r="E18" s="4"/>
      <c r="F18" s="4"/>
    </row>
    <row r="19" spans="1:6">
      <c r="A19" s="2" t="s">
        <v>150</v>
      </c>
      <c r="B19" s="7">
        <v>-1231</v>
      </c>
      <c r="C19" s="4"/>
      <c r="D19" s="7">
        <v>-5762</v>
      </c>
      <c r="E19" s="4"/>
      <c r="F19" s="4"/>
    </row>
    <row r="20" spans="1:6">
      <c r="A20" s="2" t="s">
        <v>154</v>
      </c>
      <c r="B20" s="4">
        <v>0</v>
      </c>
      <c r="C20" s="4"/>
      <c r="D20" s="7">
        <v>-7799</v>
      </c>
      <c r="E20" s="4"/>
      <c r="F20" s="4"/>
    </row>
    <row r="21" spans="1:6" ht="45">
      <c r="A21" s="2" t="s">
        <v>125</v>
      </c>
      <c r="B21" s="7">
        <v>1996</v>
      </c>
      <c r="C21" s="177" t="s">
        <v>1290</v>
      </c>
      <c r="D21" s="7">
        <v>9130</v>
      </c>
      <c r="E21" s="177" t="s">
        <v>1290</v>
      </c>
      <c r="F21" s="4"/>
    </row>
    <row r="22" spans="1:6" ht="45">
      <c r="A22" s="2" t="s">
        <v>143</v>
      </c>
      <c r="B22" s="4">
        <v>0</v>
      </c>
      <c r="C22" s="4"/>
      <c r="D22" s="7">
        <v>1272</v>
      </c>
      <c r="E22" s="177" t="s">
        <v>1290</v>
      </c>
      <c r="F22" s="4"/>
    </row>
    <row r="23" spans="1:6" ht="30">
      <c r="A23" s="2" t="s">
        <v>383</v>
      </c>
      <c r="B23" s="4">
        <v>0</v>
      </c>
      <c r="C23" s="4"/>
      <c r="D23" s="7">
        <v>-12357</v>
      </c>
      <c r="E23" s="177" t="s">
        <v>1290</v>
      </c>
      <c r="F23" s="4"/>
    </row>
    <row r="24" spans="1:6">
      <c r="A24" s="2" t="s">
        <v>347</v>
      </c>
      <c r="B24" s="7">
        <v>1760</v>
      </c>
      <c r="C24" s="4"/>
      <c r="D24" s="7">
        <v>22266</v>
      </c>
      <c r="E24" s="4"/>
      <c r="F24" s="4"/>
    </row>
    <row r="25" spans="1:6" ht="60">
      <c r="A25" s="2" t="s">
        <v>1309</v>
      </c>
      <c r="B25" s="4"/>
      <c r="C25" s="4"/>
      <c r="D25" s="4"/>
      <c r="E25" s="4"/>
      <c r="F25" s="4"/>
    </row>
    <row r="26" spans="1:6">
      <c r="A26" s="2" t="s">
        <v>1310</v>
      </c>
      <c r="B26" s="7">
        <v>-2148</v>
      </c>
      <c r="C26" s="4"/>
      <c r="D26" s="7">
        <v>-1372</v>
      </c>
      <c r="E26" s="4"/>
      <c r="F26" s="4"/>
    </row>
    <row r="27" spans="1:6" ht="45">
      <c r="A27" s="2" t="s">
        <v>153</v>
      </c>
      <c r="B27" s="6">
        <v>-29</v>
      </c>
      <c r="C27" s="4"/>
      <c r="D27" s="6">
        <v>-19</v>
      </c>
      <c r="E27" s="4"/>
      <c r="F27" s="4"/>
    </row>
    <row r="28" spans="1:6">
      <c r="A28" s="21"/>
      <c r="B28" s="21"/>
      <c r="C28" s="21"/>
      <c r="D28" s="21"/>
      <c r="E28" s="21"/>
      <c r="F28" s="21"/>
    </row>
    <row r="29" spans="1:6" ht="30" customHeight="1">
      <c r="A29" s="2" t="s">
        <v>1290</v>
      </c>
      <c r="B29" s="22" t="s">
        <v>1311</v>
      </c>
      <c r="C29" s="22"/>
      <c r="D29" s="22"/>
      <c r="E29" s="22"/>
      <c r="F29" s="22"/>
    </row>
  </sheetData>
  <mergeCells count="5">
    <mergeCell ref="B1:F1"/>
    <mergeCell ref="B2:C2"/>
    <mergeCell ref="D2:E2"/>
    <mergeCell ref="A28:F28"/>
    <mergeCell ref="B29:F2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1" t="s">
        <v>1312</v>
      </c>
      <c r="B1" s="8" t="s">
        <v>1</v>
      </c>
      <c r="C1" s="8"/>
      <c r="D1" s="8"/>
      <c r="E1" s="8"/>
    </row>
    <row r="2" spans="1:5" ht="30">
      <c r="A2" s="1" t="s">
        <v>69</v>
      </c>
      <c r="B2" s="8" t="s">
        <v>2</v>
      </c>
      <c r="C2" s="8"/>
      <c r="D2" s="1" t="s">
        <v>28</v>
      </c>
      <c r="E2" s="1" t="s">
        <v>83</v>
      </c>
    </row>
    <row r="3" spans="1:5" ht="45">
      <c r="A3" s="3" t="s">
        <v>1313</v>
      </c>
      <c r="B3" s="4"/>
      <c r="C3" s="4"/>
      <c r="D3" s="4"/>
      <c r="E3" s="4"/>
    </row>
    <row r="4" spans="1:5">
      <c r="A4" s="2" t="s">
        <v>1314</v>
      </c>
      <c r="B4" s="9">
        <v>1.1499999999999999</v>
      </c>
      <c r="C4" s="4"/>
      <c r="D4" s="9">
        <v>1.1499999999999999</v>
      </c>
      <c r="E4" s="9">
        <v>1.1399999999999999</v>
      </c>
    </row>
    <row r="5" spans="1:5">
      <c r="A5" s="2" t="s">
        <v>1315</v>
      </c>
      <c r="B5" s="7">
        <v>9126005</v>
      </c>
      <c r="C5" s="4"/>
      <c r="D5" s="4"/>
      <c r="E5" s="4"/>
    </row>
    <row r="6" spans="1:5">
      <c r="A6" s="2" t="s">
        <v>1316</v>
      </c>
      <c r="B6" s="7">
        <v>5532005</v>
      </c>
      <c r="C6" s="4"/>
      <c r="D6" s="4"/>
      <c r="E6" s="4"/>
    </row>
    <row r="7" spans="1:5" ht="30">
      <c r="A7" s="2" t="s">
        <v>1317</v>
      </c>
      <c r="B7" s="6">
        <v>2149</v>
      </c>
      <c r="C7" s="4"/>
      <c r="D7" s="6">
        <v>2083</v>
      </c>
      <c r="E7" s="6">
        <v>4393</v>
      </c>
    </row>
    <row r="8" spans="1:5" ht="30">
      <c r="A8" s="2" t="s">
        <v>1318</v>
      </c>
      <c r="B8" s="9">
        <v>6.75</v>
      </c>
      <c r="C8" s="4"/>
      <c r="D8" s="9">
        <v>7.79</v>
      </c>
      <c r="E8" s="9">
        <v>10.43</v>
      </c>
    </row>
    <row r="9" spans="1:5">
      <c r="A9" s="2" t="s">
        <v>1319</v>
      </c>
      <c r="B9" s="7">
        <v>1769</v>
      </c>
      <c r="C9" s="4"/>
      <c r="D9" s="7">
        <v>8043</v>
      </c>
      <c r="E9" s="7">
        <v>3413</v>
      </c>
    </row>
    <row r="10" spans="1:5">
      <c r="A10" s="2" t="s">
        <v>221</v>
      </c>
      <c r="B10" s="7">
        <v>14607</v>
      </c>
      <c r="C10" s="4"/>
      <c r="D10" s="7">
        <v>16723</v>
      </c>
      <c r="E10" s="7">
        <v>16679</v>
      </c>
    </row>
    <row r="11" spans="1:5">
      <c r="A11" s="2" t="s">
        <v>1320</v>
      </c>
      <c r="B11" s="4"/>
      <c r="C11" s="4"/>
      <c r="D11" s="4"/>
      <c r="E11" s="4"/>
    </row>
    <row r="12" spans="1:5" ht="45">
      <c r="A12" s="3" t="s">
        <v>1313</v>
      </c>
      <c r="B12" s="4"/>
      <c r="C12" s="4"/>
      <c r="D12" s="4"/>
      <c r="E12" s="4"/>
    </row>
    <row r="13" spans="1:5">
      <c r="A13" s="2" t="s">
        <v>1321</v>
      </c>
      <c r="B13" s="4" t="s">
        <v>1322</v>
      </c>
      <c r="C13" s="4"/>
      <c r="D13" s="4"/>
      <c r="E13" s="4"/>
    </row>
    <row r="14" spans="1:5">
      <c r="A14" s="2" t="s">
        <v>1323</v>
      </c>
      <c r="B14" s="4"/>
      <c r="C14" s="4"/>
      <c r="D14" s="4"/>
      <c r="E14" s="4"/>
    </row>
    <row r="15" spans="1:5" ht="45">
      <c r="A15" s="3" t="s">
        <v>1313</v>
      </c>
      <c r="B15" s="4"/>
      <c r="C15" s="4"/>
      <c r="D15" s="4"/>
      <c r="E15" s="4"/>
    </row>
    <row r="16" spans="1:5">
      <c r="A16" s="2" t="s">
        <v>1324</v>
      </c>
      <c r="B16" s="4">
        <v>1</v>
      </c>
      <c r="C16" s="4"/>
      <c r="D16" s="4"/>
      <c r="E16" s="4"/>
    </row>
    <row r="17" spans="1:5" ht="30">
      <c r="A17" s="2" t="s">
        <v>1325</v>
      </c>
      <c r="B17" s="9">
        <v>35.25</v>
      </c>
      <c r="C17" s="177" t="s">
        <v>1290</v>
      </c>
      <c r="D17" s="9">
        <v>30.14</v>
      </c>
      <c r="E17" s="9">
        <v>35.159999999999997</v>
      </c>
    </row>
    <row r="18" spans="1:5" ht="30">
      <c r="A18" s="2" t="s">
        <v>1326</v>
      </c>
      <c r="B18" s="7">
        <v>4394</v>
      </c>
      <c r="C18" s="4"/>
      <c r="D18" s="7">
        <v>9176</v>
      </c>
      <c r="E18" s="7">
        <v>4202</v>
      </c>
    </row>
    <row r="19" spans="1:5" ht="30">
      <c r="A19" s="2" t="s">
        <v>1327</v>
      </c>
      <c r="B19" s="4"/>
      <c r="C19" s="4"/>
      <c r="D19" s="4"/>
      <c r="E19" s="4"/>
    </row>
    <row r="20" spans="1:5" ht="45">
      <c r="A20" s="3" t="s">
        <v>1313</v>
      </c>
      <c r="B20" s="4"/>
      <c r="C20" s="4"/>
      <c r="D20" s="4"/>
      <c r="E20" s="4"/>
    </row>
    <row r="21" spans="1:5">
      <c r="A21" s="2" t="s">
        <v>1328</v>
      </c>
      <c r="B21" s="4" t="s">
        <v>1329</v>
      </c>
      <c r="C21" s="4"/>
      <c r="D21" s="4"/>
      <c r="E21" s="4"/>
    </row>
    <row r="22" spans="1:5" ht="30">
      <c r="A22" s="2" t="s">
        <v>1325</v>
      </c>
      <c r="B22" s="9">
        <v>39.35</v>
      </c>
      <c r="C22" s="4"/>
      <c r="D22" s="4"/>
      <c r="E22" s="4"/>
    </row>
    <row r="23" spans="1:5">
      <c r="A23" s="2" t="s">
        <v>1330</v>
      </c>
      <c r="B23" s="4"/>
      <c r="C23" s="4"/>
      <c r="D23" s="4"/>
      <c r="E23" s="4"/>
    </row>
    <row r="24" spans="1:5" ht="45">
      <c r="A24" s="3" t="s">
        <v>1313</v>
      </c>
      <c r="B24" s="4"/>
      <c r="C24" s="4"/>
      <c r="D24" s="4"/>
      <c r="E24" s="4"/>
    </row>
    <row r="25" spans="1:5">
      <c r="A25" s="2" t="s">
        <v>1324</v>
      </c>
      <c r="B25" s="4">
        <v>1</v>
      </c>
      <c r="C25" s="4"/>
      <c r="D25" s="4"/>
      <c r="E25" s="4"/>
    </row>
    <row r="26" spans="1:5" ht="30">
      <c r="A26" s="2" t="s">
        <v>1325</v>
      </c>
      <c r="B26" s="9">
        <v>38.07</v>
      </c>
      <c r="C26" s="177" t="s">
        <v>1292</v>
      </c>
      <c r="D26" s="9">
        <v>29.15</v>
      </c>
      <c r="E26" s="9">
        <v>44.25</v>
      </c>
    </row>
    <row r="27" spans="1:5" ht="30">
      <c r="A27" s="2" t="s">
        <v>1326</v>
      </c>
      <c r="B27" s="6">
        <v>0</v>
      </c>
      <c r="C27" s="4"/>
      <c r="D27" s="6">
        <v>1090</v>
      </c>
      <c r="E27" s="6">
        <v>2521</v>
      </c>
    </row>
    <row r="28" spans="1:5" ht="30">
      <c r="A28" s="2" t="s">
        <v>1331</v>
      </c>
      <c r="B28" s="4"/>
      <c r="C28" s="4"/>
      <c r="D28" s="4"/>
      <c r="E28" s="4"/>
    </row>
    <row r="29" spans="1:5" ht="45">
      <c r="A29" s="3" t="s">
        <v>1313</v>
      </c>
      <c r="B29" s="4"/>
      <c r="C29" s="4"/>
      <c r="D29" s="4"/>
      <c r="E29" s="4"/>
    </row>
    <row r="30" spans="1:5">
      <c r="A30" s="2" t="s">
        <v>1328</v>
      </c>
      <c r="B30" s="4" t="s">
        <v>1332</v>
      </c>
      <c r="C30" s="4"/>
      <c r="D30" s="4"/>
      <c r="E30" s="4"/>
    </row>
    <row r="31" spans="1:5" ht="30">
      <c r="A31" s="2" t="s">
        <v>1325</v>
      </c>
      <c r="B31" s="9">
        <v>35.49</v>
      </c>
      <c r="C31" s="4"/>
      <c r="D31" s="4"/>
      <c r="E31" s="4"/>
    </row>
    <row r="32" spans="1:5">
      <c r="A32" s="2" t="s">
        <v>1333</v>
      </c>
      <c r="B32" s="4"/>
      <c r="C32" s="4"/>
      <c r="D32" s="4"/>
      <c r="E32" s="4"/>
    </row>
    <row r="33" spans="1:5" ht="45">
      <c r="A33" s="3" t="s">
        <v>1313</v>
      </c>
      <c r="B33" s="4"/>
      <c r="C33" s="4"/>
      <c r="D33" s="4"/>
      <c r="E33" s="4"/>
    </row>
    <row r="34" spans="1:5">
      <c r="A34" s="2" t="s">
        <v>1328</v>
      </c>
      <c r="B34" s="4" t="s">
        <v>1329</v>
      </c>
      <c r="C34" s="4"/>
      <c r="D34" s="4"/>
      <c r="E34" s="4"/>
    </row>
    <row r="35" spans="1:5" ht="30">
      <c r="A35" s="2" t="s">
        <v>1334</v>
      </c>
      <c r="B35" s="4"/>
      <c r="C35" s="4"/>
      <c r="D35" s="4"/>
      <c r="E35" s="4"/>
    </row>
    <row r="36" spans="1:5" ht="45">
      <c r="A36" s="3" t="s">
        <v>1313</v>
      </c>
      <c r="B36" s="4"/>
      <c r="C36" s="4"/>
      <c r="D36" s="4"/>
      <c r="E36" s="4"/>
    </row>
    <row r="37" spans="1:5">
      <c r="A37" s="2" t="s">
        <v>1328</v>
      </c>
      <c r="B37" s="4" t="s">
        <v>1335</v>
      </c>
      <c r="C37" s="4"/>
      <c r="D37" s="4"/>
      <c r="E37" s="4"/>
    </row>
    <row r="38" spans="1:5">
      <c r="A38" s="2" t="s">
        <v>1336</v>
      </c>
      <c r="B38" s="4"/>
      <c r="C38" s="4"/>
      <c r="D38" s="4"/>
      <c r="E38" s="4"/>
    </row>
    <row r="39" spans="1:5" ht="45">
      <c r="A39" s="3" t="s">
        <v>1313</v>
      </c>
      <c r="B39" s="4"/>
      <c r="C39" s="4"/>
      <c r="D39" s="4"/>
      <c r="E39" s="4"/>
    </row>
    <row r="40" spans="1:5">
      <c r="A40" s="2" t="s">
        <v>1328</v>
      </c>
      <c r="B40" s="4" t="s">
        <v>1335</v>
      </c>
      <c r="C40" s="4"/>
      <c r="D40" s="4"/>
      <c r="E40" s="4"/>
    </row>
    <row r="41" spans="1:5" ht="30">
      <c r="A41" s="2" t="s">
        <v>1337</v>
      </c>
      <c r="B41" s="4"/>
      <c r="C41" s="4"/>
      <c r="D41" s="4"/>
      <c r="E41" s="4"/>
    </row>
    <row r="42" spans="1:5" ht="45">
      <c r="A42" s="3" t="s">
        <v>1313</v>
      </c>
      <c r="B42" s="4"/>
      <c r="C42" s="4"/>
      <c r="D42" s="4"/>
      <c r="E42" s="4"/>
    </row>
    <row r="43" spans="1:5">
      <c r="A43" s="2" t="s">
        <v>1328</v>
      </c>
      <c r="B43" s="4" t="s">
        <v>1338</v>
      </c>
      <c r="C43" s="4"/>
      <c r="D43" s="4"/>
      <c r="E43" s="4"/>
    </row>
    <row r="44" spans="1:5">
      <c r="A44" s="21"/>
      <c r="B44" s="21"/>
      <c r="C44" s="21"/>
      <c r="D44" s="21"/>
      <c r="E44" s="21"/>
    </row>
    <row r="45" spans="1:5" ht="30" customHeight="1">
      <c r="A45" s="2" t="s">
        <v>1290</v>
      </c>
      <c r="B45" s="22" t="s">
        <v>1339</v>
      </c>
      <c r="C45" s="22"/>
      <c r="D45" s="22"/>
      <c r="E45" s="22"/>
    </row>
    <row r="46" spans="1:5" ht="30" customHeight="1">
      <c r="A46" s="2" t="s">
        <v>1292</v>
      </c>
      <c r="B46" s="22" t="s">
        <v>1340</v>
      </c>
      <c r="C46" s="22"/>
      <c r="D46" s="22"/>
      <c r="E46" s="22"/>
    </row>
  </sheetData>
  <mergeCells count="5">
    <mergeCell ref="B1:E1"/>
    <mergeCell ref="B2:C2"/>
    <mergeCell ref="A44:E44"/>
    <mergeCell ref="B45:E45"/>
    <mergeCell ref="B46:E4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1341</v>
      </c>
      <c r="B1" s="8" t="s">
        <v>1</v>
      </c>
      <c r="C1" s="8"/>
      <c r="D1" s="8"/>
    </row>
    <row r="2" spans="1:4" ht="30">
      <c r="A2" s="1" t="s">
        <v>27</v>
      </c>
      <c r="B2" s="1" t="s">
        <v>2</v>
      </c>
      <c r="C2" s="1" t="s">
        <v>28</v>
      </c>
      <c r="D2" s="1" t="s">
        <v>83</v>
      </c>
    </row>
    <row r="3" spans="1:4" ht="45">
      <c r="A3" s="3" t="s">
        <v>1342</v>
      </c>
      <c r="B3" s="4"/>
      <c r="C3" s="4"/>
      <c r="D3" s="4"/>
    </row>
    <row r="4" spans="1:4">
      <c r="A4" s="2" t="s">
        <v>1343</v>
      </c>
      <c r="B4" s="6">
        <v>21545</v>
      </c>
      <c r="C4" s="6">
        <v>14932</v>
      </c>
      <c r="D4" s="6">
        <v>13840</v>
      </c>
    </row>
    <row r="5" spans="1:4">
      <c r="A5" s="2" t="s">
        <v>1344</v>
      </c>
      <c r="B5" s="7">
        <v>-7231</v>
      </c>
      <c r="C5" s="7">
        <v>-5066</v>
      </c>
      <c r="D5" s="7">
        <v>-4644</v>
      </c>
    </row>
    <row r="6" spans="1:4">
      <c r="A6" s="2" t="s">
        <v>400</v>
      </c>
      <c r="B6" s="7">
        <v>14314</v>
      </c>
      <c r="C6" s="7">
        <v>9866</v>
      </c>
      <c r="D6" s="7">
        <v>9196</v>
      </c>
    </row>
    <row r="7" spans="1:4">
      <c r="A7" s="2" t="s">
        <v>1320</v>
      </c>
      <c r="B7" s="4"/>
      <c r="C7" s="4"/>
      <c r="D7" s="4"/>
    </row>
    <row r="8" spans="1:4" ht="45">
      <c r="A8" s="3" t="s">
        <v>1342</v>
      </c>
      <c r="B8" s="4"/>
      <c r="C8" s="4"/>
      <c r="D8" s="4"/>
    </row>
    <row r="9" spans="1:4">
      <c r="A9" s="2" t="s">
        <v>1343</v>
      </c>
      <c r="B9" s="7">
        <v>2696</v>
      </c>
      <c r="C9" s="7">
        <v>6032</v>
      </c>
      <c r="D9" s="7">
        <v>2572</v>
      </c>
    </row>
    <row r="10" spans="1:4">
      <c r="A10" s="2" t="s">
        <v>1344</v>
      </c>
      <c r="B10" s="4">
        <v>-998</v>
      </c>
      <c r="C10" s="7">
        <v>-2198</v>
      </c>
      <c r="D10" s="4">
        <v>-825</v>
      </c>
    </row>
    <row r="11" spans="1:4">
      <c r="A11" s="2" t="s">
        <v>400</v>
      </c>
      <c r="B11" s="7">
        <v>1698</v>
      </c>
      <c r="C11" s="7">
        <v>3834</v>
      </c>
      <c r="D11" s="7">
        <v>1747</v>
      </c>
    </row>
    <row r="12" spans="1:4">
      <c r="A12" s="2" t="s">
        <v>1323</v>
      </c>
      <c r="B12" s="4"/>
      <c r="C12" s="4"/>
      <c r="D12" s="4"/>
    </row>
    <row r="13" spans="1:4" ht="45">
      <c r="A13" s="3" t="s">
        <v>1342</v>
      </c>
      <c r="B13" s="4"/>
      <c r="C13" s="4"/>
      <c r="D13" s="4"/>
    </row>
    <row r="14" spans="1:4">
      <c r="A14" s="2" t="s">
        <v>1343</v>
      </c>
      <c r="B14" s="7">
        <v>6075</v>
      </c>
      <c r="C14" s="7">
        <v>5580</v>
      </c>
      <c r="D14" s="7">
        <v>5741</v>
      </c>
    </row>
    <row r="15" spans="1:4">
      <c r="A15" s="2" t="s">
        <v>1344</v>
      </c>
      <c r="B15" s="7">
        <v>-1887</v>
      </c>
      <c r="C15" s="7">
        <v>-1672</v>
      </c>
      <c r="D15" s="7">
        <v>-1809</v>
      </c>
    </row>
    <row r="16" spans="1:4">
      <c r="A16" s="2" t="s">
        <v>400</v>
      </c>
      <c r="B16" s="7">
        <v>4188</v>
      </c>
      <c r="C16" s="7">
        <v>3908</v>
      </c>
      <c r="D16" s="7">
        <v>3932</v>
      </c>
    </row>
    <row r="17" spans="1:4">
      <c r="A17" s="2" t="s">
        <v>1330</v>
      </c>
      <c r="B17" s="4"/>
      <c r="C17" s="4"/>
      <c r="D17" s="4"/>
    </row>
    <row r="18" spans="1:4" ht="45">
      <c r="A18" s="3" t="s">
        <v>1342</v>
      </c>
      <c r="B18" s="4"/>
      <c r="C18" s="4"/>
      <c r="D18" s="4"/>
    </row>
    <row r="19" spans="1:4">
      <c r="A19" s="2" t="s">
        <v>1343</v>
      </c>
      <c r="B19" s="7">
        <v>12494</v>
      </c>
      <c r="C19" s="7">
        <v>2162</v>
      </c>
      <c r="D19" s="7">
        <v>4425</v>
      </c>
    </row>
    <row r="20" spans="1:4">
      <c r="A20" s="2" t="s">
        <v>1344</v>
      </c>
      <c r="B20" s="7">
        <v>-4237</v>
      </c>
      <c r="C20" s="4">
        <v>-768</v>
      </c>
      <c r="D20" s="7">
        <v>-1602</v>
      </c>
    </row>
    <row r="21" spans="1:4">
      <c r="A21" s="2" t="s">
        <v>400</v>
      </c>
      <c r="B21" s="7">
        <v>8257</v>
      </c>
      <c r="C21" s="7">
        <v>1394</v>
      </c>
      <c r="D21" s="7">
        <v>2823</v>
      </c>
    </row>
    <row r="22" spans="1:4">
      <c r="A22" s="2" t="s">
        <v>1345</v>
      </c>
      <c r="B22" s="4"/>
      <c r="C22" s="4"/>
      <c r="D22" s="4"/>
    </row>
    <row r="23" spans="1:4" ht="45">
      <c r="A23" s="3" t="s">
        <v>1342</v>
      </c>
      <c r="B23" s="4"/>
      <c r="C23" s="4"/>
      <c r="D23" s="4"/>
    </row>
    <row r="24" spans="1:4">
      <c r="A24" s="2" t="s">
        <v>1343</v>
      </c>
      <c r="B24" s="4">
        <v>280</v>
      </c>
      <c r="C24" s="7">
        <v>1158</v>
      </c>
      <c r="D24" s="7">
        <v>1102</v>
      </c>
    </row>
    <row r="25" spans="1:4">
      <c r="A25" s="2" t="s">
        <v>1344</v>
      </c>
      <c r="B25" s="4">
        <v>-109</v>
      </c>
      <c r="C25" s="4">
        <v>-428</v>
      </c>
      <c r="D25" s="4">
        <v>-408</v>
      </c>
    </row>
    <row r="26" spans="1:4">
      <c r="A26" s="2" t="s">
        <v>400</v>
      </c>
      <c r="B26" s="6">
        <v>171</v>
      </c>
      <c r="C26" s="6">
        <v>730</v>
      </c>
      <c r="D26" s="6">
        <v>694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2.140625" bestFit="1" customWidth="1"/>
  </cols>
  <sheetData>
    <row r="1" spans="1:2" ht="45">
      <c r="A1" s="1" t="s">
        <v>1346</v>
      </c>
      <c r="B1" s="1" t="s">
        <v>1</v>
      </c>
    </row>
    <row r="2" spans="1:2" ht="30">
      <c r="A2" s="1" t="s">
        <v>27</v>
      </c>
      <c r="B2" s="1" t="s">
        <v>2</v>
      </c>
    </row>
    <row r="3" spans="1:2" ht="45">
      <c r="A3" s="3" t="s">
        <v>1342</v>
      </c>
      <c r="B3" s="4"/>
    </row>
    <row r="4" spans="1:2">
      <c r="A4" s="2" t="s">
        <v>1347</v>
      </c>
      <c r="B4" s="6">
        <v>24087</v>
      </c>
    </row>
    <row r="5" spans="1:2">
      <c r="A5" s="2" t="s">
        <v>1320</v>
      </c>
      <c r="B5" s="4"/>
    </row>
    <row r="6" spans="1:2" ht="45">
      <c r="A6" s="3" t="s">
        <v>1342</v>
      </c>
      <c r="B6" s="4"/>
    </row>
    <row r="7" spans="1:2">
      <c r="A7" s="2" t="s">
        <v>1347</v>
      </c>
      <c r="B7" s="7">
        <v>3460</v>
      </c>
    </row>
    <row r="8" spans="1:2">
      <c r="A8" s="2" t="s">
        <v>424</v>
      </c>
      <c r="B8" s="4" t="s">
        <v>1348</v>
      </c>
    </row>
    <row r="9" spans="1:2">
      <c r="A9" s="2" t="s">
        <v>1323</v>
      </c>
      <c r="B9" s="4"/>
    </row>
    <row r="10" spans="1:2" ht="45">
      <c r="A10" s="3" t="s">
        <v>1342</v>
      </c>
      <c r="B10" s="4"/>
    </row>
    <row r="11" spans="1:2">
      <c r="A11" s="2" t="s">
        <v>1347</v>
      </c>
      <c r="B11" s="7">
        <v>9099</v>
      </c>
    </row>
    <row r="12" spans="1:2">
      <c r="A12" s="2" t="s">
        <v>424</v>
      </c>
      <c r="B12" s="4" t="s">
        <v>1349</v>
      </c>
    </row>
    <row r="13" spans="1:2">
      <c r="A13" s="2" t="s">
        <v>1330</v>
      </c>
      <c r="B13" s="4"/>
    </row>
    <row r="14" spans="1:2" ht="45">
      <c r="A14" s="3" t="s">
        <v>1342</v>
      </c>
      <c r="B14" s="4"/>
    </row>
    <row r="15" spans="1:2">
      <c r="A15" s="2" t="s">
        <v>1347</v>
      </c>
      <c r="B15" s="6">
        <v>11528</v>
      </c>
    </row>
    <row r="16" spans="1:2">
      <c r="A16" s="2" t="s">
        <v>424</v>
      </c>
      <c r="B16" s="4" t="s">
        <v>1350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1351</v>
      </c>
      <c r="B1" s="8" t="s">
        <v>1</v>
      </c>
      <c r="C1" s="8"/>
      <c r="D1" s="8"/>
    </row>
    <row r="2" spans="1:4">
      <c r="A2" s="8"/>
      <c r="B2" s="1" t="s">
        <v>2</v>
      </c>
      <c r="C2" s="1" t="s">
        <v>28</v>
      </c>
      <c r="D2" s="1" t="s">
        <v>83</v>
      </c>
    </row>
    <row r="3" spans="1:4" ht="45">
      <c r="A3" s="3" t="s">
        <v>1313</v>
      </c>
      <c r="B3" s="4"/>
      <c r="C3" s="4"/>
      <c r="D3" s="4"/>
    </row>
    <row r="4" spans="1:4">
      <c r="A4" s="2" t="s">
        <v>432</v>
      </c>
      <c r="B4" s="176">
        <v>0.31</v>
      </c>
      <c r="C4" s="176">
        <v>0.38</v>
      </c>
      <c r="D4" s="176">
        <v>0.41</v>
      </c>
    </row>
    <row r="5" spans="1:4">
      <c r="A5" s="2" t="s">
        <v>1352</v>
      </c>
      <c r="B5" s="4"/>
      <c r="C5" s="4"/>
      <c r="D5" s="4"/>
    </row>
    <row r="6" spans="1:4" ht="45">
      <c r="A6" s="3" t="s">
        <v>1313</v>
      </c>
      <c r="B6" s="4"/>
      <c r="C6" s="4"/>
      <c r="D6" s="4"/>
    </row>
    <row r="7" spans="1:4">
      <c r="A7" s="2" t="s">
        <v>431</v>
      </c>
      <c r="B7" s="4" t="s">
        <v>1353</v>
      </c>
      <c r="C7" s="4" t="s">
        <v>1354</v>
      </c>
      <c r="D7" s="4" t="s">
        <v>1354</v>
      </c>
    </row>
    <row r="8" spans="1:4">
      <c r="A8" s="2" t="s">
        <v>1355</v>
      </c>
      <c r="B8" s="176">
        <v>1.47E-2</v>
      </c>
      <c r="C8" s="176">
        <v>1.0800000000000001E-2</v>
      </c>
      <c r="D8" s="176">
        <v>8.3000000000000001E-3</v>
      </c>
    </row>
    <row r="9" spans="1:4">
      <c r="A9" s="2" t="s">
        <v>438</v>
      </c>
      <c r="B9" s="176">
        <v>3.5900000000000001E-2</v>
      </c>
      <c r="C9" s="176">
        <v>3.2300000000000002E-2</v>
      </c>
      <c r="D9" s="176">
        <v>3.0800000000000001E-2</v>
      </c>
    </row>
    <row r="10" spans="1:4">
      <c r="A10" s="2" t="s">
        <v>1356</v>
      </c>
      <c r="B10" s="4"/>
      <c r="C10" s="4"/>
      <c r="D10" s="4"/>
    </row>
    <row r="11" spans="1:4" ht="45">
      <c r="A11" s="3" t="s">
        <v>1313</v>
      </c>
      <c r="B11" s="4"/>
      <c r="C11" s="4"/>
      <c r="D11" s="4"/>
    </row>
    <row r="12" spans="1:4">
      <c r="A12" s="2" t="s">
        <v>431</v>
      </c>
      <c r="B12" s="4" t="s">
        <v>1353</v>
      </c>
      <c r="C12" s="4" t="s">
        <v>1354</v>
      </c>
      <c r="D12" s="4" t="s">
        <v>1338</v>
      </c>
    </row>
    <row r="13" spans="1:4">
      <c r="A13" s="2" t="s">
        <v>1357</v>
      </c>
      <c r="B13" s="176">
        <v>1.66E-2</v>
      </c>
      <c r="C13" s="176">
        <v>1.2699999999999999E-2</v>
      </c>
      <c r="D13" s="176">
        <v>1.3899999999999999E-2</v>
      </c>
    </row>
    <row r="14" spans="1:4">
      <c r="A14" s="2" t="s">
        <v>438</v>
      </c>
      <c r="B14" s="176">
        <v>3.5900000000000001E-2</v>
      </c>
      <c r="C14" s="176">
        <v>3.5900000000000001E-2</v>
      </c>
      <c r="D14" s="176">
        <v>3.2300000000000002E-2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4.7109375" customWidth="1"/>
    <col min="3" max="3" width="22.140625" customWidth="1"/>
  </cols>
  <sheetData>
    <row r="1" spans="1:3" ht="15" customHeight="1">
      <c r="A1" s="1" t="s">
        <v>1358</v>
      </c>
      <c r="B1" s="8" t="s">
        <v>1</v>
      </c>
      <c r="C1" s="8"/>
    </row>
    <row r="2" spans="1:3" ht="30">
      <c r="A2" s="1" t="s">
        <v>82</v>
      </c>
      <c r="B2" s="8" t="s">
        <v>2</v>
      </c>
      <c r="C2" s="8"/>
    </row>
    <row r="3" spans="1:3" ht="45">
      <c r="A3" s="3" t="s">
        <v>1190</v>
      </c>
      <c r="B3" s="4"/>
      <c r="C3" s="4"/>
    </row>
    <row r="4" spans="1:3" ht="30">
      <c r="A4" s="2" t="s">
        <v>1359</v>
      </c>
      <c r="B4" s="7">
        <v>1954</v>
      </c>
      <c r="C4" s="4"/>
    </row>
    <row r="5" spans="1:3" ht="30">
      <c r="A5" s="2" t="s">
        <v>1360</v>
      </c>
      <c r="B5" s="9">
        <v>39.630000000000003</v>
      </c>
      <c r="C5" s="4"/>
    </row>
    <row r="6" spans="1:3">
      <c r="A6" s="2" t="s">
        <v>1361</v>
      </c>
      <c r="B6" s="4">
        <v>-355</v>
      </c>
      <c r="C6" s="4"/>
    </row>
    <row r="7" spans="1:3" ht="30">
      <c r="A7" s="2" t="s">
        <v>1362</v>
      </c>
      <c r="B7" s="9">
        <v>51.45</v>
      </c>
      <c r="C7" s="4"/>
    </row>
    <row r="8" spans="1:3">
      <c r="A8" s="2" t="s">
        <v>1363</v>
      </c>
      <c r="B8" s="4">
        <v>445</v>
      </c>
      <c r="C8" s="4"/>
    </row>
    <row r="9" spans="1:3" ht="30">
      <c r="A9" s="2" t="s">
        <v>1364</v>
      </c>
      <c r="B9" s="9">
        <v>32.89</v>
      </c>
      <c r="C9" s="4"/>
    </row>
    <row r="10" spans="1:3">
      <c r="A10" s="2" t="s">
        <v>1365</v>
      </c>
      <c r="B10" s="4">
        <v>454</v>
      </c>
      <c r="C10" s="4"/>
    </row>
    <row r="11" spans="1:3" ht="30">
      <c r="A11" s="2" t="s">
        <v>1366</v>
      </c>
      <c r="B11" s="9">
        <v>34.200000000000003</v>
      </c>
      <c r="C11" s="4"/>
    </row>
    <row r="12" spans="1:3">
      <c r="A12" s="2" t="s">
        <v>1367</v>
      </c>
      <c r="B12" s="7">
        <v>1608</v>
      </c>
      <c r="C12" s="4"/>
    </row>
    <row r="13" spans="1:3" ht="30">
      <c r="A13" s="2" t="s">
        <v>1368</v>
      </c>
      <c r="B13" s="9">
        <v>37.11</v>
      </c>
      <c r="C13" s="4"/>
    </row>
    <row r="14" spans="1:3" ht="30">
      <c r="A14" s="2" t="s">
        <v>1369</v>
      </c>
      <c r="B14" s="4" t="s">
        <v>1354</v>
      </c>
      <c r="C14" s="4"/>
    </row>
    <row r="15" spans="1:3" ht="17.25">
      <c r="A15" s="2" t="s">
        <v>1370</v>
      </c>
      <c r="B15" s="6">
        <v>2277</v>
      </c>
      <c r="C15" s="177" t="s">
        <v>1290</v>
      </c>
    </row>
    <row r="16" spans="1:3">
      <c r="A16" s="2" t="s">
        <v>1371</v>
      </c>
      <c r="B16" s="4">
        <v>871</v>
      </c>
      <c r="C16" s="4"/>
    </row>
    <row r="17" spans="1:3" ht="30">
      <c r="A17" s="2" t="s">
        <v>1372</v>
      </c>
      <c r="B17" s="9">
        <v>40.17</v>
      </c>
      <c r="C17" s="4"/>
    </row>
    <row r="18" spans="1:3" ht="30">
      <c r="A18" s="2" t="s">
        <v>1373</v>
      </c>
      <c r="B18" s="4" t="s">
        <v>1332</v>
      </c>
      <c r="C18" s="4"/>
    </row>
    <row r="19" spans="1:3" ht="30">
      <c r="A19" s="2" t="s">
        <v>1374</v>
      </c>
      <c r="B19" s="7">
        <v>1359</v>
      </c>
      <c r="C19" s="177" t="s">
        <v>1290</v>
      </c>
    </row>
    <row r="20" spans="1:3" ht="30">
      <c r="A20" s="2" t="s">
        <v>1375</v>
      </c>
      <c r="B20" s="7">
        <v>1580</v>
      </c>
      <c r="C20" s="177" t="s">
        <v>1292</v>
      </c>
    </row>
    <row r="21" spans="1:3" ht="30">
      <c r="A21" s="2" t="s">
        <v>1376</v>
      </c>
      <c r="B21" s="9">
        <v>37.19</v>
      </c>
      <c r="C21" s="177" t="s">
        <v>1292</v>
      </c>
    </row>
    <row r="22" spans="1:3" ht="45">
      <c r="A22" s="2" t="s">
        <v>1377</v>
      </c>
      <c r="B22" s="4" t="s">
        <v>1354</v>
      </c>
      <c r="C22" s="4"/>
    </row>
    <row r="23" spans="1:3" ht="30">
      <c r="A23" s="2" t="s">
        <v>1378</v>
      </c>
      <c r="B23" s="6">
        <v>2227</v>
      </c>
      <c r="C23" s="177" t="s">
        <v>1379</v>
      </c>
    </row>
    <row r="24" spans="1:3">
      <c r="A24" s="21"/>
      <c r="B24" s="21"/>
      <c r="C24" s="21"/>
    </row>
    <row r="25" spans="1:3" ht="135" customHeight="1">
      <c r="A25" s="2" t="s">
        <v>1290</v>
      </c>
      <c r="B25" s="22" t="s">
        <v>1380</v>
      </c>
      <c r="C25" s="22"/>
    </row>
    <row r="26" spans="1:3" ht="45" customHeight="1">
      <c r="A26" s="2" t="s">
        <v>1292</v>
      </c>
      <c r="B26" s="22" t="s">
        <v>459</v>
      </c>
      <c r="C26" s="22"/>
    </row>
  </sheetData>
  <mergeCells count="5">
    <mergeCell ref="B1:C1"/>
    <mergeCell ref="B2:C2"/>
    <mergeCell ref="A24:C24"/>
    <mergeCell ref="B25:C25"/>
    <mergeCell ref="B26:C2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1381</v>
      </c>
      <c r="B1" s="8" t="s">
        <v>1</v>
      </c>
      <c r="C1" s="8"/>
      <c r="D1" s="8"/>
      <c r="E1" s="8"/>
    </row>
    <row r="2" spans="1:5" ht="30">
      <c r="A2" s="1" t="s">
        <v>82</v>
      </c>
      <c r="B2" s="8" t="s">
        <v>2</v>
      </c>
      <c r="C2" s="8"/>
      <c r="D2" s="1" t="s">
        <v>28</v>
      </c>
      <c r="E2" s="1" t="s">
        <v>83</v>
      </c>
    </row>
    <row r="3" spans="1:5">
      <c r="A3" s="3" t="s">
        <v>461</v>
      </c>
      <c r="B3" s="4"/>
      <c r="C3" s="4"/>
      <c r="D3" s="4"/>
      <c r="E3" s="4"/>
    </row>
    <row r="4" spans="1:5">
      <c r="A4" s="2" t="s">
        <v>1382</v>
      </c>
      <c r="B4" s="4">
        <v>499</v>
      </c>
      <c r="C4" s="4"/>
      <c r="D4" s="4"/>
      <c r="E4" s="4"/>
    </row>
    <row r="5" spans="1:5" ht="30">
      <c r="A5" s="2" t="s">
        <v>1383</v>
      </c>
      <c r="B5" s="9">
        <v>32.28</v>
      </c>
      <c r="C5" s="4"/>
      <c r="D5" s="4"/>
      <c r="E5" s="4"/>
    </row>
    <row r="6" spans="1:5">
      <c r="A6" s="2" t="s">
        <v>1384</v>
      </c>
      <c r="B6" s="4">
        <v>-62</v>
      </c>
      <c r="C6" s="4"/>
      <c r="D6" s="4"/>
      <c r="E6" s="4"/>
    </row>
    <row r="7" spans="1:5" ht="30">
      <c r="A7" s="2" t="s">
        <v>1385</v>
      </c>
      <c r="B7" s="9">
        <v>32.9</v>
      </c>
      <c r="C7" s="4"/>
      <c r="D7" s="4"/>
      <c r="E7" s="4"/>
    </row>
    <row r="8" spans="1:5">
      <c r="A8" s="2" t="s">
        <v>1386</v>
      </c>
      <c r="B8" s="4">
        <v>-134</v>
      </c>
      <c r="C8" s="4"/>
      <c r="D8" s="4"/>
      <c r="E8" s="4"/>
    </row>
    <row r="9" spans="1:5" ht="30">
      <c r="A9" s="2" t="s">
        <v>1387</v>
      </c>
      <c r="B9" s="9">
        <v>32.72</v>
      </c>
      <c r="C9" s="4"/>
      <c r="D9" s="4"/>
      <c r="E9" s="4"/>
    </row>
    <row r="10" spans="1:5" ht="17.25">
      <c r="A10" s="2" t="s">
        <v>1365</v>
      </c>
      <c r="B10" s="4">
        <v>350</v>
      </c>
      <c r="C10" s="177" t="s">
        <v>1290</v>
      </c>
      <c r="D10" s="4"/>
      <c r="E10" s="4"/>
    </row>
    <row r="11" spans="1:5" ht="30">
      <c r="A11" s="2" t="s">
        <v>1325</v>
      </c>
      <c r="B11" s="9">
        <v>35.25</v>
      </c>
      <c r="C11" s="177" t="s">
        <v>1290</v>
      </c>
      <c r="D11" s="9">
        <v>30.14</v>
      </c>
      <c r="E11" s="9">
        <v>35.159999999999997</v>
      </c>
    </row>
    <row r="12" spans="1:5">
      <c r="A12" s="2" t="s">
        <v>1388</v>
      </c>
      <c r="B12" s="4">
        <v>653</v>
      </c>
      <c r="C12" s="4"/>
      <c r="D12" s="4">
        <v>499</v>
      </c>
      <c r="E12" s="4"/>
    </row>
    <row r="13" spans="1:5" ht="30">
      <c r="A13" s="2" t="s">
        <v>1389</v>
      </c>
      <c r="B13" s="9">
        <v>33.72</v>
      </c>
      <c r="C13" s="4"/>
      <c r="D13" s="9">
        <v>32.28</v>
      </c>
      <c r="E13" s="4"/>
    </row>
    <row r="14" spans="1:5">
      <c r="A14" s="2" t="s">
        <v>1390</v>
      </c>
      <c r="B14" s="4"/>
      <c r="C14" s="4"/>
      <c r="D14" s="4"/>
      <c r="E14" s="4"/>
    </row>
    <row r="15" spans="1:5">
      <c r="A15" s="3" t="s">
        <v>461</v>
      </c>
      <c r="B15" s="4"/>
      <c r="C15" s="4"/>
      <c r="D15" s="4"/>
      <c r="E15" s="4"/>
    </row>
    <row r="16" spans="1:5">
      <c r="A16" s="2" t="s">
        <v>1365</v>
      </c>
      <c r="B16" s="4">
        <v>35</v>
      </c>
      <c r="C16" s="4"/>
      <c r="D16" s="4"/>
      <c r="E16" s="4"/>
    </row>
    <row r="17" spans="1:5" ht="30">
      <c r="A17" s="2" t="s">
        <v>1325</v>
      </c>
      <c r="B17" s="9">
        <v>39.35</v>
      </c>
      <c r="C17" s="4"/>
      <c r="D17" s="4"/>
      <c r="E17" s="4"/>
    </row>
    <row r="18" spans="1:5">
      <c r="A18" s="21"/>
      <c r="B18" s="21"/>
      <c r="C18" s="21"/>
      <c r="D18" s="21"/>
      <c r="E18" s="21"/>
    </row>
    <row r="19" spans="1:5" ht="30" customHeight="1">
      <c r="A19" s="2" t="s">
        <v>1290</v>
      </c>
      <c r="B19" s="22" t="s">
        <v>1339</v>
      </c>
      <c r="C19" s="22"/>
      <c r="D19" s="22"/>
      <c r="E19" s="22"/>
    </row>
  </sheetData>
  <mergeCells count="4">
    <mergeCell ref="B1:E1"/>
    <mergeCell ref="B2:C2"/>
    <mergeCell ref="A18:E18"/>
    <mergeCell ref="B19:E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1391</v>
      </c>
      <c r="B1" s="8" t="s">
        <v>1</v>
      </c>
      <c r="C1" s="8"/>
      <c r="D1" s="8"/>
      <c r="E1" s="8"/>
      <c r="F1" s="8"/>
    </row>
    <row r="2" spans="1:6" ht="30">
      <c r="A2" s="1" t="s">
        <v>82</v>
      </c>
      <c r="B2" s="8" t="s">
        <v>2</v>
      </c>
      <c r="C2" s="8"/>
      <c r="D2" s="8" t="s">
        <v>28</v>
      </c>
      <c r="E2" s="8"/>
      <c r="F2" s="1" t="s">
        <v>83</v>
      </c>
    </row>
    <row r="3" spans="1:6">
      <c r="A3" s="3" t="s">
        <v>477</v>
      </c>
      <c r="B3" s="4"/>
      <c r="C3" s="4"/>
      <c r="D3" s="4"/>
      <c r="E3" s="4"/>
      <c r="F3" s="4"/>
    </row>
    <row r="4" spans="1:6" ht="17.25">
      <c r="A4" s="2" t="s">
        <v>1382</v>
      </c>
      <c r="B4" s="4">
        <v>542</v>
      </c>
      <c r="C4" s="177" t="s">
        <v>1290</v>
      </c>
      <c r="D4" s="4"/>
      <c r="E4" s="4"/>
      <c r="F4" s="4"/>
    </row>
    <row r="5" spans="1:6" ht="30">
      <c r="A5" s="2" t="s">
        <v>1383</v>
      </c>
      <c r="B5" s="9">
        <v>37.1</v>
      </c>
      <c r="C5" s="177" t="s">
        <v>1290</v>
      </c>
      <c r="D5" s="4"/>
      <c r="E5" s="4"/>
      <c r="F5" s="4"/>
    </row>
    <row r="6" spans="1:6">
      <c r="A6" s="2" t="s">
        <v>1384</v>
      </c>
      <c r="B6" s="4">
        <v>-173</v>
      </c>
      <c r="C6" s="4"/>
      <c r="D6" s="4"/>
      <c r="E6" s="4"/>
      <c r="F6" s="4"/>
    </row>
    <row r="7" spans="1:6" ht="30">
      <c r="A7" s="2" t="s">
        <v>1385</v>
      </c>
      <c r="B7" s="9">
        <v>39.630000000000003</v>
      </c>
      <c r="C7" s="4"/>
      <c r="D7" s="4"/>
      <c r="E7" s="4"/>
      <c r="F7" s="4"/>
    </row>
    <row r="8" spans="1:6" ht="17.25">
      <c r="A8" s="2" t="s">
        <v>1365</v>
      </c>
      <c r="B8" s="4">
        <v>778</v>
      </c>
      <c r="C8" s="177" t="s">
        <v>1292</v>
      </c>
      <c r="D8" s="4"/>
      <c r="E8" s="4"/>
      <c r="F8" s="4"/>
    </row>
    <row r="9" spans="1:6" ht="30">
      <c r="A9" s="2" t="s">
        <v>1325</v>
      </c>
      <c r="B9" s="9">
        <v>38.07</v>
      </c>
      <c r="C9" s="177" t="s">
        <v>1292</v>
      </c>
      <c r="D9" s="9">
        <v>29.15</v>
      </c>
      <c r="E9" s="4"/>
      <c r="F9" s="9">
        <v>44.25</v>
      </c>
    </row>
    <row r="10" spans="1:6" ht="17.25">
      <c r="A10" s="2" t="s">
        <v>1388</v>
      </c>
      <c r="B10" s="7">
        <v>1147</v>
      </c>
      <c r="C10" s="177" t="s">
        <v>1290</v>
      </c>
      <c r="D10" s="4">
        <v>542</v>
      </c>
      <c r="E10" s="177" t="s">
        <v>1290</v>
      </c>
      <c r="F10" s="4"/>
    </row>
    <row r="11" spans="1:6" ht="30">
      <c r="A11" s="2" t="s">
        <v>1389</v>
      </c>
      <c r="B11" s="9">
        <v>37.380000000000003</v>
      </c>
      <c r="C11" s="177" t="s">
        <v>1290</v>
      </c>
      <c r="D11" s="9">
        <v>37.1</v>
      </c>
      <c r="E11" s="177" t="s">
        <v>1290</v>
      </c>
      <c r="F11" s="4"/>
    </row>
    <row r="12" spans="1:6">
      <c r="A12" s="2" t="s">
        <v>1392</v>
      </c>
      <c r="B12" s="4"/>
      <c r="C12" s="4"/>
      <c r="D12" s="4"/>
      <c r="E12" s="4"/>
      <c r="F12" s="4"/>
    </row>
    <row r="13" spans="1:6">
      <c r="A13" s="3" t="s">
        <v>477</v>
      </c>
      <c r="B13" s="4"/>
      <c r="C13" s="4"/>
      <c r="D13" s="4"/>
      <c r="E13" s="4"/>
      <c r="F13" s="4"/>
    </row>
    <row r="14" spans="1:6">
      <c r="A14" s="2" t="s">
        <v>1365</v>
      </c>
      <c r="B14" s="4">
        <v>439</v>
      </c>
      <c r="C14" s="4"/>
      <c r="D14" s="4"/>
      <c r="E14" s="4"/>
      <c r="F14" s="4"/>
    </row>
    <row r="15" spans="1:6" ht="30">
      <c r="A15" s="2" t="s">
        <v>1325</v>
      </c>
      <c r="B15" s="9">
        <v>35.49</v>
      </c>
      <c r="C15" s="4"/>
      <c r="D15" s="4"/>
      <c r="E15" s="4"/>
      <c r="F15" s="4"/>
    </row>
    <row r="16" spans="1:6">
      <c r="A16" s="21"/>
      <c r="B16" s="21"/>
      <c r="C16" s="21"/>
      <c r="D16" s="21"/>
      <c r="E16" s="21"/>
      <c r="F16" s="21"/>
    </row>
    <row r="17" spans="1:6" ht="45" customHeight="1">
      <c r="A17" s="2" t="s">
        <v>1290</v>
      </c>
      <c r="B17" s="22" t="s">
        <v>483</v>
      </c>
      <c r="C17" s="22"/>
      <c r="D17" s="22"/>
      <c r="E17" s="22"/>
      <c r="F17" s="22"/>
    </row>
    <row r="18" spans="1:6" ht="30" customHeight="1">
      <c r="A18" s="2" t="s">
        <v>1292</v>
      </c>
      <c r="B18" s="22" t="s">
        <v>1340</v>
      </c>
      <c r="C18" s="22"/>
      <c r="D18" s="22"/>
      <c r="E18" s="22"/>
      <c r="F18" s="22"/>
    </row>
  </sheetData>
  <mergeCells count="6">
    <mergeCell ref="B1:F1"/>
    <mergeCell ref="B2:C2"/>
    <mergeCell ref="D2:E2"/>
    <mergeCell ref="A16:F16"/>
    <mergeCell ref="B17:F17"/>
    <mergeCell ref="B18:F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8" t="s">
        <v>1</v>
      </c>
      <c r="C1" s="8"/>
      <c r="D1" s="8"/>
    </row>
    <row r="2" spans="1:4" ht="30">
      <c r="A2" s="1" t="s">
        <v>69</v>
      </c>
      <c r="B2" s="1" t="s">
        <v>2</v>
      </c>
      <c r="C2" s="1" t="s">
        <v>28</v>
      </c>
      <c r="D2" s="1" t="s">
        <v>83</v>
      </c>
    </row>
    <row r="3" spans="1:4" ht="45">
      <c r="A3" s="3" t="s">
        <v>1313</v>
      </c>
      <c r="B3" s="4"/>
      <c r="C3" s="4"/>
      <c r="D3" s="4"/>
    </row>
    <row r="4" spans="1:4">
      <c r="A4" s="2" t="s">
        <v>1324</v>
      </c>
      <c r="B4" s="4">
        <v>1</v>
      </c>
      <c r="C4" s="4"/>
      <c r="D4" s="4"/>
    </row>
    <row r="5" spans="1:4" ht="30">
      <c r="A5" s="2" t="s">
        <v>1394</v>
      </c>
      <c r="B5" s="7">
        <v>143000</v>
      </c>
      <c r="C5" s="4"/>
      <c r="D5" s="4"/>
    </row>
    <row r="6" spans="1:4" ht="30">
      <c r="A6" s="2" t="s">
        <v>1325</v>
      </c>
      <c r="B6" s="4"/>
      <c r="C6" s="9">
        <v>29.73</v>
      </c>
      <c r="D6" s="9">
        <v>40.54</v>
      </c>
    </row>
    <row r="7" spans="1:4" ht="30">
      <c r="A7" s="2" t="s">
        <v>1395</v>
      </c>
      <c r="B7" s="6">
        <v>121</v>
      </c>
      <c r="C7" s="6">
        <v>1023</v>
      </c>
      <c r="D7" s="6">
        <v>247</v>
      </c>
    </row>
    <row r="8" spans="1:4" ht="30">
      <c r="A8" s="2" t="s">
        <v>1326</v>
      </c>
      <c r="B8" s="6">
        <v>898</v>
      </c>
      <c r="C8" s="6">
        <v>1090</v>
      </c>
      <c r="D8" s="6">
        <v>979</v>
      </c>
    </row>
    <row r="9" spans="1:4">
      <c r="A9" s="2" t="s">
        <v>1352</v>
      </c>
      <c r="B9" s="4"/>
      <c r="C9" s="4"/>
      <c r="D9" s="4"/>
    </row>
    <row r="10" spans="1:4" ht="45">
      <c r="A10" s="3" t="s">
        <v>1313</v>
      </c>
      <c r="B10" s="4"/>
      <c r="C10" s="4"/>
      <c r="D10" s="4"/>
    </row>
    <row r="11" spans="1:4">
      <c r="A11" s="2" t="s">
        <v>1328</v>
      </c>
      <c r="B11" s="4" t="s">
        <v>1396</v>
      </c>
      <c r="C11" s="4"/>
      <c r="D11" s="4"/>
    </row>
    <row r="12" spans="1:4">
      <c r="A12" s="2" t="s">
        <v>1356</v>
      </c>
      <c r="B12" s="4"/>
      <c r="C12" s="4"/>
      <c r="D12" s="4"/>
    </row>
    <row r="13" spans="1:4" ht="45">
      <c r="A13" s="3" t="s">
        <v>1313</v>
      </c>
      <c r="B13" s="4"/>
      <c r="C13" s="4"/>
      <c r="D13" s="4"/>
    </row>
    <row r="14" spans="1:4">
      <c r="A14" s="2" t="s">
        <v>1328</v>
      </c>
      <c r="B14" s="4" t="s">
        <v>1270</v>
      </c>
      <c r="C14" s="4"/>
      <c r="D1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75">
      <c r="A1" s="1" t="s">
        <v>1397</v>
      </c>
      <c r="B1" s="1" t="s">
        <v>1398</v>
      </c>
    </row>
    <row r="2" spans="1:2" ht="30">
      <c r="A2" s="1" t="s">
        <v>82</v>
      </c>
      <c r="B2" s="1" t="s">
        <v>1399</v>
      </c>
    </row>
    <row r="3" spans="1:2">
      <c r="A3" s="2" t="s">
        <v>1400</v>
      </c>
      <c r="B3" s="4"/>
    </row>
    <row r="4" spans="1:2" ht="45">
      <c r="A4" s="3" t="s">
        <v>1313</v>
      </c>
      <c r="B4" s="4"/>
    </row>
    <row r="5" spans="1:2" ht="30">
      <c r="A5" s="2" t="s">
        <v>1401</v>
      </c>
      <c r="B5" s="4">
        <v>35</v>
      </c>
    </row>
    <row r="6" spans="1:2">
      <c r="A6" s="2" t="s">
        <v>1402</v>
      </c>
      <c r="B6" s="6">
        <v>46</v>
      </c>
    </row>
    <row r="7" spans="1:2">
      <c r="A7" s="2" t="s">
        <v>1403</v>
      </c>
      <c r="B7" s="9">
        <v>14.66</v>
      </c>
    </row>
    <row r="8" spans="1:2">
      <c r="A8" s="2" t="s">
        <v>1404</v>
      </c>
      <c r="B8" s="176">
        <v>4.4499999999999998E-2</v>
      </c>
    </row>
    <row r="9" spans="1:2">
      <c r="A9" s="2" t="s">
        <v>438</v>
      </c>
      <c r="B9" s="176">
        <v>1.6299999999999999E-2</v>
      </c>
    </row>
    <row r="10" spans="1:2">
      <c r="A10" s="2" t="s">
        <v>1405</v>
      </c>
      <c r="B10" s="176">
        <v>0.3</v>
      </c>
    </row>
    <row r="11" spans="1:2">
      <c r="A11" s="2" t="s">
        <v>431</v>
      </c>
      <c r="B11" s="4" t="s">
        <v>1354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1406</v>
      </c>
      <c r="B1" s="8" t="s">
        <v>1</v>
      </c>
      <c r="C1" s="8"/>
      <c r="D1" s="8"/>
    </row>
    <row r="2" spans="1:4" ht="30">
      <c r="A2" s="1" t="s">
        <v>27</v>
      </c>
      <c r="B2" s="1" t="s">
        <v>2</v>
      </c>
      <c r="C2" s="1" t="s">
        <v>28</v>
      </c>
      <c r="D2" s="1" t="s">
        <v>83</v>
      </c>
    </row>
    <row r="3" spans="1:4" ht="75">
      <c r="A3" s="3" t="s">
        <v>1407</v>
      </c>
      <c r="B3" s="4"/>
      <c r="C3" s="4"/>
      <c r="D3" s="4"/>
    </row>
    <row r="4" spans="1:4">
      <c r="A4" s="2" t="s">
        <v>495</v>
      </c>
      <c r="B4" s="6">
        <v>1054</v>
      </c>
      <c r="C4" s="6">
        <v>-171878</v>
      </c>
      <c r="D4" s="6">
        <v>-37910</v>
      </c>
    </row>
    <row r="5" spans="1:4">
      <c r="A5" s="2" t="s">
        <v>498</v>
      </c>
      <c r="B5" s="7">
        <v>169535</v>
      </c>
      <c r="C5" s="7">
        <v>52071</v>
      </c>
      <c r="D5" s="7">
        <v>148805</v>
      </c>
    </row>
    <row r="6" spans="1:4" ht="30">
      <c r="A6" s="2" t="s">
        <v>102</v>
      </c>
      <c r="B6" s="6">
        <v>170589</v>
      </c>
      <c r="C6" s="6">
        <v>-119807</v>
      </c>
      <c r="D6" s="6">
        <v>110895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1408</v>
      </c>
      <c r="B1" s="8" t="s">
        <v>1</v>
      </c>
      <c r="C1" s="8"/>
      <c r="D1" s="8"/>
    </row>
    <row r="2" spans="1:4" ht="30">
      <c r="A2" s="1" t="s">
        <v>27</v>
      </c>
      <c r="B2" s="1" t="s">
        <v>2</v>
      </c>
      <c r="C2" s="1" t="s">
        <v>28</v>
      </c>
      <c r="D2" s="1" t="s">
        <v>83</v>
      </c>
    </row>
    <row r="3" spans="1:4">
      <c r="A3" s="3" t="s">
        <v>501</v>
      </c>
      <c r="B3" s="4"/>
      <c r="C3" s="4"/>
      <c r="D3" s="4"/>
    </row>
    <row r="4" spans="1:4">
      <c r="A4" s="2" t="s">
        <v>502</v>
      </c>
      <c r="B4" s="6">
        <v>5857</v>
      </c>
      <c r="C4" s="6">
        <v>10453</v>
      </c>
      <c r="D4" s="6">
        <v>3381</v>
      </c>
    </row>
    <row r="5" spans="1:4">
      <c r="A5" s="2" t="s">
        <v>498</v>
      </c>
      <c r="B5" s="7">
        <v>61414</v>
      </c>
      <c r="C5" s="7">
        <v>59481</v>
      </c>
      <c r="D5" s="7">
        <v>39185</v>
      </c>
    </row>
    <row r="6" spans="1:4">
      <c r="A6" s="2" t="s">
        <v>503</v>
      </c>
      <c r="B6" s="4">
        <v>723</v>
      </c>
      <c r="C6" s="7">
        <v>3231</v>
      </c>
      <c r="D6" s="7">
        <v>2006</v>
      </c>
    </row>
    <row r="7" spans="1:4">
      <c r="A7" s="2" t="s">
        <v>504</v>
      </c>
      <c r="B7" s="7">
        <v>67994</v>
      </c>
      <c r="C7" s="7">
        <v>73165</v>
      </c>
      <c r="D7" s="7">
        <v>44572</v>
      </c>
    </row>
    <row r="8" spans="1:4">
      <c r="A8" s="3" t="s">
        <v>505</v>
      </c>
      <c r="B8" s="4"/>
      <c r="C8" s="4"/>
      <c r="D8" s="4"/>
    </row>
    <row r="9" spans="1:4">
      <c r="A9" s="2" t="s">
        <v>502</v>
      </c>
      <c r="B9" s="7">
        <v>-2660</v>
      </c>
      <c r="C9" s="7">
        <v>-20180</v>
      </c>
      <c r="D9" s="7">
        <v>-2344</v>
      </c>
    </row>
    <row r="10" spans="1:4">
      <c r="A10" s="2" t="s">
        <v>498</v>
      </c>
      <c r="B10" s="7">
        <v>-9387</v>
      </c>
      <c r="C10" s="7">
        <v>9678</v>
      </c>
      <c r="D10" s="7">
        <v>-13159</v>
      </c>
    </row>
    <row r="11" spans="1:4">
      <c r="A11" s="2" t="s">
        <v>503</v>
      </c>
      <c r="B11" s="7">
        <v>-2377</v>
      </c>
      <c r="C11" s="7">
        <v>-5948</v>
      </c>
      <c r="D11" s="4">
        <v>-844</v>
      </c>
    </row>
    <row r="12" spans="1:4">
      <c r="A12" s="2" t="s">
        <v>514</v>
      </c>
      <c r="B12" s="7">
        <v>-14424</v>
      </c>
      <c r="C12" s="7">
        <v>-16450</v>
      </c>
      <c r="D12" s="7">
        <v>-16347</v>
      </c>
    </row>
    <row r="13" spans="1:4">
      <c r="A13" s="2" t="s">
        <v>103</v>
      </c>
      <c r="B13" s="6">
        <v>53570</v>
      </c>
      <c r="C13" s="6">
        <v>56715</v>
      </c>
      <c r="D13" s="6">
        <v>28225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1409</v>
      </c>
      <c r="B1" s="8" t="s">
        <v>1</v>
      </c>
      <c r="C1" s="8"/>
      <c r="D1" s="8"/>
    </row>
    <row r="2" spans="1:4" ht="30">
      <c r="A2" s="1" t="s">
        <v>27</v>
      </c>
      <c r="B2" s="1" t="s">
        <v>2</v>
      </c>
      <c r="C2" s="1" t="s">
        <v>28</v>
      </c>
      <c r="D2" s="1" t="s">
        <v>83</v>
      </c>
    </row>
    <row r="3" spans="1:4">
      <c r="A3" s="3" t="s">
        <v>1410</v>
      </c>
      <c r="B3" s="4"/>
      <c r="C3" s="4"/>
      <c r="D3" s="4"/>
    </row>
    <row r="4" spans="1:4">
      <c r="A4" s="2" t="s">
        <v>520</v>
      </c>
      <c r="B4" s="6">
        <v>59706</v>
      </c>
      <c r="C4" s="6">
        <v>-41932</v>
      </c>
      <c r="D4" s="6">
        <v>38813</v>
      </c>
    </row>
    <row r="5" spans="1:4">
      <c r="A5" s="2" t="s">
        <v>526</v>
      </c>
      <c r="B5" s="7">
        <v>9458</v>
      </c>
      <c r="C5" s="7">
        <v>43884</v>
      </c>
      <c r="D5" s="7">
        <v>1609</v>
      </c>
    </row>
    <row r="6" spans="1:4">
      <c r="A6" s="2" t="s">
        <v>531</v>
      </c>
      <c r="B6" s="7">
        <v>-14853</v>
      </c>
      <c r="C6" s="7">
        <v>-12432</v>
      </c>
      <c r="D6" s="7">
        <v>-14332</v>
      </c>
    </row>
    <row r="7" spans="1:4">
      <c r="A7" s="2" t="s">
        <v>535</v>
      </c>
      <c r="B7" s="7">
        <v>14621</v>
      </c>
      <c r="C7" s="7">
        <v>59460</v>
      </c>
      <c r="D7" s="7">
        <v>10648</v>
      </c>
    </row>
    <row r="8" spans="1:4">
      <c r="A8" s="2" t="s">
        <v>536</v>
      </c>
      <c r="B8" s="7">
        <v>2243</v>
      </c>
      <c r="C8" s="7">
        <v>5755</v>
      </c>
      <c r="D8" s="4">
        <v>494</v>
      </c>
    </row>
    <row r="9" spans="1:4">
      <c r="A9" s="2" t="s">
        <v>537</v>
      </c>
      <c r="B9" s="4">
        <v>0</v>
      </c>
      <c r="C9" s="7">
        <v>5189</v>
      </c>
      <c r="D9" s="4">
        <v>0</v>
      </c>
    </row>
    <row r="10" spans="1:4">
      <c r="A10" s="2" t="s">
        <v>538</v>
      </c>
      <c r="B10" s="4">
        <v>0</v>
      </c>
      <c r="C10" s="7">
        <v>5412</v>
      </c>
      <c r="D10" s="7">
        <v>2939</v>
      </c>
    </row>
    <row r="11" spans="1:4">
      <c r="A11" s="2" t="s">
        <v>132</v>
      </c>
      <c r="B11" s="4">
        <v>-642</v>
      </c>
      <c r="C11" s="7">
        <v>3035</v>
      </c>
      <c r="D11" s="7">
        <v>3478</v>
      </c>
    </row>
    <row r="12" spans="1:4">
      <c r="A12" s="2" t="s">
        <v>103</v>
      </c>
      <c r="B12" s="7">
        <v>53570</v>
      </c>
      <c r="C12" s="7">
        <v>56715</v>
      </c>
      <c r="D12" s="7">
        <v>28225</v>
      </c>
    </row>
    <row r="13" spans="1:4">
      <c r="A13" s="2" t="s">
        <v>693</v>
      </c>
      <c r="B13" s="4"/>
      <c r="C13" s="4"/>
      <c r="D13" s="4"/>
    </row>
    <row r="14" spans="1:4">
      <c r="A14" s="3" t="s">
        <v>1410</v>
      </c>
      <c r="B14" s="4"/>
      <c r="C14" s="4"/>
      <c r="D14" s="4"/>
    </row>
    <row r="15" spans="1:4">
      <c r="A15" s="2" t="s">
        <v>522</v>
      </c>
      <c r="B15" s="7">
        <v>-15454</v>
      </c>
      <c r="C15" s="7">
        <v>-7849</v>
      </c>
      <c r="D15" s="7">
        <v>-10622</v>
      </c>
    </row>
    <row r="16" spans="1:4">
      <c r="A16" s="2" t="s">
        <v>527</v>
      </c>
      <c r="B16" s="6">
        <v>-1509</v>
      </c>
      <c r="C16" s="6">
        <v>-3807</v>
      </c>
      <c r="D16" s="6">
        <v>-4802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1411</v>
      </c>
      <c r="B1" s="8" t="s">
        <v>1</v>
      </c>
      <c r="C1" s="8"/>
    </row>
    <row r="2" spans="1:3" ht="30">
      <c r="A2" s="1" t="s">
        <v>27</v>
      </c>
      <c r="B2" s="1" t="s">
        <v>2</v>
      </c>
      <c r="C2" s="1" t="s">
        <v>28</v>
      </c>
    </row>
    <row r="3" spans="1:3" ht="60">
      <c r="A3" s="3" t="s">
        <v>1412</v>
      </c>
      <c r="B3" s="4"/>
      <c r="C3" s="4"/>
    </row>
    <row r="4" spans="1:3">
      <c r="A4" s="2" t="s">
        <v>543</v>
      </c>
      <c r="B4" s="6">
        <v>16545</v>
      </c>
      <c r="C4" s="6">
        <v>13178</v>
      </c>
    </row>
    <row r="5" spans="1:3" ht="30">
      <c r="A5" s="2" t="s">
        <v>544</v>
      </c>
      <c r="B5" s="4">
        <v>314</v>
      </c>
      <c r="C5" s="7">
        <v>1489</v>
      </c>
    </row>
    <row r="6" spans="1:3" ht="30">
      <c r="A6" s="2" t="s">
        <v>545</v>
      </c>
      <c r="B6" s="4">
        <v>694</v>
      </c>
      <c r="C6" s="7">
        <v>2864</v>
      </c>
    </row>
    <row r="7" spans="1:3">
      <c r="A7" s="2" t="s">
        <v>546</v>
      </c>
      <c r="B7" s="7">
        <v>-2499</v>
      </c>
      <c r="C7" s="4">
        <v>0</v>
      </c>
    </row>
    <row r="8" spans="1:3" ht="30">
      <c r="A8" s="2" t="s">
        <v>548</v>
      </c>
      <c r="B8" s="4">
        <v>-87</v>
      </c>
      <c r="C8" s="4">
        <v>-986</v>
      </c>
    </row>
    <row r="9" spans="1:3">
      <c r="A9" s="2" t="s">
        <v>551</v>
      </c>
      <c r="B9" s="6">
        <v>14967</v>
      </c>
      <c r="C9" s="6">
        <v>16545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1413</v>
      </c>
      <c r="B1" s="8" t="s">
        <v>2</v>
      </c>
      <c r="C1" s="8" t="s">
        <v>28</v>
      </c>
      <c r="D1" s="8" t="s">
        <v>1286</v>
      </c>
    </row>
    <row r="2" spans="1:4" ht="30">
      <c r="A2" s="1" t="s">
        <v>27</v>
      </c>
      <c r="B2" s="8"/>
      <c r="C2" s="8"/>
      <c r="D2" s="8"/>
    </row>
    <row r="3" spans="1:4">
      <c r="A3" s="3" t="s">
        <v>1414</v>
      </c>
      <c r="B3" s="4"/>
      <c r="C3" s="4"/>
      <c r="D3" s="4"/>
    </row>
    <row r="4" spans="1:4">
      <c r="A4" s="2" t="s">
        <v>559</v>
      </c>
      <c r="B4" s="6">
        <v>56652</v>
      </c>
      <c r="C4" s="6">
        <v>56704</v>
      </c>
      <c r="D4" s="4"/>
    </row>
    <row r="5" spans="1:4">
      <c r="A5" s="2" t="s">
        <v>560</v>
      </c>
      <c r="B5" s="7">
        <v>35601</v>
      </c>
      <c r="C5" s="7">
        <v>25943</v>
      </c>
      <c r="D5" s="4"/>
    </row>
    <row r="6" spans="1:4">
      <c r="A6" s="2" t="s">
        <v>561</v>
      </c>
      <c r="B6" s="7">
        <v>15751</v>
      </c>
      <c r="C6" s="7">
        <v>14839</v>
      </c>
      <c r="D6" s="4"/>
    </row>
    <row r="7" spans="1:4">
      <c r="A7" s="2" t="s">
        <v>562</v>
      </c>
      <c r="B7" s="7">
        <v>9112</v>
      </c>
      <c r="C7" s="7">
        <v>8141</v>
      </c>
      <c r="D7" s="4"/>
    </row>
    <row r="8" spans="1:4">
      <c r="A8" s="2" t="s">
        <v>33</v>
      </c>
      <c r="B8" s="7">
        <v>14057</v>
      </c>
      <c r="C8" s="7">
        <v>11253</v>
      </c>
      <c r="D8" s="4"/>
    </row>
    <row r="9" spans="1:4">
      <c r="A9" s="2" t="s">
        <v>48</v>
      </c>
      <c r="B9" s="7">
        <v>12460</v>
      </c>
      <c r="C9" s="7">
        <v>14795</v>
      </c>
      <c r="D9" s="4"/>
    </row>
    <row r="10" spans="1:4">
      <c r="A10" s="2" t="s">
        <v>563</v>
      </c>
      <c r="B10" s="7">
        <v>73026</v>
      </c>
      <c r="C10" s="7">
        <v>45601</v>
      </c>
      <c r="D10" s="4"/>
    </row>
    <row r="11" spans="1:4">
      <c r="A11" s="2" t="s">
        <v>564</v>
      </c>
      <c r="B11" s="7">
        <v>33393</v>
      </c>
      <c r="C11" s="7">
        <v>34350</v>
      </c>
      <c r="D11" s="4"/>
    </row>
    <row r="12" spans="1:4">
      <c r="A12" s="2" t="s">
        <v>565</v>
      </c>
      <c r="B12" s="7">
        <v>68883</v>
      </c>
      <c r="C12" s="7">
        <v>74472</v>
      </c>
      <c r="D12" s="4"/>
    </row>
    <row r="13" spans="1:4">
      <c r="A13" s="2" t="s">
        <v>566</v>
      </c>
      <c r="B13" s="4">
        <v>0</v>
      </c>
      <c r="C13" s="7">
        <v>2295</v>
      </c>
      <c r="D13" s="4"/>
    </row>
    <row r="14" spans="1:4">
      <c r="A14" s="2" t="s">
        <v>567</v>
      </c>
      <c r="B14" s="7">
        <v>17393</v>
      </c>
      <c r="C14" s="7">
        <v>13489</v>
      </c>
      <c r="D14" s="4"/>
    </row>
    <row r="15" spans="1:4">
      <c r="A15" s="2" t="s">
        <v>132</v>
      </c>
      <c r="B15" s="7">
        <v>3557</v>
      </c>
      <c r="C15" s="4">
        <v>0</v>
      </c>
      <c r="D15" s="4"/>
    </row>
    <row r="16" spans="1:4">
      <c r="A16" s="2" t="s">
        <v>1415</v>
      </c>
      <c r="B16" s="7">
        <v>339885</v>
      </c>
      <c r="C16" s="7">
        <v>301882</v>
      </c>
      <c r="D16" s="4"/>
    </row>
    <row r="17" spans="1:4">
      <c r="A17" s="2" t="s">
        <v>526</v>
      </c>
      <c r="B17" s="7">
        <v>-87959</v>
      </c>
      <c r="C17" s="7">
        <v>-87773</v>
      </c>
      <c r="D17" s="7">
        <v>-39130</v>
      </c>
    </row>
    <row r="18" spans="1:4">
      <c r="A18" s="2" t="s">
        <v>570</v>
      </c>
      <c r="B18" s="7">
        <v>251926</v>
      </c>
      <c r="C18" s="7">
        <v>214109</v>
      </c>
      <c r="D18" s="4"/>
    </row>
    <row r="19" spans="1:4">
      <c r="A19" s="3" t="s">
        <v>571</v>
      </c>
      <c r="B19" s="4"/>
      <c r="C19" s="4"/>
      <c r="D19" s="4"/>
    </row>
    <row r="20" spans="1:4">
      <c r="A20" s="2" t="s">
        <v>572</v>
      </c>
      <c r="B20" s="7">
        <v>18316</v>
      </c>
      <c r="C20" s="7">
        <v>15494</v>
      </c>
      <c r="D20" s="4"/>
    </row>
    <row r="21" spans="1:4">
      <c r="A21" s="2" t="s">
        <v>573</v>
      </c>
      <c r="B21" s="7">
        <v>17508</v>
      </c>
      <c r="C21" s="7">
        <v>17601</v>
      </c>
      <c r="D21" s="4"/>
    </row>
    <row r="22" spans="1:4">
      <c r="A22" s="2" t="s">
        <v>574</v>
      </c>
      <c r="B22" s="7">
        <v>13105</v>
      </c>
      <c r="C22" s="7">
        <v>13170</v>
      </c>
      <c r="D22" s="4"/>
    </row>
    <row r="23" spans="1:4">
      <c r="A23" s="2" t="s">
        <v>575</v>
      </c>
      <c r="B23" s="7">
        <v>14346</v>
      </c>
      <c r="C23" s="7">
        <v>27766</v>
      </c>
      <c r="D23" s="7">
        <v>42838</v>
      </c>
    </row>
    <row r="24" spans="1:4">
      <c r="A24" s="2" t="s">
        <v>132</v>
      </c>
      <c r="B24" s="4">
        <v>0</v>
      </c>
      <c r="C24" s="7">
        <v>1130</v>
      </c>
      <c r="D24" s="4"/>
    </row>
    <row r="25" spans="1:4">
      <c r="A25" s="2" t="s">
        <v>576</v>
      </c>
      <c r="B25" s="7">
        <v>63275</v>
      </c>
      <c r="C25" s="7">
        <v>75161</v>
      </c>
      <c r="D25" s="4"/>
    </row>
    <row r="26" spans="1:4">
      <c r="A26" s="2" t="s">
        <v>577</v>
      </c>
      <c r="B26" s="6">
        <v>188651</v>
      </c>
      <c r="C26" s="6">
        <v>138948</v>
      </c>
      <c r="D26"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1416</v>
      </c>
      <c r="B1" s="8" t="s">
        <v>2</v>
      </c>
      <c r="C1" s="8" t="s">
        <v>28</v>
      </c>
    </row>
    <row r="2" spans="1:3" ht="30">
      <c r="A2" s="1" t="s">
        <v>27</v>
      </c>
      <c r="B2" s="8"/>
      <c r="C2" s="8"/>
    </row>
    <row r="3" spans="1:3">
      <c r="A3" s="3" t="s">
        <v>492</v>
      </c>
      <c r="B3" s="4"/>
      <c r="C3" s="4"/>
    </row>
    <row r="4" spans="1:3">
      <c r="A4" s="2" t="s">
        <v>579</v>
      </c>
      <c r="B4" s="6">
        <v>110999</v>
      </c>
      <c r="C4" s="6">
        <v>110165</v>
      </c>
    </row>
    <row r="5" spans="1:3" ht="30">
      <c r="A5" s="2" t="s">
        <v>580</v>
      </c>
      <c r="B5" s="7">
        <v>86544</v>
      </c>
      <c r="C5" s="7">
        <v>39461</v>
      </c>
    </row>
    <row r="6" spans="1:3">
      <c r="A6" s="2" t="s">
        <v>50</v>
      </c>
      <c r="B6" s="7">
        <v>-2365</v>
      </c>
      <c r="C6" s="7">
        <v>-1528</v>
      </c>
    </row>
    <row r="7" spans="1:3" ht="30">
      <c r="A7" s="2" t="s">
        <v>583</v>
      </c>
      <c r="B7" s="7">
        <v>-6527</v>
      </c>
      <c r="C7" s="7">
        <v>-9150</v>
      </c>
    </row>
    <row r="8" spans="1:3">
      <c r="A8" s="2" t="s">
        <v>577</v>
      </c>
      <c r="B8" s="6">
        <v>188651</v>
      </c>
      <c r="C8" s="6">
        <v>138948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1417</v>
      </c>
      <c r="B1" s="8" t="s">
        <v>1</v>
      </c>
      <c r="C1" s="8"/>
      <c r="D1" s="8"/>
    </row>
    <row r="2" spans="1:4" ht="30">
      <c r="A2" s="1" t="s">
        <v>27</v>
      </c>
      <c r="B2" s="1" t="s">
        <v>2</v>
      </c>
      <c r="C2" s="1" t="s">
        <v>28</v>
      </c>
      <c r="D2" s="1" t="s">
        <v>83</v>
      </c>
    </row>
    <row r="3" spans="1:4">
      <c r="A3" s="3" t="s">
        <v>1418</v>
      </c>
      <c r="B3" s="4"/>
      <c r="C3" s="4"/>
      <c r="D3" s="4"/>
    </row>
    <row r="4" spans="1:4" ht="30">
      <c r="A4" s="2" t="s">
        <v>1419</v>
      </c>
      <c r="B4" s="6">
        <v>-38545</v>
      </c>
      <c r="C4" s="6">
        <v>67351</v>
      </c>
      <c r="D4" s="6">
        <v>-8909</v>
      </c>
    </row>
    <row r="5" spans="1:4">
      <c r="A5" s="2" t="s">
        <v>1420</v>
      </c>
      <c r="B5" s="176">
        <v>0.35</v>
      </c>
      <c r="C5" s="4"/>
      <c r="D5" s="4"/>
    </row>
    <row r="6" spans="1:4" ht="30">
      <c r="A6" s="2" t="s">
        <v>1421</v>
      </c>
      <c r="B6" s="4"/>
      <c r="C6" s="7">
        <v>55000</v>
      </c>
      <c r="D6" s="4"/>
    </row>
    <row r="7" spans="1:4" ht="30">
      <c r="A7" s="2" t="s">
        <v>1422</v>
      </c>
      <c r="B7" s="7">
        <v>7362</v>
      </c>
      <c r="C7" s="7">
        <v>5805</v>
      </c>
      <c r="D7" s="4"/>
    </row>
    <row r="8" spans="1:4">
      <c r="A8" s="2" t="s">
        <v>1423</v>
      </c>
      <c r="B8" s="7">
        <v>489029</v>
      </c>
      <c r="C8" s="4"/>
      <c r="D8" s="4"/>
    </row>
    <row r="9" spans="1:4" ht="30">
      <c r="A9" s="2" t="s">
        <v>1424</v>
      </c>
      <c r="B9" s="7">
        <v>68883</v>
      </c>
      <c r="C9" s="7">
        <v>74472</v>
      </c>
      <c r="D9" s="4"/>
    </row>
    <row r="10" spans="1:4" ht="30">
      <c r="A10" s="2" t="s">
        <v>1425</v>
      </c>
      <c r="B10" s="7">
        <v>351289</v>
      </c>
      <c r="C10" s="4"/>
      <c r="D10" s="4"/>
    </row>
    <row r="11" spans="1:4" ht="30">
      <c r="A11" s="2" t="s">
        <v>1426</v>
      </c>
      <c r="B11" s="7">
        <v>137740</v>
      </c>
      <c r="C11" s="4"/>
      <c r="D11" s="4"/>
    </row>
    <row r="12" spans="1:4">
      <c r="A12" s="2" t="s">
        <v>1427</v>
      </c>
      <c r="B12" s="7">
        <v>22698</v>
      </c>
      <c r="C12" s="4"/>
      <c r="D12" s="4"/>
    </row>
    <row r="13" spans="1:4" ht="30">
      <c r="A13" s="2" t="s">
        <v>1428</v>
      </c>
      <c r="B13" s="7">
        <v>10494</v>
      </c>
      <c r="C13" s="4"/>
      <c r="D13" s="4"/>
    </row>
    <row r="14" spans="1:4">
      <c r="A14" s="2" t="s">
        <v>1429</v>
      </c>
      <c r="B14" s="4">
        <v>186</v>
      </c>
      <c r="C14" s="7">
        <v>34835</v>
      </c>
      <c r="D14" s="4"/>
    </row>
    <row r="15" spans="1:4" ht="45">
      <c r="A15" s="2" t="s">
        <v>1430</v>
      </c>
      <c r="B15" s="7">
        <v>513117</v>
      </c>
      <c r="C15" s="4"/>
      <c r="D15" s="4"/>
    </row>
    <row r="16" spans="1:4" ht="30">
      <c r="A16" s="2" t="s">
        <v>1431</v>
      </c>
      <c r="B16" s="7">
        <v>6300</v>
      </c>
      <c r="C16" s="4"/>
      <c r="D16" s="4"/>
    </row>
    <row r="17" spans="1:4">
      <c r="A17" s="2" t="s">
        <v>1352</v>
      </c>
      <c r="B17" s="4"/>
      <c r="C17" s="4"/>
      <c r="D17" s="4"/>
    </row>
    <row r="18" spans="1:4">
      <c r="A18" s="3" t="s">
        <v>1418</v>
      </c>
      <c r="B18" s="4"/>
      <c r="C18" s="4"/>
      <c r="D18" s="4"/>
    </row>
    <row r="19" spans="1:4" ht="30">
      <c r="A19" s="2" t="s">
        <v>1432</v>
      </c>
      <c r="B19" s="176">
        <v>0.5</v>
      </c>
      <c r="C19" s="4"/>
      <c r="D19" s="4"/>
    </row>
    <row r="20" spans="1:4" ht="30">
      <c r="A20" s="2" t="s">
        <v>1433</v>
      </c>
      <c r="B20" s="4"/>
      <c r="C20" s="4"/>
      <c r="D20" s="4"/>
    </row>
    <row r="21" spans="1:4">
      <c r="A21" s="3" t="s">
        <v>1418</v>
      </c>
      <c r="B21" s="4"/>
      <c r="C21" s="4"/>
      <c r="D21" s="4"/>
    </row>
    <row r="22" spans="1:4" ht="30">
      <c r="A22" s="2" t="s">
        <v>1419</v>
      </c>
      <c r="B22" s="6">
        <v>9227</v>
      </c>
      <c r="C22" s="6">
        <v>9049</v>
      </c>
      <c r="D2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1434</v>
      </c>
      <c r="B1" s="8" t="s">
        <v>1</v>
      </c>
      <c r="C1" s="8"/>
    </row>
    <row r="2" spans="1:3" ht="30">
      <c r="A2" s="1" t="s">
        <v>27</v>
      </c>
      <c r="B2" s="1" t="s">
        <v>2</v>
      </c>
      <c r="C2" s="1" t="s">
        <v>28</v>
      </c>
    </row>
    <row r="3" spans="1:3">
      <c r="A3" s="3" t="s">
        <v>31</v>
      </c>
      <c r="B3" s="4"/>
      <c r="C3" s="4"/>
    </row>
    <row r="4" spans="1:3">
      <c r="A4" s="2" t="s">
        <v>595</v>
      </c>
      <c r="B4" s="6">
        <v>136653</v>
      </c>
      <c r="C4" s="6">
        <v>240273</v>
      </c>
    </row>
    <row r="5" spans="1:3" ht="45">
      <c r="A5" s="2" t="s">
        <v>1435</v>
      </c>
      <c r="B5" s="4">
        <v>0</v>
      </c>
      <c r="C5" s="7">
        <v>2715</v>
      </c>
    </row>
    <row r="6" spans="1:3">
      <c r="A6" s="2" t="s">
        <v>468</v>
      </c>
      <c r="B6" s="7">
        <v>136653</v>
      </c>
      <c r="C6" s="7">
        <v>242988</v>
      </c>
    </row>
    <row r="7" spans="1:3">
      <c r="A7" s="2" t="s">
        <v>598</v>
      </c>
      <c r="B7" s="4"/>
      <c r="C7" s="4"/>
    </row>
    <row r="8" spans="1:3">
      <c r="A8" s="3" t="s">
        <v>31</v>
      </c>
      <c r="B8" s="4"/>
      <c r="C8" s="4"/>
    </row>
    <row r="9" spans="1:3">
      <c r="A9" s="2" t="s">
        <v>595</v>
      </c>
      <c r="B9" s="4"/>
      <c r="C9" s="7">
        <v>215010</v>
      </c>
    </row>
    <row r="10" spans="1:3" ht="45">
      <c r="A10" s="2" t="s">
        <v>1435</v>
      </c>
      <c r="B10" s="4"/>
      <c r="C10" s="4">
        <v>0</v>
      </c>
    </row>
    <row r="11" spans="1:3">
      <c r="A11" s="2" t="s">
        <v>468</v>
      </c>
      <c r="B11" s="4"/>
      <c r="C11" s="7">
        <v>215010</v>
      </c>
    </row>
    <row r="12" spans="1:3">
      <c r="A12" s="2" t="s">
        <v>602</v>
      </c>
      <c r="B12" s="4"/>
      <c r="C12" s="4"/>
    </row>
    <row r="13" spans="1:3">
      <c r="A13" s="3" t="s">
        <v>31</v>
      </c>
      <c r="B13" s="4"/>
      <c r="C13" s="4"/>
    </row>
    <row r="14" spans="1:3">
      <c r="A14" s="2" t="s">
        <v>595</v>
      </c>
      <c r="B14" s="4"/>
      <c r="C14" s="7">
        <v>25263</v>
      </c>
    </row>
    <row r="15" spans="1:3" ht="45">
      <c r="A15" s="2" t="s">
        <v>1435</v>
      </c>
      <c r="B15" s="4"/>
      <c r="C15" s="7">
        <v>2715</v>
      </c>
    </row>
    <row r="16" spans="1:3">
      <c r="A16" s="2" t="s">
        <v>468</v>
      </c>
      <c r="B16" s="4"/>
      <c r="C16" s="7">
        <v>27978</v>
      </c>
    </row>
    <row r="17" spans="1:3">
      <c r="A17" s="2" t="s">
        <v>1017</v>
      </c>
      <c r="B17" s="4"/>
      <c r="C17" s="4"/>
    </row>
    <row r="18" spans="1:3">
      <c r="A18" s="3" t="s">
        <v>599</v>
      </c>
      <c r="B18" s="4"/>
      <c r="C18" s="4"/>
    </row>
    <row r="19" spans="1:3">
      <c r="A19" s="2" t="s">
        <v>595</v>
      </c>
      <c r="B19" s="7">
        <v>9327</v>
      </c>
      <c r="C19" s="7">
        <v>10085</v>
      </c>
    </row>
    <row r="20" spans="1:3">
      <c r="A20" s="2" t="s">
        <v>596</v>
      </c>
      <c r="B20" s="4">
        <v>444</v>
      </c>
      <c r="C20" s="4">
        <v>292</v>
      </c>
    </row>
    <row r="21" spans="1:3">
      <c r="A21" s="2" t="s">
        <v>468</v>
      </c>
      <c r="B21" s="6">
        <v>9771</v>
      </c>
      <c r="C21" s="6">
        <v>10377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1436</v>
      </c>
      <c r="B1" s="8" t="s">
        <v>1</v>
      </c>
      <c r="C1" s="8"/>
      <c r="D1" s="8"/>
    </row>
    <row r="2" spans="1:4" ht="30">
      <c r="A2" s="1" t="s">
        <v>27</v>
      </c>
      <c r="B2" s="1" t="s">
        <v>2</v>
      </c>
      <c r="C2" s="1" t="s">
        <v>28</v>
      </c>
      <c r="D2" s="1" t="s">
        <v>83</v>
      </c>
    </row>
    <row r="3" spans="1:4">
      <c r="A3" s="3" t="s">
        <v>1437</v>
      </c>
      <c r="B3" s="4"/>
      <c r="C3" s="4"/>
      <c r="D3" s="4"/>
    </row>
    <row r="4" spans="1:4" ht="30">
      <c r="A4" s="2" t="s">
        <v>1438</v>
      </c>
      <c r="B4" s="6">
        <v>538</v>
      </c>
      <c r="C4" s="6">
        <v>3987</v>
      </c>
      <c r="D4" s="4"/>
    </row>
    <row r="5" spans="1:4" ht="30">
      <c r="A5" s="2" t="s">
        <v>1439</v>
      </c>
      <c r="B5" s="7">
        <v>39586</v>
      </c>
      <c r="C5" s="7">
        <v>55987</v>
      </c>
      <c r="D5" s="7">
        <v>50431</v>
      </c>
    </row>
    <row r="6" spans="1:4" ht="30">
      <c r="A6" s="2" t="s">
        <v>1440</v>
      </c>
      <c r="B6" s="6">
        <v>73854</v>
      </c>
      <c r="C6" s="6">
        <v>72214</v>
      </c>
      <c r="D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1441</v>
      </c>
      <c r="B1" s="8" t="s">
        <v>1</v>
      </c>
      <c r="C1" s="8"/>
      <c r="D1" s="1"/>
    </row>
    <row r="2" spans="1:4" ht="30">
      <c r="A2" s="1" t="s">
        <v>27</v>
      </c>
      <c r="B2" s="1" t="s">
        <v>2</v>
      </c>
      <c r="C2" s="1" t="s">
        <v>83</v>
      </c>
      <c r="D2" s="1" t="s">
        <v>28</v>
      </c>
    </row>
    <row r="3" spans="1:4">
      <c r="A3" s="2" t="s">
        <v>609</v>
      </c>
      <c r="B3" s="6">
        <v>21958</v>
      </c>
      <c r="C3" s="6">
        <v>50225</v>
      </c>
      <c r="D3" s="4"/>
    </row>
    <row r="4" spans="1:4">
      <c r="A4" s="2" t="s">
        <v>612</v>
      </c>
      <c r="B4" s="7">
        <v>-4519</v>
      </c>
      <c r="C4" s="7">
        <v>-2572</v>
      </c>
      <c r="D4" s="7">
        <v>-4573</v>
      </c>
    </row>
    <row r="5" spans="1:4" ht="30">
      <c r="A5" s="2" t="s">
        <v>1442</v>
      </c>
      <c r="B5" s="4"/>
      <c r="C5" s="4"/>
      <c r="D5" s="4"/>
    </row>
    <row r="6" spans="1:4">
      <c r="A6" s="2" t="s">
        <v>611</v>
      </c>
      <c r="B6" s="7">
        <v>161241</v>
      </c>
      <c r="C6" s="4"/>
      <c r="D6" s="7">
        <v>109312</v>
      </c>
    </row>
    <row r="7" spans="1:4">
      <c r="A7" s="2" t="s">
        <v>612</v>
      </c>
      <c r="B7" s="4">
        <v>-385</v>
      </c>
      <c r="C7" s="4">
        <v>-525</v>
      </c>
      <c r="D7" s="4">
        <v>-439</v>
      </c>
    </row>
    <row r="8" spans="1:4" ht="30">
      <c r="A8" s="2" t="s">
        <v>615</v>
      </c>
      <c r="B8" s="7">
        <v>6057</v>
      </c>
      <c r="C8" s="4"/>
      <c r="D8" s="7">
        <v>6979</v>
      </c>
    </row>
    <row r="9" spans="1:4" ht="45">
      <c r="A9" s="2" t="s">
        <v>1443</v>
      </c>
      <c r="B9" s="7">
        <v>166913</v>
      </c>
      <c r="C9" s="4"/>
      <c r="D9" s="7">
        <v>115852</v>
      </c>
    </row>
    <row r="10" spans="1:4">
      <c r="A10" s="2" t="s">
        <v>617</v>
      </c>
      <c r="B10" s="7">
        <v>-1266</v>
      </c>
      <c r="C10" s="4"/>
      <c r="D10" s="7">
        <v>-9345</v>
      </c>
    </row>
    <row r="11" spans="1:4">
      <c r="A11" s="2" t="s">
        <v>620</v>
      </c>
      <c r="B11" s="7">
        <v>-7345</v>
      </c>
      <c r="C11" s="4"/>
      <c r="D11" s="7">
        <v>-1016</v>
      </c>
    </row>
    <row r="12" spans="1:4" ht="30">
      <c r="A12" s="2" t="s">
        <v>1444</v>
      </c>
      <c r="B12" s="7">
        <v>-8611</v>
      </c>
      <c r="C12" s="4"/>
      <c r="D12" s="7">
        <v>-10361</v>
      </c>
    </row>
    <row r="13" spans="1:4">
      <c r="A13" s="2" t="s">
        <v>158</v>
      </c>
      <c r="B13" s="6">
        <v>158302</v>
      </c>
      <c r="C13" s="4"/>
      <c r="D13" s="6">
        <v>105491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1445</v>
      </c>
      <c r="B1" s="8" t="s">
        <v>2</v>
      </c>
    </row>
    <row r="2" spans="1:2" ht="30">
      <c r="A2" s="1" t="s">
        <v>27</v>
      </c>
      <c r="B2" s="8"/>
    </row>
    <row r="3" spans="1:2">
      <c r="A3" s="2">
        <v>2015</v>
      </c>
      <c r="B3" s="6">
        <v>59466</v>
      </c>
    </row>
    <row r="4" spans="1:2">
      <c r="A4" s="2">
        <v>2016</v>
      </c>
      <c r="B4" s="7">
        <v>56226</v>
      </c>
    </row>
    <row r="5" spans="1:2">
      <c r="A5" s="2">
        <v>2017</v>
      </c>
      <c r="B5" s="7">
        <v>36943</v>
      </c>
    </row>
    <row r="6" spans="1:2">
      <c r="A6" s="2">
        <v>2018</v>
      </c>
      <c r="B6" s="7">
        <v>4521</v>
      </c>
    </row>
    <row r="7" spans="1:2">
      <c r="A7" s="2">
        <v>2019</v>
      </c>
      <c r="B7" s="7">
        <v>2050</v>
      </c>
    </row>
    <row r="8" spans="1:2">
      <c r="A8" s="2" t="s">
        <v>626</v>
      </c>
      <c r="B8" s="7">
        <v>2035</v>
      </c>
    </row>
    <row r="9" spans="1:2">
      <c r="A9" s="2" t="s">
        <v>158</v>
      </c>
      <c r="B9" s="6">
        <v>161241</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1446</v>
      </c>
      <c r="B1" s="8" t="s">
        <v>1</v>
      </c>
      <c r="C1" s="8"/>
    </row>
    <row r="2" spans="1:3" ht="30">
      <c r="A2" s="1" t="s">
        <v>27</v>
      </c>
      <c r="B2" s="1" t="s">
        <v>2</v>
      </c>
      <c r="C2" s="1" t="s">
        <v>28</v>
      </c>
    </row>
    <row r="3" spans="1:3" ht="45">
      <c r="A3" s="3" t="s">
        <v>1206</v>
      </c>
      <c r="B3" s="4"/>
      <c r="C3" s="4"/>
    </row>
    <row r="4" spans="1:3">
      <c r="A4" s="2" t="s">
        <v>1447</v>
      </c>
      <c r="B4" s="6">
        <v>4573</v>
      </c>
      <c r="C4" s="6">
        <v>2572</v>
      </c>
    </row>
    <row r="5" spans="1:3">
      <c r="A5" s="2" t="s">
        <v>635</v>
      </c>
      <c r="B5" s="4">
        <v>243</v>
      </c>
      <c r="C5" s="7">
        <v>4142</v>
      </c>
    </row>
    <row r="6" spans="1:3">
      <c r="A6" s="2" t="s">
        <v>636</v>
      </c>
      <c r="B6" s="4"/>
      <c r="C6" s="4">
        <v>3</v>
      </c>
    </row>
    <row r="7" spans="1:3">
      <c r="A7" s="2" t="s">
        <v>637</v>
      </c>
      <c r="B7" s="4">
        <v>-297</v>
      </c>
      <c r="C7" s="7">
        <v>-2144</v>
      </c>
    </row>
    <row r="8" spans="1:3">
      <c r="A8" s="2" t="s">
        <v>1448</v>
      </c>
      <c r="B8" s="7">
        <v>4519</v>
      </c>
      <c r="C8" s="7">
        <v>4573</v>
      </c>
    </row>
    <row r="9" spans="1:3">
      <c r="A9" s="2" t="s">
        <v>1449</v>
      </c>
      <c r="B9" s="4"/>
      <c r="C9" s="4"/>
    </row>
    <row r="10" spans="1:3" ht="45">
      <c r="A10" s="3" t="s">
        <v>1206</v>
      </c>
      <c r="B10" s="4"/>
      <c r="C10" s="4"/>
    </row>
    <row r="11" spans="1:3">
      <c r="A11" s="2" t="s">
        <v>1447</v>
      </c>
      <c r="B11" s="4">
        <v>439</v>
      </c>
      <c r="C11" s="4">
        <v>525</v>
      </c>
    </row>
    <row r="12" spans="1:3">
      <c r="A12" s="2" t="s">
        <v>635</v>
      </c>
      <c r="B12" s="4">
        <v>243</v>
      </c>
      <c r="C12" s="4">
        <v>8</v>
      </c>
    </row>
    <row r="13" spans="1:3">
      <c r="A13" s="2" t="s">
        <v>636</v>
      </c>
      <c r="B13" s="4"/>
      <c r="C13" s="4">
        <v>3</v>
      </c>
    </row>
    <row r="14" spans="1:3">
      <c r="A14" s="2" t="s">
        <v>637</v>
      </c>
      <c r="B14" s="4">
        <v>-297</v>
      </c>
      <c r="C14" s="4">
        <v>-97</v>
      </c>
    </row>
    <row r="15" spans="1:3">
      <c r="A15" s="2" t="s">
        <v>1448</v>
      </c>
      <c r="B15" s="4">
        <v>385</v>
      </c>
      <c r="C15" s="4">
        <v>439</v>
      </c>
    </row>
    <row r="16" spans="1:3">
      <c r="A16" s="2" t="s">
        <v>1450</v>
      </c>
      <c r="B16" s="4"/>
      <c r="C16" s="4"/>
    </row>
    <row r="17" spans="1:3" ht="45">
      <c r="A17" s="3" t="s">
        <v>1206</v>
      </c>
      <c r="B17" s="4"/>
      <c r="C17" s="4"/>
    </row>
    <row r="18" spans="1:3">
      <c r="A18" s="2" t="s">
        <v>1447</v>
      </c>
      <c r="B18" s="7">
        <v>4134</v>
      </c>
      <c r="C18" s="7">
        <v>2047</v>
      </c>
    </row>
    <row r="19" spans="1:3">
      <c r="A19" s="2" t="s">
        <v>635</v>
      </c>
      <c r="B19" s="4">
        <v>0</v>
      </c>
      <c r="C19" s="7">
        <v>4134</v>
      </c>
    </row>
    <row r="20" spans="1:3">
      <c r="A20" s="2" t="s">
        <v>636</v>
      </c>
      <c r="B20" s="4"/>
      <c r="C20" s="4">
        <v>0</v>
      </c>
    </row>
    <row r="21" spans="1:3">
      <c r="A21" s="2" t="s">
        <v>637</v>
      </c>
      <c r="B21" s="4">
        <v>0</v>
      </c>
      <c r="C21" s="7">
        <v>-2047</v>
      </c>
    </row>
    <row r="22" spans="1:3">
      <c r="A22" s="2" t="s">
        <v>1448</v>
      </c>
      <c r="B22" s="6">
        <v>4134</v>
      </c>
      <c r="C22" s="6">
        <v>4134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1451</v>
      </c>
      <c r="B1" s="8" t="s">
        <v>2</v>
      </c>
      <c r="C1" s="8" t="s">
        <v>28</v>
      </c>
    </row>
    <row r="2" spans="1:3" ht="30">
      <c r="A2" s="1" t="s">
        <v>27</v>
      </c>
      <c r="B2" s="8"/>
      <c r="C2" s="8"/>
    </row>
    <row r="3" spans="1:3">
      <c r="A3" s="2" t="s">
        <v>1450</v>
      </c>
      <c r="B3" s="4"/>
      <c r="C3" s="4"/>
    </row>
    <row r="4" spans="1:3" ht="30">
      <c r="A4" s="3" t="s">
        <v>1207</v>
      </c>
      <c r="B4" s="4"/>
      <c r="C4" s="4"/>
    </row>
    <row r="5" spans="1:3">
      <c r="A5" s="2" t="s">
        <v>647</v>
      </c>
      <c r="B5" s="6">
        <v>85</v>
      </c>
      <c r="C5" s="6">
        <v>85</v>
      </c>
    </row>
    <row r="6" spans="1:3">
      <c r="A6" s="2" t="s">
        <v>648</v>
      </c>
      <c r="B6" s="4">
        <v>0</v>
      </c>
      <c r="C6" s="4">
        <v>0</v>
      </c>
    </row>
    <row r="7" spans="1:3">
      <c r="A7" s="2" t="s">
        <v>649</v>
      </c>
      <c r="B7" s="7">
        <v>1518</v>
      </c>
      <c r="C7" s="4">
        <v>0</v>
      </c>
    </row>
    <row r="8" spans="1:3">
      <c r="A8" s="2" t="s">
        <v>650</v>
      </c>
      <c r="B8" s="6">
        <v>1603</v>
      </c>
      <c r="C8" s="6">
        <v>85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1452</v>
      </c>
      <c r="B1" s="1" t="s">
        <v>1</v>
      </c>
      <c r="C1" s="1"/>
      <c r="D1" s="1"/>
    </row>
    <row r="2" spans="1:4" ht="30">
      <c r="A2" s="1" t="s">
        <v>27</v>
      </c>
      <c r="B2" s="1" t="s">
        <v>2</v>
      </c>
      <c r="C2" s="1" t="s">
        <v>28</v>
      </c>
      <c r="D2" s="1" t="s">
        <v>83</v>
      </c>
    </row>
    <row r="3" spans="1:4">
      <c r="A3" s="3" t="s">
        <v>1453</v>
      </c>
      <c r="B3" s="4"/>
      <c r="C3" s="4"/>
      <c r="D3" s="4"/>
    </row>
    <row r="4" spans="1:4" ht="30">
      <c r="A4" s="2" t="s">
        <v>1454</v>
      </c>
      <c r="B4" s="7">
        <v>4519</v>
      </c>
      <c r="C4" s="6">
        <v>4573</v>
      </c>
      <c r="D4" s="4"/>
    </row>
    <row r="5" spans="1:4" ht="45">
      <c r="A5" s="2" t="s">
        <v>1455</v>
      </c>
      <c r="B5" s="7">
        <v>2182</v>
      </c>
      <c r="C5" s="7">
        <v>1670</v>
      </c>
      <c r="D5" s="4"/>
    </row>
    <row r="6" spans="1:4" ht="45">
      <c r="A6" s="2" t="s">
        <v>1456</v>
      </c>
      <c r="B6" s="4">
        <v>35</v>
      </c>
      <c r="C6" s="4"/>
      <c r="D6" s="4"/>
    </row>
    <row r="7" spans="1:4">
      <c r="A7" s="2" t="s">
        <v>612</v>
      </c>
      <c r="B7" s="7">
        <v>4519</v>
      </c>
      <c r="C7" s="7">
        <v>4573</v>
      </c>
      <c r="D7" s="7">
        <v>2572</v>
      </c>
    </row>
    <row r="8" spans="1:4">
      <c r="A8" s="2" t="s">
        <v>1352</v>
      </c>
      <c r="B8" s="4"/>
      <c r="C8" s="4"/>
      <c r="D8" s="4"/>
    </row>
    <row r="9" spans="1:4">
      <c r="A9" s="3" t="s">
        <v>1453</v>
      </c>
      <c r="B9" s="4"/>
      <c r="C9" s="4"/>
      <c r="D9" s="4"/>
    </row>
    <row r="10" spans="1:4" ht="45">
      <c r="A10" s="2" t="s">
        <v>1457</v>
      </c>
      <c r="B10" s="4" t="s">
        <v>1458</v>
      </c>
      <c r="C10" s="4"/>
      <c r="D10" s="4"/>
    </row>
    <row r="11" spans="1:4" ht="30">
      <c r="A11" s="2" t="s">
        <v>1459</v>
      </c>
      <c r="B11" s="4" t="s">
        <v>1460</v>
      </c>
      <c r="C11" s="4"/>
      <c r="D11" s="4"/>
    </row>
    <row r="12" spans="1:4" ht="30">
      <c r="A12" s="2" t="s">
        <v>1461</v>
      </c>
      <c r="B12" s="4" t="s">
        <v>1462</v>
      </c>
      <c r="C12" s="4"/>
      <c r="D12" s="4"/>
    </row>
    <row r="13" spans="1:4">
      <c r="A13" s="2" t="s">
        <v>1356</v>
      </c>
      <c r="B13" s="4"/>
      <c r="C13" s="4"/>
      <c r="D13" s="4"/>
    </row>
    <row r="14" spans="1:4">
      <c r="A14" s="3" t="s">
        <v>1453</v>
      </c>
      <c r="B14" s="4"/>
      <c r="C14" s="4"/>
      <c r="D14" s="4"/>
    </row>
    <row r="15" spans="1:4" ht="45">
      <c r="A15" s="2" t="s">
        <v>1457</v>
      </c>
      <c r="B15" s="4" t="s">
        <v>1460</v>
      </c>
      <c r="C15" s="4"/>
      <c r="D15" s="4"/>
    </row>
    <row r="16" spans="1:4" ht="30">
      <c r="A16" s="2" t="s">
        <v>1442</v>
      </c>
      <c r="B16" s="4"/>
      <c r="C16" s="4"/>
      <c r="D16" s="4"/>
    </row>
    <row r="17" spans="1:4">
      <c r="A17" s="3" t="s">
        <v>1453</v>
      </c>
      <c r="B17" s="4"/>
      <c r="C17" s="4"/>
      <c r="D17" s="4"/>
    </row>
    <row r="18" spans="1:4">
      <c r="A18" s="2" t="s">
        <v>1463</v>
      </c>
      <c r="B18" s="7">
        <v>153687</v>
      </c>
      <c r="C18" s="7">
        <v>105930</v>
      </c>
      <c r="D18" s="4"/>
    </row>
    <row r="19" spans="1:4">
      <c r="A19" s="2" t="s">
        <v>612</v>
      </c>
      <c r="B19" s="4">
        <v>385</v>
      </c>
      <c r="C19" s="4">
        <v>439</v>
      </c>
      <c r="D19" s="4">
        <v>525</v>
      </c>
    </row>
    <row r="20" spans="1:4" ht="30">
      <c r="A20" s="2" t="s">
        <v>1464</v>
      </c>
      <c r="B20" s="4"/>
      <c r="C20" s="7">
        <v>4134</v>
      </c>
      <c r="D20" s="4"/>
    </row>
    <row r="21" spans="1:4">
      <c r="A21" s="2" t="s">
        <v>1450</v>
      </c>
      <c r="B21" s="4"/>
      <c r="C21" s="4"/>
      <c r="D21" s="4"/>
    </row>
    <row r="22" spans="1:4">
      <c r="A22" s="3" t="s">
        <v>1453</v>
      </c>
      <c r="B22" s="4"/>
      <c r="C22" s="4"/>
      <c r="D22" s="4"/>
    </row>
    <row r="23" spans="1:4">
      <c r="A23" s="2" t="s">
        <v>1463</v>
      </c>
      <c r="B23" s="7">
        <v>23053</v>
      </c>
      <c r="C23" s="7">
        <v>17340</v>
      </c>
      <c r="D23" s="4"/>
    </row>
    <row r="24" spans="1:4">
      <c r="A24" s="2" t="s">
        <v>612</v>
      </c>
      <c r="B24" s="7">
        <v>4134</v>
      </c>
      <c r="C24" s="7">
        <v>4134</v>
      </c>
      <c r="D24" s="7">
        <v>2047</v>
      </c>
    </row>
    <row r="25" spans="1:4" ht="30">
      <c r="A25" s="2" t="s">
        <v>1465</v>
      </c>
      <c r="B25" s="4"/>
      <c r="C25" s="4"/>
      <c r="D25" s="4"/>
    </row>
    <row r="26" spans="1:4">
      <c r="A26" s="3" t="s">
        <v>1453</v>
      </c>
      <c r="B26" s="4"/>
      <c r="C26" s="4"/>
      <c r="D26" s="4"/>
    </row>
    <row r="27" spans="1:4">
      <c r="A27" s="2" t="s">
        <v>1463</v>
      </c>
      <c r="B27" s="7">
        <v>105676</v>
      </c>
      <c r="C27" s="6">
        <v>33283</v>
      </c>
      <c r="D27"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1466</v>
      </c>
      <c r="B1" s="8" t="s">
        <v>2</v>
      </c>
      <c r="C1" s="8" t="s">
        <v>28</v>
      </c>
    </row>
    <row r="2" spans="1:3" ht="30">
      <c r="A2" s="1" t="s">
        <v>27</v>
      </c>
      <c r="B2" s="8"/>
      <c r="C2" s="8"/>
    </row>
    <row r="3" spans="1:3">
      <c r="A3" s="3" t="s">
        <v>1209</v>
      </c>
      <c r="B3" s="4"/>
      <c r="C3" s="4"/>
    </row>
    <row r="4" spans="1:3">
      <c r="A4" s="2" t="s">
        <v>654</v>
      </c>
      <c r="B4" s="6">
        <v>197429</v>
      </c>
      <c r="C4" s="6">
        <v>167577</v>
      </c>
    </row>
    <row r="5" spans="1:3">
      <c r="A5" s="2" t="s">
        <v>655</v>
      </c>
      <c r="B5" s="7">
        <v>125570</v>
      </c>
      <c r="C5" s="7">
        <v>132508</v>
      </c>
    </row>
    <row r="6" spans="1:3">
      <c r="A6" s="2" t="s">
        <v>656</v>
      </c>
      <c r="B6" s="7">
        <v>82174</v>
      </c>
      <c r="C6" s="7">
        <v>76377</v>
      </c>
    </row>
    <row r="7" spans="1:3">
      <c r="A7" s="2" t="s">
        <v>657</v>
      </c>
      <c r="B7" s="6">
        <v>405173</v>
      </c>
      <c r="C7" s="6">
        <v>376462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24.42578125" customWidth="1"/>
    <col min="3" max="3" width="6.5703125" customWidth="1"/>
    <col min="4" max="4" width="24.42578125" customWidth="1"/>
    <col min="5" max="5" width="6.5703125" customWidth="1"/>
    <col min="6" max="6" width="31.85546875" customWidth="1"/>
  </cols>
  <sheetData>
    <row r="1" spans="1:6" ht="15" customHeight="1">
      <c r="A1" s="1" t="s">
        <v>1467</v>
      </c>
      <c r="B1" s="8" t="s">
        <v>1</v>
      </c>
      <c r="C1" s="8"/>
      <c r="D1" s="8"/>
      <c r="E1" s="8"/>
      <c r="F1" s="8"/>
    </row>
    <row r="2" spans="1:6" ht="30">
      <c r="A2" s="1" t="s">
        <v>27</v>
      </c>
      <c r="B2" s="8" t="s">
        <v>2</v>
      </c>
      <c r="C2" s="8"/>
      <c r="D2" s="8" t="s">
        <v>28</v>
      </c>
      <c r="E2" s="8"/>
      <c r="F2" s="1" t="s">
        <v>83</v>
      </c>
    </row>
    <row r="3" spans="1:6" ht="30">
      <c r="A3" s="3" t="s">
        <v>1468</v>
      </c>
      <c r="B3" s="4"/>
      <c r="C3" s="4"/>
      <c r="D3" s="4"/>
      <c r="E3" s="4"/>
      <c r="F3" s="4"/>
    </row>
    <row r="4" spans="1:6">
      <c r="A4" s="2" t="s">
        <v>1469</v>
      </c>
      <c r="B4" s="6">
        <v>612894</v>
      </c>
      <c r="C4" s="4"/>
      <c r="D4" s="6">
        <v>599094</v>
      </c>
      <c r="E4" s="4"/>
      <c r="F4" s="4"/>
    </row>
    <row r="5" spans="1:6" ht="30">
      <c r="A5" s="2" t="s">
        <v>679</v>
      </c>
      <c r="B5" s="7">
        <v>443388</v>
      </c>
      <c r="C5" s="4"/>
      <c r="D5" s="7">
        <v>438199</v>
      </c>
      <c r="E5" s="4"/>
      <c r="F5" s="4"/>
    </row>
    <row r="6" spans="1:6" ht="30">
      <c r="A6" s="2" t="s">
        <v>680</v>
      </c>
      <c r="B6" s="7">
        <v>169506</v>
      </c>
      <c r="C6" s="4"/>
      <c r="D6" s="7">
        <v>160895</v>
      </c>
      <c r="E6" s="4"/>
      <c r="F6" s="4"/>
    </row>
    <row r="7" spans="1:6">
      <c r="A7" s="2" t="s">
        <v>1470</v>
      </c>
      <c r="B7" s="7">
        <v>48202</v>
      </c>
      <c r="C7" s="4"/>
      <c r="D7" s="7">
        <v>50151</v>
      </c>
      <c r="E7" s="4"/>
      <c r="F7" s="7">
        <v>51447</v>
      </c>
    </row>
    <row r="8" spans="1:6">
      <c r="A8" s="2" t="s">
        <v>93</v>
      </c>
      <c r="B8" s="7">
        <v>2123</v>
      </c>
      <c r="C8" s="4"/>
      <c r="D8" s="7">
        <v>72017</v>
      </c>
      <c r="E8" s="4"/>
      <c r="F8" s="7">
        <v>15783</v>
      </c>
    </row>
    <row r="9" spans="1:6">
      <c r="A9" s="2" t="s">
        <v>664</v>
      </c>
      <c r="B9" s="4"/>
      <c r="C9" s="4"/>
      <c r="D9" s="4"/>
      <c r="E9" s="4"/>
      <c r="F9" s="4"/>
    </row>
    <row r="10" spans="1:6" ht="30">
      <c r="A10" s="3" t="s">
        <v>1468</v>
      </c>
      <c r="B10" s="4"/>
      <c r="C10" s="4"/>
      <c r="D10" s="4"/>
      <c r="E10" s="4"/>
      <c r="F10" s="4"/>
    </row>
    <row r="11" spans="1:6">
      <c r="A11" s="2" t="s">
        <v>1469</v>
      </c>
      <c r="B11" s="7">
        <v>7044</v>
      </c>
      <c r="C11" s="4"/>
      <c r="D11" s="7">
        <v>7008</v>
      </c>
      <c r="E11" s="4"/>
      <c r="F11" s="4"/>
    </row>
    <row r="12" spans="1:6">
      <c r="A12" s="2" t="s">
        <v>666</v>
      </c>
      <c r="B12" s="4"/>
      <c r="C12" s="4"/>
      <c r="D12" s="4"/>
      <c r="E12" s="4"/>
      <c r="F12" s="4"/>
    </row>
    <row r="13" spans="1:6" ht="30">
      <c r="A13" s="3" t="s">
        <v>1468</v>
      </c>
      <c r="B13" s="4"/>
      <c r="C13" s="4"/>
      <c r="D13" s="4"/>
      <c r="E13" s="4"/>
      <c r="F13" s="4"/>
    </row>
    <row r="14" spans="1:6">
      <c r="A14" s="2" t="s">
        <v>1469</v>
      </c>
      <c r="B14" s="7">
        <v>59754</v>
      </c>
      <c r="C14" s="4"/>
      <c r="D14" s="7">
        <v>63225</v>
      </c>
      <c r="E14" s="4"/>
      <c r="F14" s="4"/>
    </row>
    <row r="15" spans="1:6">
      <c r="A15" s="2" t="s">
        <v>1471</v>
      </c>
      <c r="B15" s="4" t="s">
        <v>1472</v>
      </c>
      <c r="C15" s="4"/>
      <c r="D15" s="4"/>
      <c r="E15" s="4"/>
      <c r="F15" s="4"/>
    </row>
    <row r="16" spans="1:6">
      <c r="A16" s="2" t="s">
        <v>667</v>
      </c>
      <c r="B16" s="4"/>
      <c r="C16" s="4"/>
      <c r="D16" s="4"/>
      <c r="E16" s="4"/>
      <c r="F16" s="4"/>
    </row>
    <row r="17" spans="1:6" ht="30">
      <c r="A17" s="3" t="s">
        <v>1468</v>
      </c>
      <c r="B17" s="4"/>
      <c r="C17" s="4"/>
      <c r="D17" s="4"/>
      <c r="E17" s="4"/>
      <c r="F17" s="4"/>
    </row>
    <row r="18" spans="1:6">
      <c r="A18" s="2" t="s">
        <v>1469</v>
      </c>
      <c r="B18" s="7">
        <v>86513</v>
      </c>
      <c r="C18" s="4"/>
      <c r="D18" s="7">
        <v>93403</v>
      </c>
      <c r="E18" s="4"/>
      <c r="F18" s="4"/>
    </row>
    <row r="19" spans="1:6">
      <c r="A19" s="2" t="s">
        <v>1473</v>
      </c>
      <c r="B19" s="4"/>
      <c r="C19" s="4"/>
      <c r="D19" s="4"/>
      <c r="E19" s="4"/>
      <c r="F19" s="4"/>
    </row>
    <row r="20" spans="1:6" ht="30">
      <c r="A20" s="3" t="s">
        <v>1468</v>
      </c>
      <c r="B20" s="4"/>
      <c r="C20" s="4"/>
      <c r="D20" s="4"/>
      <c r="E20" s="4"/>
      <c r="F20" s="4"/>
    </row>
    <row r="21" spans="1:6" ht="17.25">
      <c r="A21" s="2" t="s">
        <v>1469</v>
      </c>
      <c r="B21" s="7">
        <v>24871</v>
      </c>
      <c r="C21" s="177" t="s">
        <v>1290</v>
      </c>
      <c r="D21" s="7">
        <v>26858</v>
      </c>
      <c r="E21" s="177" t="s">
        <v>1290</v>
      </c>
      <c r="F21" s="4"/>
    </row>
    <row r="22" spans="1:6">
      <c r="A22" s="2" t="s">
        <v>670</v>
      </c>
      <c r="B22" s="4"/>
      <c r="C22" s="4"/>
      <c r="D22" s="4"/>
      <c r="E22" s="4"/>
      <c r="F22" s="4"/>
    </row>
    <row r="23" spans="1:6" ht="30">
      <c r="A23" s="3" t="s">
        <v>1468</v>
      </c>
      <c r="B23" s="4"/>
      <c r="C23" s="4"/>
      <c r="D23" s="4"/>
      <c r="E23" s="4"/>
      <c r="F23" s="4"/>
    </row>
    <row r="24" spans="1:6">
      <c r="A24" s="2" t="s">
        <v>1469</v>
      </c>
      <c r="B24" s="7">
        <v>57859</v>
      </c>
      <c r="C24" s="4"/>
      <c r="D24" s="7">
        <v>79719</v>
      </c>
      <c r="E24" s="4"/>
      <c r="F24" s="4"/>
    </row>
    <row r="25" spans="1:6">
      <c r="A25" s="2" t="s">
        <v>672</v>
      </c>
      <c r="B25" s="4"/>
      <c r="C25" s="4"/>
      <c r="D25" s="4"/>
      <c r="E25" s="4"/>
      <c r="F25" s="4"/>
    </row>
    <row r="26" spans="1:6" ht="30">
      <c r="A26" s="3" t="s">
        <v>1468</v>
      </c>
      <c r="B26" s="4"/>
      <c r="C26" s="4"/>
      <c r="D26" s="4"/>
      <c r="E26" s="4"/>
      <c r="F26" s="4"/>
    </row>
    <row r="27" spans="1:6">
      <c r="A27" s="2" t="s">
        <v>1469</v>
      </c>
      <c r="B27" s="7">
        <v>162690</v>
      </c>
      <c r="C27" s="4"/>
      <c r="D27" s="7">
        <v>154622</v>
      </c>
      <c r="E27" s="4"/>
      <c r="F27" s="4"/>
    </row>
    <row r="28" spans="1:6">
      <c r="A28" s="2" t="s">
        <v>674</v>
      </c>
      <c r="B28" s="4"/>
      <c r="C28" s="4"/>
      <c r="D28" s="4"/>
      <c r="E28" s="4"/>
      <c r="F28" s="4"/>
    </row>
    <row r="29" spans="1:6" ht="30">
      <c r="A29" s="3" t="s">
        <v>1468</v>
      </c>
      <c r="B29" s="4"/>
      <c r="C29" s="4"/>
      <c r="D29" s="4"/>
      <c r="E29" s="4"/>
      <c r="F29" s="4"/>
    </row>
    <row r="30" spans="1:6">
      <c r="A30" s="2" t="s">
        <v>1469</v>
      </c>
      <c r="B30" s="7">
        <v>65409</v>
      </c>
      <c r="C30" s="4"/>
      <c r="D30" s="7">
        <v>71492</v>
      </c>
      <c r="E30" s="4"/>
      <c r="F30" s="4"/>
    </row>
    <row r="31" spans="1:6">
      <c r="A31" s="2" t="s">
        <v>676</v>
      </c>
      <c r="B31" s="4"/>
      <c r="C31" s="4"/>
      <c r="D31" s="4"/>
      <c r="E31" s="4"/>
      <c r="F31" s="4"/>
    </row>
    <row r="32" spans="1:6" ht="30">
      <c r="A32" s="3" t="s">
        <v>1468</v>
      </c>
      <c r="B32" s="4"/>
      <c r="C32" s="4"/>
      <c r="D32" s="4"/>
      <c r="E32" s="4"/>
      <c r="F32" s="4"/>
    </row>
    <row r="33" spans="1:6">
      <c r="A33" s="2" t="s">
        <v>1469</v>
      </c>
      <c r="B33" s="7">
        <v>94571</v>
      </c>
      <c r="C33" s="4"/>
      <c r="D33" s="7">
        <v>85560</v>
      </c>
      <c r="E33" s="4"/>
      <c r="F33" s="4"/>
    </row>
    <row r="34" spans="1:6">
      <c r="A34" s="2" t="s">
        <v>677</v>
      </c>
      <c r="B34" s="4"/>
      <c r="C34" s="4"/>
      <c r="D34" s="4"/>
      <c r="E34" s="4"/>
      <c r="F34" s="4"/>
    </row>
    <row r="35" spans="1:6" ht="30">
      <c r="A35" s="3" t="s">
        <v>1468</v>
      </c>
      <c r="B35" s="4"/>
      <c r="C35" s="4"/>
      <c r="D35" s="4"/>
      <c r="E35" s="4"/>
      <c r="F35" s="4"/>
    </row>
    <row r="36" spans="1:6">
      <c r="A36" s="2" t="s">
        <v>1469</v>
      </c>
      <c r="B36" s="7">
        <v>54183</v>
      </c>
      <c r="C36" s="4"/>
      <c r="D36" s="7">
        <v>17207</v>
      </c>
      <c r="E36" s="4"/>
      <c r="F36" s="4"/>
    </row>
    <row r="37" spans="1:6" ht="30">
      <c r="A37" s="2" t="s">
        <v>1474</v>
      </c>
      <c r="B37" s="4"/>
      <c r="C37" s="4"/>
      <c r="D37" s="4"/>
      <c r="E37" s="4"/>
      <c r="F37" s="4"/>
    </row>
    <row r="38" spans="1:6" ht="30">
      <c r="A38" s="3" t="s">
        <v>1468</v>
      </c>
      <c r="B38" s="4"/>
      <c r="C38" s="4"/>
      <c r="D38" s="4"/>
      <c r="E38" s="4"/>
      <c r="F38" s="4"/>
    </row>
    <row r="39" spans="1:6">
      <c r="A39" s="2" t="s">
        <v>1471</v>
      </c>
      <c r="B39" s="4" t="s">
        <v>1472</v>
      </c>
      <c r="C39" s="4"/>
      <c r="D39" s="4"/>
      <c r="E39" s="4"/>
      <c r="F39" s="4"/>
    </row>
    <row r="40" spans="1:6" ht="30">
      <c r="A40" s="2" t="s">
        <v>1475</v>
      </c>
      <c r="B40" s="4"/>
      <c r="C40" s="4"/>
      <c r="D40" s="4"/>
      <c r="E40" s="4"/>
      <c r="F40" s="4"/>
    </row>
    <row r="41" spans="1:6" ht="30">
      <c r="A41" s="3" t="s">
        <v>1468</v>
      </c>
      <c r="B41" s="4"/>
      <c r="C41" s="4"/>
      <c r="D41" s="4"/>
      <c r="E41" s="4"/>
      <c r="F41" s="4"/>
    </row>
    <row r="42" spans="1:6">
      <c r="A42" s="2" t="s">
        <v>1471</v>
      </c>
      <c r="B42" s="4" t="s">
        <v>1476</v>
      </c>
      <c r="C42" s="4"/>
      <c r="D42" s="4"/>
      <c r="E42" s="4"/>
      <c r="F42" s="4"/>
    </row>
    <row r="43" spans="1:6">
      <c r="A43" s="2" t="s">
        <v>1477</v>
      </c>
      <c r="B43" s="4"/>
      <c r="C43" s="4"/>
      <c r="D43" s="4"/>
      <c r="E43" s="4"/>
      <c r="F43" s="4"/>
    </row>
    <row r="44" spans="1:6" ht="30">
      <c r="A44" s="3" t="s">
        <v>1468</v>
      </c>
      <c r="B44" s="4"/>
      <c r="C44" s="4"/>
      <c r="D44" s="4"/>
      <c r="E44" s="4"/>
      <c r="F44" s="4"/>
    </row>
    <row r="45" spans="1:6">
      <c r="A45" s="2" t="s">
        <v>1471</v>
      </c>
      <c r="B45" s="4" t="s">
        <v>1478</v>
      </c>
      <c r="C45" s="4"/>
      <c r="D45" s="4"/>
      <c r="E45" s="4"/>
      <c r="F45" s="4"/>
    </row>
    <row r="46" spans="1:6">
      <c r="A46" s="2" t="s">
        <v>1479</v>
      </c>
      <c r="B46" s="4"/>
      <c r="C46" s="4"/>
      <c r="D46" s="4"/>
      <c r="E46" s="4"/>
      <c r="F46" s="4"/>
    </row>
    <row r="47" spans="1:6" ht="30">
      <c r="A47" s="3" t="s">
        <v>1468</v>
      </c>
      <c r="B47" s="4"/>
      <c r="C47" s="4"/>
      <c r="D47" s="4"/>
      <c r="E47" s="4"/>
      <c r="F47" s="4"/>
    </row>
    <row r="48" spans="1:6">
      <c r="A48" s="2" t="s">
        <v>1471</v>
      </c>
      <c r="B48" s="4" t="s">
        <v>1480</v>
      </c>
      <c r="C48" s="4"/>
      <c r="D48" s="4"/>
      <c r="E48" s="4"/>
      <c r="F48" s="4"/>
    </row>
    <row r="49" spans="1:6">
      <c r="A49" s="2" t="s">
        <v>1481</v>
      </c>
      <c r="B49" s="4"/>
      <c r="C49" s="4"/>
      <c r="D49" s="4"/>
      <c r="E49" s="4"/>
      <c r="F49" s="4"/>
    </row>
    <row r="50" spans="1:6" ht="30">
      <c r="A50" s="3" t="s">
        <v>1468</v>
      </c>
      <c r="B50" s="4"/>
      <c r="C50" s="4"/>
      <c r="D50" s="4"/>
      <c r="E50" s="4"/>
      <c r="F50" s="4"/>
    </row>
    <row r="51" spans="1:6">
      <c r="A51" s="2" t="s">
        <v>1471</v>
      </c>
      <c r="B51" s="4" t="s">
        <v>1478</v>
      </c>
      <c r="C51" s="4"/>
      <c r="D51" s="4"/>
      <c r="E51" s="4"/>
      <c r="F51" s="4"/>
    </row>
    <row r="52" spans="1:6">
      <c r="A52" s="2" t="s">
        <v>1482</v>
      </c>
      <c r="B52" s="4"/>
      <c r="C52" s="4"/>
      <c r="D52" s="4"/>
      <c r="E52" s="4"/>
      <c r="F52" s="4"/>
    </row>
    <row r="53" spans="1:6" ht="30">
      <c r="A53" s="3" t="s">
        <v>1468</v>
      </c>
      <c r="B53" s="4"/>
      <c r="C53" s="4"/>
      <c r="D53" s="4"/>
      <c r="E53" s="4"/>
      <c r="F53" s="4"/>
    </row>
    <row r="54" spans="1:6">
      <c r="A54" s="2" t="s">
        <v>1471</v>
      </c>
      <c r="B54" s="4" t="s">
        <v>1483</v>
      </c>
      <c r="C54" s="4"/>
      <c r="D54" s="4"/>
      <c r="E54" s="4"/>
      <c r="F54" s="4"/>
    </row>
    <row r="55" spans="1:6">
      <c r="A55" s="2" t="s">
        <v>1484</v>
      </c>
      <c r="B55" s="4"/>
      <c r="C55" s="4"/>
      <c r="D55" s="4"/>
      <c r="E55" s="4"/>
      <c r="F55" s="4"/>
    </row>
    <row r="56" spans="1:6" ht="30">
      <c r="A56" s="3" t="s">
        <v>1468</v>
      </c>
      <c r="B56" s="4"/>
      <c r="C56" s="4"/>
      <c r="D56" s="4"/>
      <c r="E56" s="4"/>
      <c r="F56" s="4"/>
    </row>
    <row r="57" spans="1:6">
      <c r="A57" s="2" t="s">
        <v>1471</v>
      </c>
      <c r="B57" s="4" t="s">
        <v>1480</v>
      </c>
      <c r="C57" s="4"/>
      <c r="D57" s="4"/>
      <c r="E57" s="4"/>
      <c r="F57" s="4"/>
    </row>
    <row r="58" spans="1:6" ht="30">
      <c r="A58" s="2" t="s">
        <v>1485</v>
      </c>
      <c r="B58" s="4"/>
      <c r="C58" s="4"/>
      <c r="D58" s="4"/>
      <c r="E58" s="4"/>
      <c r="F58" s="4"/>
    </row>
    <row r="59" spans="1:6" ht="30">
      <c r="A59" s="3" t="s">
        <v>1468</v>
      </c>
      <c r="B59" s="4"/>
      <c r="C59" s="4"/>
      <c r="D59" s="4"/>
      <c r="E59" s="4"/>
      <c r="F59" s="4"/>
    </row>
    <row r="60" spans="1:6">
      <c r="A60" s="2" t="s">
        <v>1471</v>
      </c>
      <c r="B60" s="4" t="s">
        <v>1486</v>
      </c>
      <c r="C60" s="4"/>
      <c r="D60" s="4"/>
      <c r="E60" s="4"/>
      <c r="F60" s="4"/>
    </row>
    <row r="61" spans="1:6" ht="30">
      <c r="A61" s="2" t="s">
        <v>1487</v>
      </c>
      <c r="B61" s="4"/>
      <c r="C61" s="4"/>
      <c r="D61" s="4"/>
      <c r="E61" s="4"/>
      <c r="F61" s="4"/>
    </row>
    <row r="62" spans="1:6" ht="30">
      <c r="A62" s="3" t="s">
        <v>1468</v>
      </c>
      <c r="B62" s="4"/>
      <c r="C62" s="4"/>
      <c r="D62" s="4"/>
      <c r="E62" s="4"/>
      <c r="F62" s="4"/>
    </row>
    <row r="63" spans="1:6">
      <c r="A63" s="2" t="s">
        <v>1471</v>
      </c>
      <c r="B63" s="4" t="s">
        <v>1480</v>
      </c>
      <c r="C63" s="4"/>
      <c r="D63" s="4"/>
      <c r="E63" s="4"/>
      <c r="F63" s="4"/>
    </row>
    <row r="64" spans="1:6">
      <c r="A64" s="2" t="s">
        <v>1488</v>
      </c>
      <c r="B64" s="4"/>
      <c r="C64" s="4"/>
      <c r="D64" s="4"/>
      <c r="E64" s="4"/>
      <c r="F64" s="4"/>
    </row>
    <row r="65" spans="1:6" ht="30">
      <c r="A65" s="3" t="s">
        <v>1468</v>
      </c>
      <c r="B65" s="4"/>
      <c r="C65" s="4"/>
      <c r="D65" s="4"/>
      <c r="E65" s="4"/>
      <c r="F65" s="4"/>
    </row>
    <row r="66" spans="1:6">
      <c r="A66" s="2" t="s">
        <v>1471</v>
      </c>
      <c r="B66" s="4" t="s">
        <v>1489</v>
      </c>
      <c r="C66" s="4"/>
      <c r="D66" s="4"/>
      <c r="E66" s="4"/>
      <c r="F66" s="4"/>
    </row>
    <row r="67" spans="1:6">
      <c r="A67" s="2" t="s">
        <v>1490</v>
      </c>
      <c r="B67" s="4"/>
      <c r="C67" s="4"/>
      <c r="D67" s="4"/>
      <c r="E67" s="4"/>
      <c r="F67" s="4"/>
    </row>
    <row r="68" spans="1:6" ht="30">
      <c r="A68" s="3" t="s">
        <v>1468</v>
      </c>
      <c r="B68" s="4"/>
      <c r="C68" s="4"/>
      <c r="D68" s="4"/>
      <c r="E68" s="4"/>
      <c r="F68" s="4"/>
    </row>
    <row r="69" spans="1:6">
      <c r="A69" s="2" t="s">
        <v>1471</v>
      </c>
      <c r="B69" s="4" t="s">
        <v>1480</v>
      </c>
      <c r="C69" s="4"/>
      <c r="D69" s="4"/>
      <c r="E69" s="4"/>
      <c r="F69" s="4"/>
    </row>
    <row r="70" spans="1:6">
      <c r="A70" s="2" t="s">
        <v>1491</v>
      </c>
      <c r="B70" s="4"/>
      <c r="C70" s="4"/>
      <c r="D70" s="4"/>
      <c r="E70" s="4"/>
      <c r="F70" s="4"/>
    </row>
    <row r="71" spans="1:6" ht="30">
      <c r="A71" s="3" t="s">
        <v>1468</v>
      </c>
      <c r="B71" s="4"/>
      <c r="C71" s="4"/>
      <c r="D71" s="4"/>
      <c r="E71" s="4"/>
      <c r="F71" s="4"/>
    </row>
    <row r="72" spans="1:6">
      <c r="A72" s="2" t="s">
        <v>1471</v>
      </c>
      <c r="B72" s="4" t="s">
        <v>1480</v>
      </c>
      <c r="C72" s="4"/>
      <c r="D72" s="4"/>
      <c r="E72" s="4"/>
      <c r="F72" s="4"/>
    </row>
    <row r="73" spans="1:6">
      <c r="A73" s="2" t="s">
        <v>1492</v>
      </c>
      <c r="B73" s="4"/>
      <c r="C73" s="4"/>
      <c r="D73" s="4"/>
      <c r="E73" s="4"/>
      <c r="F73" s="4"/>
    </row>
    <row r="74" spans="1:6" ht="30">
      <c r="A74" s="3" t="s">
        <v>1468</v>
      </c>
      <c r="B74" s="4"/>
      <c r="C74" s="4"/>
      <c r="D74" s="4"/>
      <c r="E74" s="4"/>
      <c r="F74" s="4"/>
    </row>
    <row r="75" spans="1:6">
      <c r="A75" s="2" t="s">
        <v>1471</v>
      </c>
      <c r="B75" s="4" t="s">
        <v>1489</v>
      </c>
      <c r="C75" s="4"/>
      <c r="D75" s="4"/>
      <c r="E75" s="4"/>
      <c r="F75" s="4"/>
    </row>
    <row r="76" spans="1:6">
      <c r="A76" s="2" t="s">
        <v>658</v>
      </c>
      <c r="B76" s="4"/>
      <c r="C76" s="4"/>
      <c r="D76" s="4"/>
      <c r="E76" s="4"/>
      <c r="F76" s="4"/>
    </row>
    <row r="77" spans="1:6" ht="30">
      <c r="A77" s="3" t="s">
        <v>1468</v>
      </c>
      <c r="B77" s="4"/>
      <c r="C77" s="4"/>
      <c r="D77" s="4"/>
      <c r="E77" s="4"/>
      <c r="F77" s="4"/>
    </row>
    <row r="78" spans="1:6">
      <c r="A78" s="2" t="s">
        <v>93</v>
      </c>
      <c r="B78" s="4"/>
      <c r="C78" s="4"/>
      <c r="D78" s="6">
        <v>2017</v>
      </c>
      <c r="E78" s="4"/>
      <c r="F78" s="6">
        <v>7835</v>
      </c>
    </row>
    <row r="79" spans="1:6">
      <c r="A79" s="21"/>
      <c r="B79" s="21"/>
      <c r="C79" s="21"/>
      <c r="D79" s="21"/>
      <c r="E79" s="21"/>
      <c r="F79" s="21"/>
    </row>
    <row r="80" spans="1:6" ht="15" customHeight="1">
      <c r="A80" s="2" t="s">
        <v>1290</v>
      </c>
      <c r="B80" s="22" t="s">
        <v>1493</v>
      </c>
      <c r="C80" s="22"/>
      <c r="D80" s="22"/>
      <c r="E80" s="22"/>
      <c r="F80" s="22"/>
    </row>
  </sheetData>
  <mergeCells count="5">
    <mergeCell ref="B1:F1"/>
    <mergeCell ref="B2:C2"/>
    <mergeCell ref="D2:E2"/>
    <mergeCell ref="A79:F79"/>
    <mergeCell ref="B80:F8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1494</v>
      </c>
      <c r="B1" s="1" t="s">
        <v>1282</v>
      </c>
      <c r="C1" s="8" t="s">
        <v>1</v>
      </c>
      <c r="D1" s="8"/>
      <c r="E1" s="8"/>
      <c r="F1" s="1" t="s">
        <v>1282</v>
      </c>
    </row>
    <row r="2" spans="1:6" ht="30">
      <c r="A2" s="1" t="s">
        <v>27</v>
      </c>
      <c r="B2" s="1" t="s">
        <v>1285</v>
      </c>
      <c r="C2" s="1" t="s">
        <v>2</v>
      </c>
      <c r="D2" s="1" t="s">
        <v>28</v>
      </c>
      <c r="E2" s="1" t="s">
        <v>83</v>
      </c>
      <c r="F2" s="1" t="s">
        <v>1286</v>
      </c>
    </row>
    <row r="3" spans="1:6">
      <c r="A3" s="3" t="s">
        <v>1495</v>
      </c>
      <c r="B3" s="4"/>
      <c r="C3" s="4"/>
      <c r="D3" s="4"/>
      <c r="E3" s="4"/>
      <c r="F3" s="4"/>
    </row>
    <row r="4" spans="1:6">
      <c r="A4" s="2" t="s">
        <v>41</v>
      </c>
      <c r="B4" s="4"/>
      <c r="C4" s="6">
        <v>462718</v>
      </c>
      <c r="D4" s="6">
        <v>470572</v>
      </c>
      <c r="E4" s="6">
        <v>493695</v>
      </c>
      <c r="F4" s="4"/>
    </row>
    <row r="5" spans="1:6">
      <c r="A5" s="2" t="s">
        <v>694</v>
      </c>
      <c r="B5" s="4"/>
      <c r="C5" s="7">
        <v>-290744</v>
      </c>
      <c r="D5" s="7">
        <v>-290744</v>
      </c>
      <c r="E5" s="7">
        <v>-220744</v>
      </c>
      <c r="F5" s="4"/>
    </row>
    <row r="6" spans="1:6">
      <c r="A6" s="2" t="s">
        <v>1447</v>
      </c>
      <c r="B6" s="4"/>
      <c r="C6" s="7">
        <v>179828</v>
      </c>
      <c r="D6" s="7">
        <v>272951</v>
      </c>
      <c r="E6" s="4"/>
      <c r="F6" s="4"/>
    </row>
    <row r="7" spans="1:6">
      <c r="A7" s="2" t="s">
        <v>699</v>
      </c>
      <c r="B7" s="7">
        <v>70000</v>
      </c>
      <c r="C7" s="4">
        <v>0</v>
      </c>
      <c r="D7" s="7">
        <v>70000</v>
      </c>
      <c r="E7" s="4"/>
      <c r="F7" s="4"/>
    </row>
    <row r="8" spans="1:6">
      <c r="A8" s="2" t="s">
        <v>701</v>
      </c>
      <c r="B8" s="4"/>
      <c r="C8" s="7">
        <v>-6254</v>
      </c>
      <c r="D8" s="7">
        <v>-23123</v>
      </c>
      <c r="E8" s="4"/>
      <c r="F8" s="4"/>
    </row>
    <row r="9" spans="1:6">
      <c r="A9" s="2" t="s">
        <v>1448</v>
      </c>
      <c r="B9" s="4"/>
      <c r="C9" s="7">
        <v>171974</v>
      </c>
      <c r="D9" s="7">
        <v>179828</v>
      </c>
      <c r="E9" s="7">
        <v>272951</v>
      </c>
      <c r="F9" s="4"/>
    </row>
    <row r="10" spans="1:6" ht="30">
      <c r="A10" s="2" t="s">
        <v>1496</v>
      </c>
      <c r="B10" s="4"/>
      <c r="C10" s="7">
        <v>36260</v>
      </c>
      <c r="D10" s="7">
        <v>40235</v>
      </c>
      <c r="E10" s="4"/>
      <c r="F10" s="4"/>
    </row>
    <row r="11" spans="1:6" ht="30">
      <c r="A11" s="2" t="s">
        <v>1497</v>
      </c>
      <c r="B11" s="4"/>
      <c r="C11" s="7">
        <v>18326</v>
      </c>
      <c r="D11" s="7">
        <v>20889</v>
      </c>
      <c r="E11" s="7">
        <v>18833</v>
      </c>
      <c r="F11" s="4"/>
    </row>
    <row r="12" spans="1:6" ht="30">
      <c r="A12" s="2" t="s">
        <v>1498</v>
      </c>
      <c r="B12" s="4"/>
      <c r="C12" s="7">
        <v>-1600</v>
      </c>
      <c r="D12" s="4"/>
      <c r="E12" s="4"/>
      <c r="F12" s="4"/>
    </row>
    <row r="13" spans="1:6">
      <c r="A13" s="2" t="s">
        <v>93</v>
      </c>
      <c r="B13" s="4"/>
      <c r="C13" s="7">
        <v>2123</v>
      </c>
      <c r="D13" s="7">
        <v>72017</v>
      </c>
      <c r="E13" s="7">
        <v>15783</v>
      </c>
      <c r="F13" s="4"/>
    </row>
    <row r="14" spans="1:6">
      <c r="A14" s="2" t="s">
        <v>1499</v>
      </c>
      <c r="B14" s="4"/>
      <c r="C14" s="4"/>
      <c r="D14" s="4"/>
      <c r="E14" s="4"/>
      <c r="F14" s="4"/>
    </row>
    <row r="15" spans="1:6">
      <c r="A15" s="3" t="s">
        <v>1495</v>
      </c>
      <c r="B15" s="4"/>
      <c r="C15" s="4"/>
      <c r="D15" s="4"/>
      <c r="E15" s="4"/>
      <c r="F15" s="4"/>
    </row>
    <row r="16" spans="1:6">
      <c r="A16" s="2" t="s">
        <v>41</v>
      </c>
      <c r="B16" s="4"/>
      <c r="C16" s="7">
        <v>110250</v>
      </c>
      <c r="D16" s="7">
        <v>112029</v>
      </c>
      <c r="E16" s="7">
        <v>112176</v>
      </c>
      <c r="F16" s="4"/>
    </row>
    <row r="17" spans="1:6">
      <c r="A17" s="2" t="s">
        <v>694</v>
      </c>
      <c r="B17" s="4"/>
      <c r="C17" s="7">
        <v>-13171</v>
      </c>
      <c r="D17" s="7">
        <v>-13171</v>
      </c>
      <c r="E17" s="7">
        <v>-13171</v>
      </c>
      <c r="F17" s="4"/>
    </row>
    <row r="18" spans="1:6">
      <c r="A18" s="2" t="s">
        <v>1447</v>
      </c>
      <c r="B18" s="4"/>
      <c r="C18" s="7">
        <v>98858</v>
      </c>
      <c r="D18" s="7">
        <v>99005</v>
      </c>
      <c r="E18" s="4"/>
      <c r="F18" s="4"/>
    </row>
    <row r="19" spans="1:6">
      <c r="A19" s="2" t="s">
        <v>699</v>
      </c>
      <c r="B19" s="4"/>
      <c r="C19" s="4"/>
      <c r="D19" s="4">
        <v>0</v>
      </c>
      <c r="E19" s="4"/>
      <c r="F19" s="4"/>
    </row>
    <row r="20" spans="1:6">
      <c r="A20" s="2" t="s">
        <v>701</v>
      </c>
      <c r="B20" s="4"/>
      <c r="C20" s="4">
        <v>-179</v>
      </c>
      <c r="D20" s="4">
        <v>-147</v>
      </c>
      <c r="E20" s="4"/>
      <c r="F20" s="4"/>
    </row>
    <row r="21" spans="1:6">
      <c r="A21" s="2" t="s">
        <v>1448</v>
      </c>
      <c r="B21" s="4"/>
      <c r="C21" s="7">
        <v>97079</v>
      </c>
      <c r="D21" s="7">
        <v>98858</v>
      </c>
      <c r="E21" s="4"/>
      <c r="F21" s="4"/>
    </row>
    <row r="22" spans="1:6" ht="30">
      <c r="A22" s="2" t="s">
        <v>1500</v>
      </c>
      <c r="B22" s="4"/>
      <c r="C22" s="176">
        <v>1</v>
      </c>
      <c r="D22" s="4"/>
      <c r="E22" s="4"/>
      <c r="F22" s="4"/>
    </row>
    <row r="23" spans="1:6" ht="30">
      <c r="A23" s="2" t="s">
        <v>1498</v>
      </c>
      <c r="B23" s="4"/>
      <c r="C23" s="7">
        <v>1600</v>
      </c>
      <c r="D23" s="4"/>
      <c r="E23" s="4"/>
      <c r="F23" s="4"/>
    </row>
    <row r="24" spans="1:6">
      <c r="A24" s="2" t="s">
        <v>1501</v>
      </c>
      <c r="B24" s="4"/>
      <c r="C24" s="4"/>
      <c r="D24" s="4"/>
      <c r="E24" s="4"/>
      <c r="F24" s="4"/>
    </row>
    <row r="25" spans="1:6">
      <c r="A25" s="3" t="s">
        <v>1495</v>
      </c>
      <c r="B25" s="4"/>
      <c r="C25" s="4"/>
      <c r="D25" s="4"/>
      <c r="E25" s="4"/>
      <c r="F25" s="4"/>
    </row>
    <row r="26" spans="1:6">
      <c r="A26" s="2" t="s">
        <v>41</v>
      </c>
      <c r="B26" s="4"/>
      <c r="C26" s="7">
        <v>40036</v>
      </c>
      <c r="D26" s="7">
        <v>41307</v>
      </c>
      <c r="E26" s="7">
        <v>45987</v>
      </c>
      <c r="F26" s="4"/>
    </row>
    <row r="27" spans="1:6">
      <c r="A27" s="2" t="s">
        <v>694</v>
      </c>
      <c r="B27" s="4"/>
      <c r="C27" s="4">
        <v>0</v>
      </c>
      <c r="D27" s="4">
        <v>0</v>
      </c>
      <c r="E27" s="4">
        <v>0</v>
      </c>
      <c r="F27" s="4"/>
    </row>
    <row r="28" spans="1:6">
      <c r="A28" s="2" t="s">
        <v>1447</v>
      </c>
      <c r="B28" s="4"/>
      <c r="C28" s="7">
        <v>41307</v>
      </c>
      <c r="D28" s="7">
        <v>45987</v>
      </c>
      <c r="E28" s="4"/>
      <c r="F28" s="4"/>
    </row>
    <row r="29" spans="1:6">
      <c r="A29" s="2" t="s">
        <v>699</v>
      </c>
      <c r="B29" s="4"/>
      <c r="C29" s="4"/>
      <c r="D29" s="4">
        <v>0</v>
      </c>
      <c r="E29" s="4"/>
      <c r="F29" s="4"/>
    </row>
    <row r="30" spans="1:6">
      <c r="A30" s="2" t="s">
        <v>701</v>
      </c>
      <c r="B30" s="4"/>
      <c r="C30" s="7">
        <v>-1271</v>
      </c>
      <c r="D30" s="7">
        <v>-4680</v>
      </c>
      <c r="E30" s="4"/>
      <c r="F30" s="4"/>
    </row>
    <row r="31" spans="1:6">
      <c r="A31" s="2" t="s">
        <v>1448</v>
      </c>
      <c r="B31" s="4"/>
      <c r="C31" s="7">
        <v>40036</v>
      </c>
      <c r="D31" s="7">
        <v>41307</v>
      </c>
      <c r="E31" s="4"/>
      <c r="F31" s="4"/>
    </row>
    <row r="32" spans="1:6" ht="30">
      <c r="A32" s="2" t="s">
        <v>1502</v>
      </c>
      <c r="B32" s="4"/>
      <c r="C32" s="7">
        <v>114200</v>
      </c>
      <c r="D32" s="4"/>
      <c r="E32" s="4"/>
      <c r="F32" s="4"/>
    </row>
    <row r="33" spans="1:6" ht="30">
      <c r="A33" s="2" t="s">
        <v>1500</v>
      </c>
      <c r="B33" s="4"/>
      <c r="C33" s="176">
        <v>0.39</v>
      </c>
      <c r="D33" s="4"/>
      <c r="E33" s="4"/>
      <c r="F33" s="4"/>
    </row>
    <row r="34" spans="1:6" ht="30">
      <c r="A34" s="2" t="s">
        <v>1498</v>
      </c>
      <c r="B34" s="4"/>
      <c r="C34" s="4">
        <v>0</v>
      </c>
      <c r="D34" s="4"/>
      <c r="E34" s="4"/>
      <c r="F34" s="4"/>
    </row>
    <row r="35" spans="1:6">
      <c r="A35" s="2" t="s">
        <v>691</v>
      </c>
      <c r="B35" s="4"/>
      <c r="C35" s="4"/>
      <c r="D35" s="4"/>
      <c r="E35" s="4"/>
      <c r="F35" s="4"/>
    </row>
    <row r="36" spans="1:6">
      <c r="A36" s="3" t="s">
        <v>1495</v>
      </c>
      <c r="B36" s="4"/>
      <c r="C36" s="4"/>
      <c r="D36" s="4"/>
      <c r="E36" s="4"/>
      <c r="F36" s="4"/>
    </row>
    <row r="37" spans="1:6">
      <c r="A37" s="2" t="s">
        <v>41</v>
      </c>
      <c r="B37" s="4"/>
      <c r="C37" s="7">
        <v>168714</v>
      </c>
      <c r="D37" s="7">
        <v>168714</v>
      </c>
      <c r="E37" s="7">
        <v>168714</v>
      </c>
      <c r="F37" s="4"/>
    </row>
    <row r="38" spans="1:6">
      <c r="A38" s="2" t="s">
        <v>694</v>
      </c>
      <c r="B38" s="4"/>
      <c r="C38" s="7">
        <v>-168714</v>
      </c>
      <c r="D38" s="7">
        <v>-168714</v>
      </c>
      <c r="E38" s="7">
        <v>-168714</v>
      </c>
      <c r="F38" s="4"/>
    </row>
    <row r="39" spans="1:6">
      <c r="A39" s="2" t="s">
        <v>1447</v>
      </c>
      <c r="B39" s="4"/>
      <c r="C39" s="4">
        <v>0</v>
      </c>
      <c r="D39" s="4">
        <v>0</v>
      </c>
      <c r="E39" s="4"/>
      <c r="F39" s="4"/>
    </row>
    <row r="40" spans="1:6">
      <c r="A40" s="2" t="s">
        <v>699</v>
      </c>
      <c r="B40" s="4"/>
      <c r="C40" s="4"/>
      <c r="D40" s="4">
        <v>0</v>
      </c>
      <c r="E40" s="4"/>
      <c r="F40" s="4"/>
    </row>
    <row r="41" spans="1:6">
      <c r="A41" s="2" t="s">
        <v>701</v>
      </c>
      <c r="B41" s="4"/>
      <c r="C41" s="4">
        <v>0</v>
      </c>
      <c r="D41" s="4">
        <v>0</v>
      </c>
      <c r="E41" s="4"/>
      <c r="F41" s="4"/>
    </row>
    <row r="42" spans="1:6">
      <c r="A42" s="2" t="s">
        <v>1448</v>
      </c>
      <c r="B42" s="4"/>
      <c r="C42" s="4">
        <v>0</v>
      </c>
      <c r="D42" s="4">
        <v>0</v>
      </c>
      <c r="E42" s="4"/>
      <c r="F42" s="4"/>
    </row>
    <row r="43" spans="1:6" ht="30">
      <c r="A43" s="2" t="s">
        <v>1498</v>
      </c>
      <c r="B43" s="4"/>
      <c r="C43" s="4">
        <v>0</v>
      </c>
      <c r="D43" s="4"/>
      <c r="E43" s="4"/>
      <c r="F43" s="4"/>
    </row>
    <row r="44" spans="1:6">
      <c r="A44" s="2" t="s">
        <v>1503</v>
      </c>
      <c r="B44" s="4"/>
      <c r="C44" s="4"/>
      <c r="D44" s="4"/>
      <c r="E44" s="4"/>
      <c r="F44" s="4"/>
    </row>
    <row r="45" spans="1:6">
      <c r="A45" s="3" t="s">
        <v>1495</v>
      </c>
      <c r="B45" s="4"/>
      <c r="C45" s="4"/>
      <c r="D45" s="4"/>
      <c r="E45" s="4"/>
      <c r="F45" s="4"/>
    </row>
    <row r="46" spans="1:6">
      <c r="A46" s="2" t="s">
        <v>41</v>
      </c>
      <c r="B46" s="4"/>
      <c r="C46" s="7">
        <v>4324</v>
      </c>
      <c r="D46" s="7">
        <v>4824</v>
      </c>
      <c r="E46" s="7">
        <v>5022</v>
      </c>
      <c r="F46" s="4"/>
    </row>
    <row r="47" spans="1:6">
      <c r="A47" s="2" t="s">
        <v>694</v>
      </c>
      <c r="B47" s="4"/>
      <c r="C47" s="4">
        <v>0</v>
      </c>
      <c r="D47" s="4">
        <v>0</v>
      </c>
      <c r="E47" s="4">
        <v>0</v>
      </c>
      <c r="F47" s="4"/>
    </row>
    <row r="48" spans="1:6">
      <c r="A48" s="2" t="s">
        <v>1447</v>
      </c>
      <c r="B48" s="4"/>
      <c r="C48" s="7">
        <v>4824</v>
      </c>
      <c r="D48" s="7">
        <v>5022</v>
      </c>
      <c r="E48" s="4"/>
      <c r="F48" s="4"/>
    </row>
    <row r="49" spans="1:6">
      <c r="A49" s="2" t="s">
        <v>699</v>
      </c>
      <c r="B49" s="4"/>
      <c r="C49" s="4"/>
      <c r="D49" s="4">
        <v>0</v>
      </c>
      <c r="E49" s="4"/>
      <c r="F49" s="4"/>
    </row>
    <row r="50" spans="1:6">
      <c r="A50" s="2" t="s">
        <v>701</v>
      </c>
      <c r="B50" s="4"/>
      <c r="C50" s="4">
        <v>-500</v>
      </c>
      <c r="D50" s="4">
        <v>-198</v>
      </c>
      <c r="E50" s="4"/>
      <c r="F50" s="4"/>
    </row>
    <row r="51" spans="1:6">
      <c r="A51" s="2" t="s">
        <v>1448</v>
      </c>
      <c r="B51" s="4"/>
      <c r="C51" s="7">
        <v>4324</v>
      </c>
      <c r="D51" s="7">
        <v>4824</v>
      </c>
      <c r="E51" s="4"/>
      <c r="F51" s="4"/>
    </row>
    <row r="52" spans="1:6" ht="30">
      <c r="A52" s="2" t="s">
        <v>1500</v>
      </c>
      <c r="B52" s="4"/>
      <c r="C52" s="176">
        <v>1</v>
      </c>
      <c r="D52" s="4"/>
      <c r="E52" s="4"/>
      <c r="F52" s="4"/>
    </row>
    <row r="53" spans="1:6" ht="30">
      <c r="A53" s="2" t="s">
        <v>1498</v>
      </c>
      <c r="B53" s="4"/>
      <c r="C53" s="4">
        <v>0</v>
      </c>
      <c r="D53" s="4"/>
      <c r="E53" s="4"/>
      <c r="F53" s="4"/>
    </row>
    <row r="54" spans="1:6">
      <c r="A54" s="2" t="s">
        <v>693</v>
      </c>
      <c r="B54" s="4"/>
      <c r="C54" s="4"/>
      <c r="D54" s="4"/>
      <c r="E54" s="4"/>
      <c r="F54" s="4"/>
    </row>
    <row r="55" spans="1:6">
      <c r="A55" s="3" t="s">
        <v>1495</v>
      </c>
      <c r="B55" s="4"/>
      <c r="C55" s="4"/>
      <c r="D55" s="4"/>
      <c r="E55" s="4"/>
      <c r="F55" s="4"/>
    </row>
    <row r="56" spans="1:6">
      <c r="A56" s="2" t="s">
        <v>41</v>
      </c>
      <c r="B56" s="4"/>
      <c r="C56" s="7">
        <v>139394</v>
      </c>
      <c r="D56" s="7">
        <v>143698</v>
      </c>
      <c r="E56" s="7">
        <v>161796</v>
      </c>
      <c r="F56" s="4"/>
    </row>
    <row r="57" spans="1:6">
      <c r="A57" s="2" t="s">
        <v>694</v>
      </c>
      <c r="B57" s="4"/>
      <c r="C57" s="7">
        <v>-108859</v>
      </c>
      <c r="D57" s="7">
        <v>-108859</v>
      </c>
      <c r="E57" s="7">
        <v>-38859</v>
      </c>
      <c r="F57" s="4"/>
    </row>
    <row r="58" spans="1:6">
      <c r="A58" s="2" t="s">
        <v>1447</v>
      </c>
      <c r="B58" s="4"/>
      <c r="C58" s="7">
        <v>34839</v>
      </c>
      <c r="D58" s="7">
        <v>122937</v>
      </c>
      <c r="E58" s="4"/>
      <c r="F58" s="4"/>
    </row>
    <row r="59" spans="1:6">
      <c r="A59" s="2" t="s">
        <v>699</v>
      </c>
      <c r="B59" s="4"/>
      <c r="C59" s="4"/>
      <c r="D59" s="7">
        <v>70000</v>
      </c>
      <c r="E59" s="4"/>
      <c r="F59" s="4"/>
    </row>
    <row r="60" spans="1:6">
      <c r="A60" s="2" t="s">
        <v>701</v>
      </c>
      <c r="B60" s="4"/>
      <c r="C60" s="7">
        <v>-4304</v>
      </c>
      <c r="D60" s="7">
        <v>-18098</v>
      </c>
      <c r="E60" s="4"/>
      <c r="F60" s="4"/>
    </row>
    <row r="61" spans="1:6">
      <c r="A61" s="2" t="s">
        <v>1448</v>
      </c>
      <c r="B61" s="4"/>
      <c r="C61" s="7">
        <v>30535</v>
      </c>
      <c r="D61" s="7">
        <v>34839</v>
      </c>
      <c r="E61" s="4"/>
      <c r="F61" s="4"/>
    </row>
    <row r="62" spans="1:6" ht="30">
      <c r="A62" s="2" t="s">
        <v>1502</v>
      </c>
      <c r="B62" s="4"/>
      <c r="C62" s="7">
        <v>61000</v>
      </c>
      <c r="D62" s="4"/>
      <c r="E62" s="4"/>
      <c r="F62" s="4"/>
    </row>
    <row r="63" spans="1:6" ht="30">
      <c r="A63" s="2" t="s">
        <v>1500</v>
      </c>
      <c r="B63" s="4"/>
      <c r="C63" s="176">
        <v>0.17</v>
      </c>
      <c r="D63" s="4"/>
      <c r="E63" s="4"/>
      <c r="F63" s="4"/>
    </row>
    <row r="64" spans="1:6">
      <c r="A64" s="2" t="s">
        <v>1504</v>
      </c>
      <c r="B64" s="4"/>
      <c r="C64" s="4"/>
      <c r="D64" s="4"/>
      <c r="E64" s="4"/>
      <c r="F64" s="7">
        <v>26003</v>
      </c>
    </row>
    <row r="65" spans="1:6" ht="30">
      <c r="A65" s="2" t="s">
        <v>1498</v>
      </c>
      <c r="B65" s="4"/>
      <c r="C65" s="4">
        <v>0</v>
      </c>
      <c r="D65" s="4"/>
      <c r="E65" s="4"/>
      <c r="F65" s="4"/>
    </row>
    <row r="66" spans="1:6" ht="30">
      <c r="A66" s="2" t="s">
        <v>1505</v>
      </c>
      <c r="B66" s="4"/>
      <c r="C66" s="4"/>
      <c r="D66" s="4"/>
      <c r="E66" s="4"/>
      <c r="F66" s="6">
        <v>16000</v>
      </c>
    </row>
  </sheetData>
  <mergeCells count="1">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1506</v>
      </c>
      <c r="B1" s="8" t="s">
        <v>2</v>
      </c>
      <c r="C1" s="8" t="s">
        <v>28</v>
      </c>
    </row>
    <row r="2" spans="1:3" ht="30">
      <c r="A2" s="1" t="s">
        <v>27</v>
      </c>
      <c r="B2" s="8"/>
      <c r="C2" s="8"/>
    </row>
    <row r="3" spans="1:3">
      <c r="A3" s="3" t="s">
        <v>1507</v>
      </c>
      <c r="B3" s="4"/>
      <c r="C3" s="4"/>
    </row>
    <row r="4" spans="1:3">
      <c r="A4" s="2" t="s">
        <v>727</v>
      </c>
      <c r="B4" s="6">
        <v>24750</v>
      </c>
      <c r="C4" s="6">
        <v>43062</v>
      </c>
    </row>
    <row r="5" spans="1:3">
      <c r="A5" s="2" t="s">
        <v>132</v>
      </c>
      <c r="B5" s="4">
        <v>825</v>
      </c>
      <c r="C5" s="4">
        <v>729</v>
      </c>
    </row>
    <row r="6" spans="1:3">
      <c r="A6" s="2" t="s">
        <v>1508</v>
      </c>
      <c r="B6" s="7">
        <v>25575</v>
      </c>
      <c r="C6" s="7">
        <v>43791</v>
      </c>
    </row>
    <row r="7" spans="1:3">
      <c r="A7" s="3" t="s">
        <v>52</v>
      </c>
      <c r="B7" s="4"/>
      <c r="C7" s="4"/>
    </row>
    <row r="8" spans="1:3">
      <c r="A8" s="2" t="s">
        <v>728</v>
      </c>
      <c r="B8" s="7">
        <v>240000</v>
      </c>
      <c r="C8" s="7">
        <v>239000</v>
      </c>
    </row>
    <row r="9" spans="1:3">
      <c r="A9" s="2" t="s">
        <v>729</v>
      </c>
      <c r="B9" s="7">
        <v>225000</v>
      </c>
      <c r="C9" s="7">
        <v>225000</v>
      </c>
    </row>
    <row r="10" spans="1:3">
      <c r="A10" s="2" t="s">
        <v>730</v>
      </c>
      <c r="B10" s="7">
        <v>11900</v>
      </c>
      <c r="C10" s="7">
        <v>11900</v>
      </c>
    </row>
    <row r="11" spans="1:3">
      <c r="A11" s="2" t="s">
        <v>132</v>
      </c>
      <c r="B11" s="7">
        <v>2894</v>
      </c>
      <c r="C11" s="7">
        <v>4342</v>
      </c>
    </row>
    <row r="12" spans="1:3">
      <c r="A12" s="2" t="s">
        <v>52</v>
      </c>
      <c r="B12" s="6">
        <v>479794</v>
      </c>
      <c r="C12" s="6">
        <v>480242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2.5703125" bestFit="1" customWidth="1"/>
    <col min="7" max="7" width="12" bestFit="1" customWidth="1"/>
  </cols>
  <sheetData>
    <row r="1" spans="1:7" ht="15" customHeight="1">
      <c r="A1" s="1" t="s">
        <v>1509</v>
      </c>
      <c r="B1" s="1" t="s">
        <v>1282</v>
      </c>
      <c r="C1" s="8" t="s">
        <v>1</v>
      </c>
      <c r="D1" s="8"/>
      <c r="E1" s="8"/>
      <c r="F1" s="1"/>
      <c r="G1" s="1"/>
    </row>
    <row r="2" spans="1:7" ht="30">
      <c r="A2" s="1" t="s">
        <v>27</v>
      </c>
      <c r="B2" s="1" t="s">
        <v>1287</v>
      </c>
      <c r="C2" s="1" t="s">
        <v>2</v>
      </c>
      <c r="D2" s="1" t="s">
        <v>28</v>
      </c>
      <c r="E2" s="1" t="s">
        <v>83</v>
      </c>
      <c r="F2" s="1" t="s">
        <v>1510</v>
      </c>
      <c r="G2" s="1" t="s">
        <v>4</v>
      </c>
    </row>
    <row r="3" spans="1:7">
      <c r="A3" s="3" t="s">
        <v>1511</v>
      </c>
      <c r="B3" s="4"/>
      <c r="C3" s="4"/>
      <c r="D3" s="4"/>
      <c r="E3" s="4"/>
      <c r="F3" s="4"/>
      <c r="G3" s="4"/>
    </row>
    <row r="4" spans="1:7" ht="30">
      <c r="A4" s="2" t="s">
        <v>1512</v>
      </c>
      <c r="B4" s="4"/>
      <c r="C4" s="4" t="s">
        <v>1513</v>
      </c>
      <c r="D4" s="4"/>
      <c r="E4" s="4"/>
      <c r="F4" s="4"/>
      <c r="G4" s="4"/>
    </row>
    <row r="5" spans="1:7" ht="30">
      <c r="A5" s="2" t="s">
        <v>1514</v>
      </c>
      <c r="B5" s="4"/>
      <c r="C5" s="6">
        <v>250000</v>
      </c>
      <c r="D5" s="4"/>
      <c r="E5" s="4"/>
      <c r="F5" s="4"/>
      <c r="G5" s="4"/>
    </row>
    <row r="6" spans="1:7" ht="30">
      <c r="A6" s="2" t="s">
        <v>1515</v>
      </c>
      <c r="B6" s="4"/>
      <c r="C6" s="176">
        <v>1.6899999999999998E-2</v>
      </c>
      <c r="D6" s="176">
        <v>1.3599999999999999E-2</v>
      </c>
      <c r="E6" s="4"/>
      <c r="F6" s="4"/>
      <c r="G6" s="4"/>
    </row>
    <row r="7" spans="1:7" ht="30">
      <c r="A7" s="2" t="s">
        <v>1516</v>
      </c>
      <c r="B7" s="4"/>
      <c r="C7" s="4" t="s">
        <v>1266</v>
      </c>
      <c r="D7" s="4"/>
      <c r="E7" s="4"/>
      <c r="F7" s="4"/>
      <c r="G7" s="4"/>
    </row>
    <row r="8" spans="1:7">
      <c r="A8" s="2" t="s">
        <v>1517</v>
      </c>
      <c r="B8" s="4"/>
      <c r="C8" s="7">
        <v>1368</v>
      </c>
      <c r="D8" s="4">
        <v>0</v>
      </c>
      <c r="E8" s="4">
        <v>0</v>
      </c>
      <c r="F8" s="4"/>
      <c r="G8" s="4"/>
    </row>
    <row r="9" spans="1:7" ht="30">
      <c r="A9" s="2" t="s">
        <v>1518</v>
      </c>
      <c r="B9" s="4"/>
      <c r="C9" s="4"/>
      <c r="D9" s="4"/>
      <c r="E9" s="4"/>
      <c r="F9" s="7">
        <v>300000</v>
      </c>
      <c r="G9" s="4"/>
    </row>
    <row r="10" spans="1:7">
      <c r="A10" s="2" t="s">
        <v>1519</v>
      </c>
      <c r="B10" s="4"/>
      <c r="C10" s="4"/>
      <c r="D10" s="4"/>
      <c r="E10" s="4"/>
      <c r="F10" s="7">
        <v>200000</v>
      </c>
      <c r="G10" s="4"/>
    </row>
    <row r="11" spans="1:7">
      <c r="A11" s="2" t="s">
        <v>1520</v>
      </c>
      <c r="B11" s="7">
        <v>75000</v>
      </c>
      <c r="C11" s="4"/>
      <c r="D11" s="4"/>
      <c r="E11" s="4"/>
      <c r="F11" s="4"/>
      <c r="G11" s="4"/>
    </row>
    <row r="12" spans="1:7">
      <c r="A12" s="3" t="s">
        <v>1521</v>
      </c>
      <c r="B12" s="4"/>
      <c r="C12" s="4"/>
      <c r="D12" s="4"/>
      <c r="E12" s="4"/>
      <c r="F12" s="4"/>
      <c r="G12" s="4"/>
    </row>
    <row r="13" spans="1:7">
      <c r="A13" s="2">
        <v>2015</v>
      </c>
      <c r="B13" s="4"/>
      <c r="C13" s="4">
        <v>0</v>
      </c>
      <c r="D13" s="4"/>
      <c r="E13" s="4"/>
      <c r="F13" s="4"/>
      <c r="G13" s="4"/>
    </row>
    <row r="14" spans="1:7">
      <c r="A14" s="2">
        <v>2016</v>
      </c>
      <c r="B14" s="4"/>
      <c r="C14" s="7">
        <v>176091</v>
      </c>
      <c r="D14" s="4"/>
      <c r="E14" s="4"/>
      <c r="F14" s="4"/>
      <c r="G14" s="4"/>
    </row>
    <row r="15" spans="1:7">
      <c r="A15" s="2">
        <v>2017</v>
      </c>
      <c r="B15" s="4"/>
      <c r="C15" s="7">
        <v>13230</v>
      </c>
      <c r="D15" s="4"/>
      <c r="E15" s="4"/>
      <c r="F15" s="4"/>
      <c r="G15" s="4"/>
    </row>
    <row r="16" spans="1:7">
      <c r="A16" s="2">
        <v>2018</v>
      </c>
      <c r="B16" s="4"/>
      <c r="C16" s="7">
        <v>50364</v>
      </c>
      <c r="D16" s="4"/>
      <c r="E16" s="4"/>
      <c r="F16" s="4"/>
      <c r="G16" s="4"/>
    </row>
    <row r="17" spans="1:7">
      <c r="A17" s="2">
        <v>2019</v>
      </c>
      <c r="B17" s="4"/>
      <c r="C17" s="7">
        <v>240109</v>
      </c>
      <c r="D17" s="4"/>
      <c r="E17" s="4"/>
      <c r="F17" s="4"/>
      <c r="G17" s="4"/>
    </row>
    <row r="18" spans="1:7">
      <c r="A18" s="2" t="s">
        <v>52</v>
      </c>
      <c r="B18" s="4"/>
      <c r="C18" s="7">
        <v>479794</v>
      </c>
      <c r="D18" s="7">
        <v>480242</v>
      </c>
      <c r="E18" s="4"/>
      <c r="F18" s="4"/>
      <c r="G18" s="4"/>
    </row>
    <row r="19" spans="1:7">
      <c r="A19" s="2" t="s">
        <v>99</v>
      </c>
      <c r="B19" s="4"/>
      <c r="C19" s="7">
        <v>22417</v>
      </c>
      <c r="D19" s="7">
        <v>26896</v>
      </c>
      <c r="E19" s="7">
        <v>23454</v>
      </c>
      <c r="F19" s="4"/>
      <c r="G19" s="4"/>
    </row>
    <row r="20" spans="1:7" ht="60">
      <c r="A20" s="2" t="s">
        <v>1522</v>
      </c>
      <c r="B20" s="4"/>
      <c r="C20" s="4" t="s">
        <v>1523</v>
      </c>
      <c r="D20" s="4"/>
      <c r="E20" s="4"/>
      <c r="F20" s="4"/>
      <c r="G20" s="4"/>
    </row>
    <row r="21" spans="1:7">
      <c r="A21" s="2" t="s">
        <v>1524</v>
      </c>
      <c r="B21" s="4"/>
      <c r="C21" s="4"/>
      <c r="D21" s="4"/>
      <c r="E21" s="4"/>
      <c r="F21" s="4"/>
      <c r="G21" s="4"/>
    </row>
    <row r="22" spans="1:7">
      <c r="A22" s="3" t="s">
        <v>1511</v>
      </c>
      <c r="B22" s="4"/>
      <c r="C22" s="4"/>
      <c r="D22" s="4"/>
      <c r="E22" s="4"/>
      <c r="F22" s="4"/>
      <c r="G22" s="4"/>
    </row>
    <row r="23" spans="1:7">
      <c r="A23" s="2" t="s">
        <v>1525</v>
      </c>
      <c r="B23" s="4"/>
      <c r="C23" s="4" t="s">
        <v>1353</v>
      </c>
      <c r="D23" s="4"/>
      <c r="E23" s="4"/>
      <c r="F23" s="4"/>
      <c r="G23" s="4"/>
    </row>
    <row r="24" spans="1:7">
      <c r="A24" s="2" t="s">
        <v>1526</v>
      </c>
      <c r="B24" s="4"/>
      <c r="C24" s="4"/>
      <c r="D24" s="4"/>
      <c r="E24" s="4"/>
      <c r="F24" s="4"/>
      <c r="G24" s="4"/>
    </row>
    <row r="25" spans="1:7">
      <c r="A25" s="3" t="s">
        <v>1511</v>
      </c>
      <c r="B25" s="4"/>
      <c r="C25" s="4"/>
      <c r="D25" s="4"/>
      <c r="E25" s="4"/>
      <c r="F25" s="4"/>
      <c r="G25" s="4"/>
    </row>
    <row r="26" spans="1:7" ht="30">
      <c r="A26" s="2" t="s">
        <v>1527</v>
      </c>
      <c r="B26" s="4"/>
      <c r="C26" s="4"/>
      <c r="D26" s="4"/>
      <c r="E26" s="4"/>
      <c r="F26" s="176">
        <v>5.5E-2</v>
      </c>
      <c r="G26" s="4"/>
    </row>
    <row r="27" spans="1:7" ht="30">
      <c r="A27" s="2" t="s">
        <v>1528</v>
      </c>
      <c r="B27" s="4"/>
      <c r="C27" s="4"/>
      <c r="D27" s="4"/>
      <c r="E27" s="4"/>
      <c r="F27" s="176">
        <v>5.5E-2</v>
      </c>
      <c r="G27" s="4"/>
    </row>
    <row r="28" spans="1:7" ht="30">
      <c r="A28" s="2" t="s">
        <v>1529</v>
      </c>
      <c r="B28" s="4"/>
      <c r="C28" s="4"/>
      <c r="D28" s="4"/>
      <c r="E28" s="4"/>
      <c r="F28" s="176">
        <v>5.3600000000000002E-2</v>
      </c>
      <c r="G28" s="4"/>
    </row>
    <row r="29" spans="1:7">
      <c r="A29" s="2" t="s">
        <v>1530</v>
      </c>
      <c r="B29" s="4"/>
      <c r="C29" s="4"/>
      <c r="D29" s="4"/>
      <c r="E29" s="4"/>
      <c r="F29" s="4"/>
      <c r="G29" s="4"/>
    </row>
    <row r="30" spans="1:7">
      <c r="A30" s="3" t="s">
        <v>1511</v>
      </c>
      <c r="B30" s="4"/>
      <c r="C30" s="4"/>
      <c r="D30" s="4"/>
      <c r="E30" s="4"/>
      <c r="F30" s="4"/>
      <c r="G30" s="4"/>
    </row>
    <row r="31" spans="1:7">
      <c r="A31" s="2" t="s">
        <v>1520</v>
      </c>
      <c r="B31" s="4"/>
      <c r="C31" s="7">
        <v>175000</v>
      </c>
      <c r="D31" s="4"/>
      <c r="E31" s="4"/>
      <c r="F31" s="4"/>
      <c r="G31" s="4"/>
    </row>
    <row r="32" spans="1:7">
      <c r="A32" s="2" t="s">
        <v>1531</v>
      </c>
      <c r="B32" s="4"/>
      <c r="C32" s="4"/>
      <c r="D32" s="4"/>
      <c r="E32" s="4"/>
      <c r="F32" s="4"/>
      <c r="G32" s="4"/>
    </row>
    <row r="33" spans="1:7">
      <c r="A33" s="3" t="s">
        <v>1511</v>
      </c>
      <c r="B33" s="4"/>
      <c r="C33" s="4"/>
      <c r="D33" s="4"/>
      <c r="E33" s="4"/>
      <c r="F33" s="4"/>
      <c r="G33" s="4"/>
    </row>
    <row r="34" spans="1:7">
      <c r="A34" s="2" t="s">
        <v>1520</v>
      </c>
      <c r="B34" s="4"/>
      <c r="C34" s="7">
        <v>50000</v>
      </c>
      <c r="D34" s="4"/>
      <c r="E34" s="4"/>
      <c r="F34" s="4"/>
      <c r="G34" s="4"/>
    </row>
    <row r="35" spans="1:7" ht="30">
      <c r="A35" s="2" t="s">
        <v>1532</v>
      </c>
      <c r="B35" s="4"/>
      <c r="C35" s="4"/>
      <c r="D35" s="4"/>
      <c r="E35" s="4"/>
      <c r="F35" s="4"/>
      <c r="G35" s="4"/>
    </row>
    <row r="36" spans="1:7">
      <c r="A36" s="3" t="s">
        <v>1511</v>
      </c>
      <c r="B36" s="4"/>
      <c r="C36" s="4"/>
      <c r="D36" s="4"/>
      <c r="E36" s="4"/>
      <c r="F36" s="4"/>
      <c r="G36" s="4"/>
    </row>
    <row r="37" spans="1:7" ht="30">
      <c r="A37" s="2" t="s">
        <v>1527</v>
      </c>
      <c r="B37" s="4"/>
      <c r="C37" s="176">
        <v>2.7000000000000001E-3</v>
      </c>
      <c r="D37" s="176">
        <v>3.5999999999999999E-3</v>
      </c>
      <c r="E37" s="4"/>
      <c r="F37" s="4"/>
      <c r="G37" s="4"/>
    </row>
    <row r="38" spans="1:7">
      <c r="A38" s="3" t="s">
        <v>1521</v>
      </c>
      <c r="B38" s="4"/>
      <c r="C38" s="4"/>
      <c r="D38" s="4"/>
      <c r="E38" s="4"/>
      <c r="F38" s="4"/>
      <c r="G38" s="4"/>
    </row>
    <row r="39" spans="1:7">
      <c r="A39" s="2" t="s">
        <v>99</v>
      </c>
      <c r="B39" s="4"/>
      <c r="C39" s="4">
        <v>95</v>
      </c>
      <c r="D39" s="4">
        <v>96</v>
      </c>
      <c r="E39" s="4">
        <v>88</v>
      </c>
      <c r="F39" s="4"/>
      <c r="G39" s="4"/>
    </row>
    <row r="40" spans="1:7">
      <c r="A40" s="2" t="s">
        <v>1533</v>
      </c>
      <c r="B40" s="4"/>
      <c r="C40" s="4" t="s">
        <v>1262</v>
      </c>
      <c r="D40" s="4"/>
      <c r="E40" s="4"/>
      <c r="F40" s="4"/>
      <c r="G40" s="4"/>
    </row>
    <row r="41" spans="1:7">
      <c r="A41" s="2" t="s">
        <v>1534</v>
      </c>
      <c r="B41" s="4"/>
      <c r="C41" s="5">
        <v>42887</v>
      </c>
      <c r="D41" s="4"/>
      <c r="E41" s="4"/>
      <c r="F41" s="4"/>
      <c r="G41" s="4"/>
    </row>
    <row r="42" spans="1:7">
      <c r="A42" s="2" t="s">
        <v>1535</v>
      </c>
      <c r="B42" s="4"/>
      <c r="C42" s="4"/>
      <c r="D42" s="4"/>
      <c r="E42" s="4"/>
      <c r="F42" s="4"/>
      <c r="G42" s="4"/>
    </row>
    <row r="43" spans="1:7">
      <c r="A43" s="3" t="s">
        <v>1511</v>
      </c>
      <c r="B43" s="4"/>
      <c r="C43" s="4"/>
      <c r="D43" s="4"/>
      <c r="E43" s="4"/>
      <c r="F43" s="4"/>
      <c r="G43" s="4"/>
    </row>
    <row r="44" spans="1:7">
      <c r="A44" s="2" t="s">
        <v>1536</v>
      </c>
      <c r="B44" s="4"/>
      <c r="C44" s="7">
        <v>520000</v>
      </c>
      <c r="D44" s="4"/>
      <c r="E44" s="4"/>
      <c r="F44" s="4"/>
      <c r="G44" s="7">
        <v>500000</v>
      </c>
    </row>
    <row r="45" spans="1:7">
      <c r="A45" s="2" t="s">
        <v>1537</v>
      </c>
      <c r="B45" s="4"/>
      <c r="C45" s="7">
        <v>280000</v>
      </c>
      <c r="D45" s="4"/>
      <c r="E45" s="4"/>
      <c r="F45" s="4"/>
      <c r="G45" s="4"/>
    </row>
    <row r="46" spans="1:7">
      <c r="A46" s="2" t="s">
        <v>1538</v>
      </c>
      <c r="B46" s="4"/>
      <c r="C46" s="4"/>
      <c r="D46" s="4"/>
      <c r="E46" s="4"/>
      <c r="F46" s="4"/>
      <c r="G46" s="4"/>
    </row>
    <row r="47" spans="1:7">
      <c r="A47" s="3" t="s">
        <v>1511</v>
      </c>
      <c r="B47" s="4"/>
      <c r="C47" s="4"/>
      <c r="D47" s="4"/>
      <c r="E47" s="4"/>
      <c r="F47" s="4"/>
      <c r="G47" s="4"/>
    </row>
    <row r="48" spans="1:7" ht="30">
      <c r="A48" s="2" t="s">
        <v>1514</v>
      </c>
      <c r="B48" s="4"/>
      <c r="C48" s="7">
        <v>50000</v>
      </c>
      <c r="D48" s="4"/>
      <c r="E48" s="4"/>
      <c r="F48" s="4"/>
      <c r="G48" s="4"/>
    </row>
    <row r="49" spans="1:7">
      <c r="A49" s="2" t="s">
        <v>1539</v>
      </c>
      <c r="B49" s="4"/>
      <c r="C49" s="4"/>
      <c r="D49" s="4"/>
      <c r="E49" s="4"/>
      <c r="F49" s="4"/>
      <c r="G49" s="4"/>
    </row>
    <row r="50" spans="1:7">
      <c r="A50" s="3" t="s">
        <v>1511</v>
      </c>
      <c r="B50" s="4"/>
      <c r="C50" s="4"/>
      <c r="D50" s="4"/>
      <c r="E50" s="4"/>
      <c r="F50" s="4"/>
      <c r="G50" s="4"/>
    </row>
    <row r="51" spans="1:7">
      <c r="A51" s="2" t="s">
        <v>1536</v>
      </c>
      <c r="B51" s="4"/>
      <c r="C51" s="7">
        <v>139942</v>
      </c>
      <c r="D51" s="4"/>
      <c r="E51" s="4"/>
      <c r="F51" s="4"/>
      <c r="G51" s="4"/>
    </row>
    <row r="52" spans="1:7" ht="30">
      <c r="A52" s="2" t="s">
        <v>1540</v>
      </c>
      <c r="B52" s="4"/>
      <c r="C52" s="176">
        <v>2.9600000000000001E-2</v>
      </c>
      <c r="D52" s="176">
        <v>3.2399999999999998E-2</v>
      </c>
      <c r="E52" s="4"/>
      <c r="F52" s="4"/>
      <c r="G52" s="4"/>
    </row>
    <row r="53" spans="1:7">
      <c r="A53" s="2" t="s">
        <v>1537</v>
      </c>
      <c r="B53" s="4"/>
      <c r="C53" s="6">
        <v>115192</v>
      </c>
      <c r="D53" s="4"/>
      <c r="E53" s="4"/>
      <c r="F53" s="4"/>
      <c r="G53" s="4"/>
    </row>
    <row r="54" spans="1:7">
      <c r="A54" s="2" t="s">
        <v>1525</v>
      </c>
      <c r="B54" s="4"/>
      <c r="C54" s="4" t="s">
        <v>1329</v>
      </c>
      <c r="D54" s="4"/>
      <c r="E54" s="4"/>
      <c r="F54" s="4"/>
      <c r="G54" s="4"/>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cols>
    <col min="1" max="1" width="36.5703125" bestFit="1" customWidth="1"/>
    <col min="2" max="3" width="29.140625" customWidth="1"/>
    <col min="4" max="4" width="22.28515625" customWidth="1"/>
    <col min="5" max="5" width="6" customWidth="1"/>
    <col min="6" max="6" width="22.28515625" customWidth="1"/>
    <col min="7" max="7" width="6" customWidth="1"/>
    <col min="8" max="8" width="29.140625" customWidth="1"/>
  </cols>
  <sheetData>
    <row r="1" spans="1:8" ht="15" customHeight="1">
      <c r="A1" s="1" t="s">
        <v>1541</v>
      </c>
      <c r="B1" s="8" t="s">
        <v>1282</v>
      </c>
      <c r="C1" s="8"/>
      <c r="D1" s="8" t="s">
        <v>1</v>
      </c>
      <c r="E1" s="8"/>
      <c r="F1" s="8"/>
      <c r="G1" s="8"/>
      <c r="H1" s="8"/>
    </row>
    <row r="2" spans="1:8" ht="30">
      <c r="A2" s="1" t="s">
        <v>27</v>
      </c>
      <c r="B2" s="1" t="s">
        <v>1285</v>
      </c>
      <c r="C2" s="1" t="s">
        <v>83</v>
      </c>
      <c r="D2" s="8" t="s">
        <v>2</v>
      </c>
      <c r="E2" s="8"/>
      <c r="F2" s="8" t="s">
        <v>28</v>
      </c>
      <c r="G2" s="8"/>
      <c r="H2" s="1" t="s">
        <v>83</v>
      </c>
    </row>
    <row r="3" spans="1:8">
      <c r="A3" s="2" t="s">
        <v>750</v>
      </c>
      <c r="B3" s="4"/>
      <c r="C3" s="4"/>
      <c r="D3" s="4"/>
      <c r="E3" s="4"/>
      <c r="F3" s="4"/>
      <c r="G3" s="4"/>
      <c r="H3" s="4"/>
    </row>
    <row r="4" spans="1:8">
      <c r="A4" s="3" t="s">
        <v>752</v>
      </c>
      <c r="B4" s="4"/>
      <c r="C4" s="4"/>
      <c r="D4" s="4"/>
      <c r="E4" s="4"/>
      <c r="F4" s="4"/>
      <c r="G4" s="4"/>
      <c r="H4" s="4"/>
    </row>
    <row r="5" spans="1:8">
      <c r="A5" s="2" t="s">
        <v>753</v>
      </c>
      <c r="B5" s="4"/>
      <c r="C5" s="4"/>
      <c r="D5" s="6">
        <v>468945</v>
      </c>
      <c r="E5" s="4"/>
      <c r="F5" s="6">
        <v>673711</v>
      </c>
      <c r="G5" s="4"/>
      <c r="H5" s="4"/>
    </row>
    <row r="6" spans="1:8">
      <c r="A6" s="2" t="s">
        <v>754</v>
      </c>
      <c r="B6" s="4"/>
      <c r="C6" s="4"/>
      <c r="D6" s="7">
        <v>2924</v>
      </c>
      <c r="E6" s="4"/>
      <c r="F6" s="7">
        <v>11616</v>
      </c>
      <c r="G6" s="4"/>
      <c r="H6" s="7">
        <v>11446</v>
      </c>
    </row>
    <row r="7" spans="1:8">
      <c r="A7" s="2" t="s">
        <v>755</v>
      </c>
      <c r="B7" s="4"/>
      <c r="C7" s="4"/>
      <c r="D7" s="7">
        <v>22999</v>
      </c>
      <c r="E7" s="4"/>
      <c r="F7" s="7">
        <v>27597</v>
      </c>
      <c r="G7" s="4"/>
      <c r="H7" s="7">
        <v>31831</v>
      </c>
    </row>
    <row r="8" spans="1:8">
      <c r="A8" s="2" t="s">
        <v>756</v>
      </c>
      <c r="B8" s="7">
        <v>-71008</v>
      </c>
      <c r="C8" s="4"/>
      <c r="D8" s="7">
        <v>112611</v>
      </c>
      <c r="E8" s="4"/>
      <c r="F8" s="7">
        <v>-72187</v>
      </c>
      <c r="G8" s="4"/>
      <c r="H8" s="4"/>
    </row>
    <row r="9" spans="1:8">
      <c r="A9" s="2" t="s">
        <v>759</v>
      </c>
      <c r="B9" s="4"/>
      <c r="C9" s="4"/>
      <c r="D9" s="4">
        <v>0</v>
      </c>
      <c r="E9" s="4"/>
      <c r="F9" s="4">
        <v>0</v>
      </c>
      <c r="G9" s="4"/>
      <c r="H9" s="4"/>
    </row>
    <row r="10" spans="1:8" ht="30">
      <c r="A10" s="2" t="s">
        <v>760</v>
      </c>
      <c r="B10" s="4"/>
      <c r="C10" s="4"/>
      <c r="D10" s="4">
        <v>0</v>
      </c>
      <c r="E10" s="4"/>
      <c r="F10" s="4">
        <v>0</v>
      </c>
      <c r="G10" s="4"/>
      <c r="H10" s="4"/>
    </row>
    <row r="11" spans="1:8">
      <c r="A11" s="2" t="s">
        <v>761</v>
      </c>
      <c r="B11" s="4"/>
      <c r="C11" s="4"/>
      <c r="D11" s="7">
        <v>-29476</v>
      </c>
      <c r="E11" s="4"/>
      <c r="F11" s="7">
        <v>-26185</v>
      </c>
      <c r="G11" s="4"/>
      <c r="H11" s="4"/>
    </row>
    <row r="12" spans="1:8">
      <c r="A12" s="2" t="s">
        <v>766</v>
      </c>
      <c r="B12" s="4"/>
      <c r="C12" s="4"/>
      <c r="D12" s="4">
        <v>0</v>
      </c>
      <c r="E12" s="4"/>
      <c r="F12" s="7">
        <v>-45858</v>
      </c>
      <c r="G12" s="4"/>
      <c r="H12" s="4"/>
    </row>
    <row r="13" spans="1:8">
      <c r="A13" s="2" t="s">
        <v>546</v>
      </c>
      <c r="B13" s="4"/>
      <c r="C13" s="4"/>
      <c r="D13" s="4">
        <v>0</v>
      </c>
      <c r="E13" s="4"/>
      <c r="F13" s="7">
        <v>-138482</v>
      </c>
      <c r="G13" s="4"/>
      <c r="H13" s="4"/>
    </row>
    <row r="14" spans="1:8">
      <c r="A14" s="2" t="s">
        <v>769</v>
      </c>
      <c r="B14" s="4"/>
      <c r="C14" s="4"/>
      <c r="D14" s="4">
        <v>0</v>
      </c>
      <c r="E14" s="4"/>
      <c r="F14" s="7">
        <v>38733</v>
      </c>
      <c r="G14" s="4"/>
      <c r="H14" s="4"/>
    </row>
    <row r="15" spans="1:8">
      <c r="A15" s="2" t="s">
        <v>770</v>
      </c>
      <c r="B15" s="4"/>
      <c r="C15" s="7">
        <v>673711</v>
      </c>
      <c r="D15" s="7">
        <v>578003</v>
      </c>
      <c r="E15" s="4"/>
      <c r="F15" s="7">
        <v>468945</v>
      </c>
      <c r="G15" s="4"/>
      <c r="H15" s="7">
        <v>673711</v>
      </c>
    </row>
    <row r="16" spans="1:8">
      <c r="A16" s="3" t="s">
        <v>771</v>
      </c>
      <c r="B16" s="4"/>
      <c r="C16" s="4"/>
      <c r="D16" s="4"/>
      <c r="E16" s="4"/>
      <c r="F16" s="4"/>
      <c r="G16" s="4"/>
      <c r="H16" s="4"/>
    </row>
    <row r="17" spans="1:8" ht="30">
      <c r="A17" s="2" t="s">
        <v>772</v>
      </c>
      <c r="B17" s="4"/>
      <c r="C17" s="4"/>
      <c r="D17" s="7">
        <v>346560</v>
      </c>
      <c r="E17" s="4"/>
      <c r="F17" s="7">
        <v>473097</v>
      </c>
      <c r="G17" s="4"/>
      <c r="H17" s="4"/>
    </row>
    <row r="18" spans="1:8">
      <c r="A18" s="2" t="s">
        <v>773</v>
      </c>
      <c r="B18" s="4"/>
      <c r="C18" s="4"/>
      <c r="D18" s="7">
        <v>37499</v>
      </c>
      <c r="E18" s="4"/>
      <c r="F18" s="7">
        <v>34560</v>
      </c>
      <c r="G18" s="4"/>
      <c r="H18" s="4"/>
    </row>
    <row r="19" spans="1:8">
      <c r="A19" s="2" t="s">
        <v>774</v>
      </c>
      <c r="B19" s="4"/>
      <c r="C19" s="4"/>
      <c r="D19" s="7">
        <v>9622</v>
      </c>
      <c r="E19" s="4"/>
      <c r="F19" s="7">
        <v>3570</v>
      </c>
      <c r="G19" s="4"/>
      <c r="H19" s="4"/>
    </row>
    <row r="20" spans="1:8">
      <c r="A20" s="2" t="s">
        <v>759</v>
      </c>
      <c r="B20" s="4"/>
      <c r="C20" s="4"/>
      <c r="D20" s="4">
        <v>0</v>
      </c>
      <c r="E20" s="4"/>
      <c r="F20" s="4">
        <v>0</v>
      </c>
      <c r="G20" s="4"/>
      <c r="H20" s="4"/>
    </row>
    <row r="21" spans="1:8">
      <c r="A21" s="2" t="s">
        <v>761</v>
      </c>
      <c r="B21" s="4"/>
      <c r="C21" s="4"/>
      <c r="D21" s="7">
        <v>-29476</v>
      </c>
      <c r="E21" s="4"/>
      <c r="F21" s="7">
        <v>-26185</v>
      </c>
      <c r="G21" s="4"/>
      <c r="H21" s="4"/>
    </row>
    <row r="22" spans="1:8">
      <c r="A22" s="2" t="s">
        <v>546</v>
      </c>
      <c r="B22" s="4"/>
      <c r="C22" s="7">
        <v>-62754</v>
      </c>
      <c r="D22" s="4">
        <v>0</v>
      </c>
      <c r="E22" s="4"/>
      <c r="F22" s="7">
        <v>-138482</v>
      </c>
      <c r="G22" s="4"/>
      <c r="H22" s="4"/>
    </row>
    <row r="23" spans="1:8" ht="17.25">
      <c r="A23" s="2" t="s">
        <v>885</v>
      </c>
      <c r="B23" s="4"/>
      <c r="C23" s="7">
        <v>473097</v>
      </c>
      <c r="D23" s="7">
        <v>364205</v>
      </c>
      <c r="E23" s="177" t="s">
        <v>1290</v>
      </c>
      <c r="F23" s="7">
        <v>346560</v>
      </c>
      <c r="G23" s="4"/>
      <c r="H23" s="7">
        <v>473097</v>
      </c>
    </row>
    <row r="24" spans="1:8">
      <c r="A24" s="2" t="s">
        <v>776</v>
      </c>
      <c r="B24" s="4"/>
      <c r="C24" s="4"/>
      <c r="D24" s="7">
        <v>-213798</v>
      </c>
      <c r="E24" s="4"/>
      <c r="F24" s="7">
        <v>-122385</v>
      </c>
      <c r="G24" s="4"/>
      <c r="H24" s="4"/>
    </row>
    <row r="25" spans="1:8">
      <c r="A25" s="3" t="s">
        <v>781</v>
      </c>
      <c r="B25" s="4"/>
      <c r="C25" s="4"/>
      <c r="D25" s="4"/>
      <c r="E25" s="4"/>
      <c r="F25" s="4"/>
      <c r="G25" s="4"/>
      <c r="H25" s="4"/>
    </row>
    <row r="26" spans="1:8">
      <c r="A26" s="2" t="s">
        <v>782</v>
      </c>
      <c r="B26" s="4"/>
      <c r="C26" s="4"/>
      <c r="D26" s="4">
        <v>0</v>
      </c>
      <c r="E26" s="4"/>
      <c r="F26" s="4">
        <v>80</v>
      </c>
      <c r="G26" s="4"/>
      <c r="H26" s="4"/>
    </row>
    <row r="27" spans="1:8">
      <c r="A27" s="2" t="s">
        <v>45</v>
      </c>
      <c r="B27" s="4"/>
      <c r="C27" s="4"/>
      <c r="D27" s="7">
        <v>3478</v>
      </c>
      <c r="E27" s="4"/>
      <c r="F27" s="7">
        <v>4456</v>
      </c>
      <c r="G27" s="4"/>
      <c r="H27" s="4"/>
    </row>
    <row r="28" spans="1:8" ht="17.25">
      <c r="A28" s="2" t="s">
        <v>1542</v>
      </c>
      <c r="B28" s="4"/>
      <c r="C28" s="4"/>
      <c r="D28" s="7">
        <v>210320</v>
      </c>
      <c r="E28" s="177" t="s">
        <v>1292</v>
      </c>
      <c r="F28" s="7">
        <v>118010</v>
      </c>
      <c r="G28" s="177" t="s">
        <v>1292</v>
      </c>
      <c r="H28" s="4"/>
    </row>
    <row r="29" spans="1:8" ht="17.25">
      <c r="A29" s="2" t="s">
        <v>1543</v>
      </c>
      <c r="B29" s="4"/>
      <c r="C29" s="4"/>
      <c r="D29" s="7">
        <v>-176104</v>
      </c>
      <c r="E29" s="177" t="s">
        <v>1544</v>
      </c>
      <c r="F29" s="7">
        <v>-77987</v>
      </c>
      <c r="G29" s="177" t="s">
        <v>1544</v>
      </c>
      <c r="H29" s="4"/>
    </row>
    <row r="30" spans="1:8" ht="30">
      <c r="A30" s="2" t="s">
        <v>1545</v>
      </c>
      <c r="B30" s="4"/>
      <c r="C30" s="4"/>
      <c r="D30" s="4">
        <v>-67</v>
      </c>
      <c r="E30" s="177" t="s">
        <v>1544</v>
      </c>
      <c r="F30" s="4">
        <v>80</v>
      </c>
      <c r="G30" s="4"/>
      <c r="H30" s="4"/>
    </row>
    <row r="31" spans="1:8">
      <c r="A31" s="2" t="s">
        <v>792</v>
      </c>
      <c r="B31" s="4"/>
      <c r="C31" s="4"/>
      <c r="D31" s="7">
        <v>37627</v>
      </c>
      <c r="E31" s="4"/>
      <c r="F31" s="7">
        <v>44479</v>
      </c>
      <c r="G31" s="4"/>
      <c r="H31" s="4"/>
    </row>
    <row r="32" spans="1:8" ht="30">
      <c r="A32" s="3" t="s">
        <v>1546</v>
      </c>
      <c r="B32" s="4"/>
      <c r="C32" s="4"/>
      <c r="D32" s="4"/>
      <c r="E32" s="4"/>
      <c r="F32" s="4"/>
      <c r="G32" s="4"/>
      <c r="H32" s="4"/>
    </row>
    <row r="33" spans="1:8">
      <c r="A33" s="2" t="s">
        <v>794</v>
      </c>
      <c r="B33" s="4"/>
      <c r="C33" s="4"/>
      <c r="D33" s="7">
        <v>-77906</v>
      </c>
      <c r="E33" s="4"/>
      <c r="F33" s="7">
        <v>-239823</v>
      </c>
      <c r="G33" s="4"/>
      <c r="H33" s="4"/>
    </row>
    <row r="34" spans="1:8" ht="30">
      <c r="A34" s="2" t="s">
        <v>1547</v>
      </c>
      <c r="B34" s="4"/>
      <c r="C34" s="4"/>
      <c r="D34" s="4">
        <v>-156</v>
      </c>
      <c r="E34" s="4"/>
      <c r="F34" s="4">
        <v>-313</v>
      </c>
      <c r="G34" s="4"/>
      <c r="H34" s="4"/>
    </row>
    <row r="35" spans="1:8" ht="30">
      <c r="A35" s="2" t="s">
        <v>804</v>
      </c>
      <c r="B35" s="4"/>
      <c r="C35" s="4"/>
      <c r="D35" s="7">
        <v>3025</v>
      </c>
      <c r="E35" s="4"/>
      <c r="F35" s="7">
        <v>14469</v>
      </c>
      <c r="G35" s="4"/>
      <c r="H35" s="4"/>
    </row>
    <row r="36" spans="1:8" ht="30">
      <c r="A36" s="2" t="s">
        <v>1548</v>
      </c>
      <c r="B36" s="4"/>
      <c r="C36" s="4"/>
      <c r="D36" s="7">
        <v>-101134</v>
      </c>
      <c r="E36" s="4"/>
      <c r="F36" s="7">
        <v>71075</v>
      </c>
      <c r="G36" s="4"/>
      <c r="H36" s="4"/>
    </row>
    <row r="37" spans="1:8">
      <c r="A37" s="2" t="s">
        <v>546</v>
      </c>
      <c r="B37" s="4"/>
      <c r="C37" s="4"/>
      <c r="D37" s="4">
        <v>0</v>
      </c>
      <c r="E37" s="4"/>
      <c r="F37" s="7">
        <v>20156</v>
      </c>
      <c r="G37" s="4"/>
      <c r="H37" s="4"/>
    </row>
    <row r="38" spans="1:8">
      <c r="A38" s="2" t="s">
        <v>810</v>
      </c>
      <c r="B38" s="4"/>
      <c r="C38" s="7">
        <v>-239823</v>
      </c>
      <c r="D38" s="7">
        <v>-176171</v>
      </c>
      <c r="E38" s="4"/>
      <c r="F38" s="7">
        <v>-77906</v>
      </c>
      <c r="G38" s="4"/>
      <c r="H38" s="7">
        <v>-239823</v>
      </c>
    </row>
    <row r="39" spans="1:8" ht="45">
      <c r="A39" s="2" t="s">
        <v>1549</v>
      </c>
      <c r="B39" s="4"/>
      <c r="C39" s="4"/>
      <c r="D39" s="7">
        <v>15817</v>
      </c>
      <c r="E39" s="4"/>
      <c r="F39" s="7">
        <v>15817</v>
      </c>
      <c r="G39" s="4"/>
      <c r="H39" s="4"/>
    </row>
    <row r="40" spans="1:8">
      <c r="A40" s="2" t="s">
        <v>751</v>
      </c>
      <c r="B40" s="4"/>
      <c r="C40" s="4"/>
      <c r="D40" s="4"/>
      <c r="E40" s="4"/>
      <c r="F40" s="4"/>
      <c r="G40" s="4"/>
      <c r="H40" s="4"/>
    </row>
    <row r="41" spans="1:8">
      <c r="A41" s="3" t="s">
        <v>752</v>
      </c>
      <c r="B41" s="4"/>
      <c r="C41" s="4"/>
      <c r="D41" s="4"/>
      <c r="E41" s="4"/>
      <c r="F41" s="4"/>
      <c r="G41" s="4"/>
      <c r="H41" s="4"/>
    </row>
    <row r="42" spans="1:8">
      <c r="A42" s="2" t="s">
        <v>753</v>
      </c>
      <c r="B42" s="4"/>
      <c r="C42" s="4"/>
      <c r="D42" s="7">
        <v>13085</v>
      </c>
      <c r="E42" s="4"/>
      <c r="F42" s="7">
        <v>15727</v>
      </c>
      <c r="G42" s="4"/>
      <c r="H42" s="4"/>
    </row>
    <row r="43" spans="1:8">
      <c r="A43" s="2" t="s">
        <v>754</v>
      </c>
      <c r="B43" s="4"/>
      <c r="C43" s="4"/>
      <c r="D43" s="4">
        <v>0</v>
      </c>
      <c r="E43" s="4"/>
      <c r="F43" s="4">
        <v>0</v>
      </c>
      <c r="G43" s="4"/>
      <c r="H43" s="4">
        <v>0</v>
      </c>
    </row>
    <row r="44" spans="1:8">
      <c r="A44" s="2" t="s">
        <v>755</v>
      </c>
      <c r="B44" s="4"/>
      <c r="C44" s="4"/>
      <c r="D44" s="4">
        <v>627</v>
      </c>
      <c r="E44" s="4"/>
      <c r="F44" s="4">
        <v>628</v>
      </c>
      <c r="G44" s="4"/>
      <c r="H44" s="4">
        <v>814</v>
      </c>
    </row>
    <row r="45" spans="1:8">
      <c r="A45" s="2" t="s">
        <v>756</v>
      </c>
      <c r="B45" s="4"/>
      <c r="C45" s="4"/>
      <c r="D45" s="7">
        <v>1909</v>
      </c>
      <c r="E45" s="4"/>
      <c r="F45" s="7">
        <v>-1991</v>
      </c>
      <c r="G45" s="4"/>
      <c r="H45" s="4"/>
    </row>
    <row r="46" spans="1:8">
      <c r="A46" s="2" t="s">
        <v>759</v>
      </c>
      <c r="B46" s="4"/>
      <c r="C46" s="4"/>
      <c r="D46" s="4">
        <v>69</v>
      </c>
      <c r="E46" s="4"/>
      <c r="F46" s="4">
        <v>65</v>
      </c>
      <c r="G46" s="4"/>
      <c r="H46" s="4"/>
    </row>
    <row r="47" spans="1:8" ht="30">
      <c r="A47" s="2" t="s">
        <v>760</v>
      </c>
      <c r="B47" s="4"/>
      <c r="C47" s="4"/>
      <c r="D47" s="4">
        <v>190</v>
      </c>
      <c r="E47" s="4"/>
      <c r="F47" s="4">
        <v>215</v>
      </c>
      <c r="G47" s="4"/>
      <c r="H47" s="4"/>
    </row>
    <row r="48" spans="1:8">
      <c r="A48" s="2" t="s">
        <v>761</v>
      </c>
      <c r="B48" s="4"/>
      <c r="C48" s="4"/>
      <c r="D48" s="7">
        <v>-1383</v>
      </c>
      <c r="E48" s="4"/>
      <c r="F48" s="7">
        <v>-1559</v>
      </c>
      <c r="G48" s="4"/>
      <c r="H48" s="4"/>
    </row>
    <row r="49" spans="1:8">
      <c r="A49" s="2" t="s">
        <v>766</v>
      </c>
      <c r="B49" s="4"/>
      <c r="C49" s="4"/>
      <c r="D49" s="4">
        <v>0</v>
      </c>
      <c r="E49" s="4"/>
      <c r="F49" s="4">
        <v>0</v>
      </c>
      <c r="G49" s="4"/>
      <c r="H49" s="4"/>
    </row>
    <row r="50" spans="1:8">
      <c r="A50" s="2" t="s">
        <v>546</v>
      </c>
      <c r="B50" s="4"/>
      <c r="C50" s="4"/>
      <c r="D50" s="4">
        <v>0</v>
      </c>
      <c r="E50" s="4"/>
      <c r="F50" s="4">
        <v>0</v>
      </c>
      <c r="G50" s="4"/>
      <c r="H50" s="4"/>
    </row>
    <row r="51" spans="1:8">
      <c r="A51" s="2" t="s">
        <v>769</v>
      </c>
      <c r="B51" s="4"/>
      <c r="C51" s="4"/>
      <c r="D51" s="4">
        <v>0</v>
      </c>
      <c r="E51" s="4"/>
      <c r="F51" s="4">
        <v>0</v>
      </c>
      <c r="G51" s="4"/>
      <c r="H51" s="4"/>
    </row>
    <row r="52" spans="1:8">
      <c r="A52" s="2" t="s">
        <v>770</v>
      </c>
      <c r="B52" s="4"/>
      <c r="C52" s="7">
        <v>15727</v>
      </c>
      <c r="D52" s="7">
        <v>14497</v>
      </c>
      <c r="E52" s="4"/>
      <c r="F52" s="7">
        <v>13085</v>
      </c>
      <c r="G52" s="4"/>
      <c r="H52" s="7">
        <v>15727</v>
      </c>
    </row>
    <row r="53" spans="1:8">
      <c r="A53" s="3" t="s">
        <v>771</v>
      </c>
      <c r="B53" s="4"/>
      <c r="C53" s="4"/>
      <c r="D53" s="4"/>
      <c r="E53" s="4"/>
      <c r="F53" s="4"/>
      <c r="G53" s="4"/>
      <c r="H53" s="4"/>
    </row>
    <row r="54" spans="1:8" ht="30">
      <c r="A54" s="2" t="s">
        <v>772</v>
      </c>
      <c r="B54" s="4"/>
      <c r="C54" s="4"/>
      <c r="D54" s="4">
        <v>0</v>
      </c>
      <c r="E54" s="4"/>
      <c r="F54" s="4">
        <v>0</v>
      </c>
      <c r="G54" s="4"/>
      <c r="H54" s="4"/>
    </row>
    <row r="55" spans="1:8">
      <c r="A55" s="2" t="s">
        <v>773</v>
      </c>
      <c r="B55" s="4"/>
      <c r="C55" s="4"/>
      <c r="D55" s="4">
        <v>0</v>
      </c>
      <c r="E55" s="4"/>
      <c r="F55" s="4">
        <v>0</v>
      </c>
      <c r="G55" s="4"/>
      <c r="H55" s="4"/>
    </row>
    <row r="56" spans="1:8">
      <c r="A56" s="2" t="s">
        <v>774</v>
      </c>
      <c r="B56" s="4"/>
      <c r="C56" s="4"/>
      <c r="D56" s="7">
        <v>1314</v>
      </c>
      <c r="E56" s="4"/>
      <c r="F56" s="7">
        <v>1494</v>
      </c>
      <c r="G56" s="4"/>
      <c r="H56" s="4"/>
    </row>
    <row r="57" spans="1:8">
      <c r="A57" s="2" t="s">
        <v>759</v>
      </c>
      <c r="B57" s="4"/>
      <c r="C57" s="4"/>
      <c r="D57" s="4">
        <v>69</v>
      </c>
      <c r="E57" s="4"/>
      <c r="F57" s="4">
        <v>65</v>
      </c>
      <c r="G57" s="4"/>
      <c r="H57" s="4"/>
    </row>
    <row r="58" spans="1:8">
      <c r="A58" s="2" t="s">
        <v>761</v>
      </c>
      <c r="B58" s="4"/>
      <c r="C58" s="4"/>
      <c r="D58" s="7">
        <v>-1383</v>
      </c>
      <c r="E58" s="4"/>
      <c r="F58" s="7">
        <v>-1559</v>
      </c>
      <c r="G58" s="4"/>
      <c r="H58" s="4"/>
    </row>
    <row r="59" spans="1:8">
      <c r="A59" s="2" t="s">
        <v>546</v>
      </c>
      <c r="B59" s="4"/>
      <c r="C59" s="4"/>
      <c r="D59" s="4">
        <v>0</v>
      </c>
      <c r="E59" s="4"/>
      <c r="F59" s="4">
        <v>0</v>
      </c>
      <c r="G59" s="4"/>
      <c r="H59" s="4"/>
    </row>
    <row r="60" spans="1:8">
      <c r="A60" s="2" t="s">
        <v>885</v>
      </c>
      <c r="B60" s="4"/>
      <c r="C60" s="4">
        <v>0</v>
      </c>
      <c r="D60" s="4">
        <v>0</v>
      </c>
      <c r="E60" s="4"/>
      <c r="F60" s="4">
        <v>0</v>
      </c>
      <c r="G60" s="4"/>
      <c r="H60" s="4">
        <v>0</v>
      </c>
    </row>
    <row r="61" spans="1:8">
      <c r="A61" s="2" t="s">
        <v>776</v>
      </c>
      <c r="B61" s="4"/>
      <c r="C61" s="4"/>
      <c r="D61" s="7">
        <v>-14497</v>
      </c>
      <c r="E61" s="4"/>
      <c r="F61" s="7">
        <v>-13085</v>
      </c>
      <c r="G61" s="4"/>
      <c r="H61" s="4"/>
    </row>
    <row r="62" spans="1:8">
      <c r="A62" s="3" t="s">
        <v>781</v>
      </c>
      <c r="B62" s="4"/>
      <c r="C62" s="4"/>
      <c r="D62" s="4"/>
      <c r="E62" s="4"/>
      <c r="F62" s="4"/>
      <c r="G62" s="4"/>
      <c r="H62" s="4"/>
    </row>
    <row r="63" spans="1:8">
      <c r="A63" s="2" t="s">
        <v>782</v>
      </c>
      <c r="B63" s="4"/>
      <c r="C63" s="4"/>
      <c r="D63" s="4">
        <v>0</v>
      </c>
      <c r="E63" s="4"/>
      <c r="F63" s="4">
        <v>0</v>
      </c>
      <c r="G63" s="4"/>
      <c r="H63" s="4"/>
    </row>
    <row r="64" spans="1:8">
      <c r="A64" s="2" t="s">
        <v>45</v>
      </c>
      <c r="B64" s="4"/>
      <c r="C64" s="4"/>
      <c r="D64" s="7">
        <v>1361</v>
      </c>
      <c r="E64" s="4"/>
      <c r="F64" s="7">
        <v>1482</v>
      </c>
      <c r="G64" s="4"/>
      <c r="H64" s="4"/>
    </row>
    <row r="65" spans="1:8" ht="17.25">
      <c r="A65" s="2" t="s">
        <v>1542</v>
      </c>
      <c r="B65" s="4"/>
      <c r="C65" s="4"/>
      <c r="D65" s="7">
        <v>13136</v>
      </c>
      <c r="E65" s="177" t="s">
        <v>1292</v>
      </c>
      <c r="F65" s="7">
        <v>11604</v>
      </c>
      <c r="G65" s="177" t="s">
        <v>1292</v>
      </c>
      <c r="H65" s="4"/>
    </row>
    <row r="66" spans="1:8" ht="17.25">
      <c r="A66" s="2" t="s">
        <v>1543</v>
      </c>
      <c r="B66" s="4"/>
      <c r="C66" s="4"/>
      <c r="D66" s="7">
        <v>-4276</v>
      </c>
      <c r="E66" s="177" t="s">
        <v>1544</v>
      </c>
      <c r="F66" s="7">
        <v>-2570</v>
      </c>
      <c r="G66" s="177" t="s">
        <v>1544</v>
      </c>
      <c r="H66" s="4"/>
    </row>
    <row r="67" spans="1:8" ht="30">
      <c r="A67" s="2" t="s">
        <v>1545</v>
      </c>
      <c r="B67" s="4"/>
      <c r="C67" s="4"/>
      <c r="D67" s="4">
        <v>220</v>
      </c>
      <c r="E67" s="4"/>
      <c r="F67" s="4">
        <v>446</v>
      </c>
      <c r="G67" s="4"/>
      <c r="H67" s="4"/>
    </row>
    <row r="68" spans="1:8">
      <c r="A68" s="2" t="s">
        <v>792</v>
      </c>
      <c r="B68" s="4"/>
      <c r="C68" s="4"/>
      <c r="D68" s="7">
        <v>10441</v>
      </c>
      <c r="E68" s="4"/>
      <c r="F68" s="7">
        <v>10962</v>
      </c>
      <c r="G68" s="4"/>
      <c r="H68" s="4"/>
    </row>
    <row r="69" spans="1:8" ht="30">
      <c r="A69" s="3" t="s">
        <v>1546</v>
      </c>
      <c r="B69" s="4"/>
      <c r="C69" s="4"/>
      <c r="D69" s="4"/>
      <c r="E69" s="4"/>
      <c r="F69" s="4"/>
      <c r="G69" s="4"/>
      <c r="H69" s="4"/>
    </row>
    <row r="70" spans="1:8">
      <c r="A70" s="2" t="s">
        <v>794</v>
      </c>
      <c r="B70" s="4"/>
      <c r="C70" s="4"/>
      <c r="D70" s="7">
        <v>-2123</v>
      </c>
      <c r="E70" s="4"/>
      <c r="F70" s="7">
        <v>-4049</v>
      </c>
      <c r="G70" s="4"/>
      <c r="H70" s="4"/>
    </row>
    <row r="71" spans="1:8" ht="30">
      <c r="A71" s="2" t="s">
        <v>1547</v>
      </c>
      <c r="B71" s="4"/>
      <c r="C71" s="4"/>
      <c r="D71" s="4">
        <v>-226</v>
      </c>
      <c r="E71" s="4"/>
      <c r="F71" s="4">
        <v>-488</v>
      </c>
      <c r="G71" s="4"/>
      <c r="H71" s="4"/>
    </row>
    <row r="72" spans="1:8" ht="30">
      <c r="A72" s="2" t="s">
        <v>804</v>
      </c>
      <c r="B72" s="4"/>
      <c r="C72" s="4"/>
      <c r="D72" s="4">
        <v>202</v>
      </c>
      <c r="E72" s="4"/>
      <c r="F72" s="4">
        <v>423</v>
      </c>
      <c r="G72" s="4"/>
      <c r="H72" s="4"/>
    </row>
    <row r="73" spans="1:8" ht="30">
      <c r="A73" s="2" t="s">
        <v>1548</v>
      </c>
      <c r="B73" s="4"/>
      <c r="C73" s="4"/>
      <c r="D73" s="7">
        <v>-1909</v>
      </c>
      <c r="E73" s="4"/>
      <c r="F73" s="7">
        <v>1991</v>
      </c>
      <c r="G73" s="4"/>
      <c r="H73" s="4"/>
    </row>
    <row r="74" spans="1:8">
      <c r="A74" s="2" t="s">
        <v>546</v>
      </c>
      <c r="B74" s="4"/>
      <c r="C74" s="4"/>
      <c r="D74" s="4">
        <v>0</v>
      </c>
      <c r="E74" s="4"/>
      <c r="F74" s="4">
        <v>0</v>
      </c>
      <c r="G74" s="4"/>
      <c r="H74" s="4"/>
    </row>
    <row r="75" spans="1:8">
      <c r="A75" s="2" t="s">
        <v>810</v>
      </c>
      <c r="B75" s="4"/>
      <c r="C75" s="7">
        <v>-4049</v>
      </c>
      <c r="D75" s="7">
        <v>-4056</v>
      </c>
      <c r="E75" s="4"/>
      <c r="F75" s="7">
        <v>-2123</v>
      </c>
      <c r="G75" s="4"/>
      <c r="H75" s="7">
        <v>-4049</v>
      </c>
    </row>
    <row r="76" spans="1:8">
      <c r="A76" s="2" t="s">
        <v>1550</v>
      </c>
      <c r="B76" s="4"/>
      <c r="C76" s="4"/>
      <c r="D76" s="4"/>
      <c r="E76" s="4"/>
      <c r="F76" s="4"/>
      <c r="G76" s="4"/>
      <c r="H76" s="4"/>
    </row>
    <row r="77" spans="1:8" ht="30">
      <c r="A77" s="3" t="s">
        <v>1546</v>
      </c>
      <c r="B77" s="4"/>
      <c r="C77" s="4"/>
      <c r="D77" s="4"/>
      <c r="E77" s="4"/>
      <c r="F77" s="4"/>
      <c r="G77" s="4"/>
      <c r="H77" s="4"/>
    </row>
    <row r="78" spans="1:8" ht="30">
      <c r="A78" s="2" t="s">
        <v>1547</v>
      </c>
      <c r="B78" s="4"/>
      <c r="C78" s="4"/>
      <c r="D78" s="4">
        <v>0</v>
      </c>
      <c r="E78" s="4"/>
      <c r="F78" s="7">
        <v>2075</v>
      </c>
      <c r="G78" s="4"/>
      <c r="H78" s="4"/>
    </row>
    <row r="79" spans="1:8" ht="30">
      <c r="A79" s="2" t="s">
        <v>804</v>
      </c>
      <c r="B79" s="4"/>
      <c r="C79" s="4"/>
      <c r="D79" s="4">
        <v>0</v>
      </c>
      <c r="E79" s="4"/>
      <c r="F79" s="7">
        <v>54455</v>
      </c>
      <c r="G79" s="4"/>
      <c r="H79" s="4"/>
    </row>
    <row r="80" spans="1:8">
      <c r="A80" s="2" t="s">
        <v>1551</v>
      </c>
      <c r="B80" s="4"/>
      <c r="C80" s="4"/>
      <c r="D80" s="4"/>
      <c r="E80" s="4"/>
      <c r="F80" s="4"/>
      <c r="G80" s="4"/>
      <c r="H80" s="4"/>
    </row>
    <row r="81" spans="1:8" ht="30">
      <c r="A81" s="3" t="s">
        <v>1546</v>
      </c>
      <c r="B81" s="4"/>
      <c r="C81" s="4"/>
      <c r="D81" s="4"/>
      <c r="E81" s="4"/>
      <c r="F81" s="4"/>
      <c r="G81" s="4"/>
      <c r="H81" s="4"/>
    </row>
    <row r="82" spans="1:8" ht="30">
      <c r="A82" s="2" t="s">
        <v>1547</v>
      </c>
      <c r="B82" s="4"/>
      <c r="C82" s="4"/>
      <c r="D82" s="4">
        <v>0</v>
      </c>
      <c r="E82" s="4"/>
      <c r="F82" s="4">
        <v>0</v>
      </c>
      <c r="G82" s="4"/>
      <c r="H82" s="4"/>
    </row>
    <row r="83" spans="1:8" ht="30">
      <c r="A83" s="2" t="s">
        <v>804</v>
      </c>
      <c r="B83" s="4"/>
      <c r="C83" s="4"/>
      <c r="D83" s="6">
        <v>0</v>
      </c>
      <c r="E83" s="4"/>
      <c r="F83" s="6">
        <v>0</v>
      </c>
      <c r="G83" s="4"/>
      <c r="H83" s="4"/>
    </row>
    <row r="84" spans="1:8">
      <c r="A84" s="21"/>
      <c r="B84" s="21"/>
      <c r="C84" s="21"/>
      <c r="D84" s="21"/>
      <c r="E84" s="21"/>
      <c r="F84" s="21"/>
      <c r="G84" s="21"/>
      <c r="H84" s="21"/>
    </row>
    <row r="85" spans="1:8" ht="15" customHeight="1">
      <c r="A85" s="2" t="s">
        <v>1290</v>
      </c>
      <c r="B85" s="22" t="s">
        <v>1552</v>
      </c>
      <c r="C85" s="22"/>
      <c r="D85" s="22"/>
      <c r="E85" s="22"/>
      <c r="F85" s="22"/>
      <c r="G85" s="22"/>
      <c r="H85" s="22"/>
    </row>
    <row r="86" spans="1:8" ht="15" customHeight="1">
      <c r="A86" s="2" t="s">
        <v>1292</v>
      </c>
      <c r="B86" s="22" t="s">
        <v>814</v>
      </c>
      <c r="C86" s="22"/>
      <c r="D86" s="22"/>
      <c r="E86" s="22"/>
      <c r="F86" s="22"/>
      <c r="G86" s="22"/>
      <c r="H86" s="22"/>
    </row>
    <row r="87" spans="1:8" ht="15" customHeight="1">
      <c r="A87" s="2" t="s">
        <v>1544</v>
      </c>
      <c r="B87" s="22" t="s">
        <v>815</v>
      </c>
      <c r="C87" s="22"/>
      <c r="D87" s="22"/>
      <c r="E87" s="22"/>
      <c r="F87" s="22"/>
      <c r="G87" s="22"/>
      <c r="H87" s="22"/>
    </row>
  </sheetData>
  <mergeCells count="8">
    <mergeCell ref="B86:H86"/>
    <mergeCell ref="B87:H87"/>
    <mergeCell ref="B1:C1"/>
    <mergeCell ref="D1:H1"/>
    <mergeCell ref="D2:E2"/>
    <mergeCell ref="F2:G2"/>
    <mergeCell ref="A84:H84"/>
    <mergeCell ref="B85:H8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4" width="36.5703125" customWidth="1"/>
    <col min="5" max="5" width="27.7109375" customWidth="1"/>
    <col min="6" max="6" width="9.7109375" customWidth="1"/>
    <col min="7" max="7" width="28.5703125" customWidth="1"/>
    <col min="8" max="8" width="8.85546875" customWidth="1"/>
    <col min="9" max="9" width="28.5703125" customWidth="1"/>
    <col min="10" max="10" width="8.85546875" customWidth="1"/>
  </cols>
  <sheetData>
    <row r="1" spans="1:10" ht="15" customHeight="1">
      <c r="A1" s="1" t="s">
        <v>1553</v>
      </c>
      <c r="B1" s="8" t="s">
        <v>1282</v>
      </c>
      <c r="C1" s="8"/>
      <c r="D1" s="8"/>
      <c r="E1" s="8" t="s">
        <v>1</v>
      </c>
      <c r="F1" s="8"/>
      <c r="G1" s="8"/>
      <c r="H1" s="8"/>
      <c r="I1" s="8"/>
      <c r="J1" s="8"/>
    </row>
    <row r="2" spans="1:10" ht="30">
      <c r="A2" s="1" t="s">
        <v>27</v>
      </c>
      <c r="B2" s="1" t="s">
        <v>28</v>
      </c>
      <c r="C2" s="1" t="s">
        <v>1285</v>
      </c>
      <c r="D2" s="1" t="s">
        <v>1287</v>
      </c>
      <c r="E2" s="8" t="s">
        <v>2</v>
      </c>
      <c r="F2" s="8"/>
      <c r="G2" s="8" t="s">
        <v>28</v>
      </c>
      <c r="H2" s="8"/>
      <c r="I2" s="8" t="s">
        <v>83</v>
      </c>
      <c r="J2" s="8"/>
    </row>
    <row r="3" spans="1:10">
      <c r="A3" s="2" t="s">
        <v>750</v>
      </c>
      <c r="B3" s="4"/>
      <c r="C3" s="4"/>
      <c r="D3" s="4"/>
      <c r="E3" s="4"/>
      <c r="F3" s="4"/>
      <c r="G3" s="4"/>
      <c r="H3" s="4"/>
      <c r="I3" s="4"/>
      <c r="J3" s="4"/>
    </row>
    <row r="4" spans="1:10" ht="30">
      <c r="A4" s="3" t="s">
        <v>816</v>
      </c>
      <c r="B4" s="4"/>
      <c r="C4" s="4"/>
      <c r="D4" s="4"/>
      <c r="E4" s="4"/>
      <c r="F4" s="4"/>
      <c r="G4" s="4"/>
      <c r="H4" s="4"/>
      <c r="I4" s="4"/>
      <c r="J4" s="4"/>
    </row>
    <row r="5" spans="1:10">
      <c r="A5" s="2" t="s">
        <v>754</v>
      </c>
      <c r="B5" s="4"/>
      <c r="C5" s="4"/>
      <c r="D5" s="4"/>
      <c r="E5" s="6">
        <v>2924</v>
      </c>
      <c r="F5" s="4"/>
      <c r="G5" s="6">
        <v>11616</v>
      </c>
      <c r="H5" s="4"/>
      <c r="I5" s="6">
        <v>11446</v>
      </c>
      <c r="J5" s="4"/>
    </row>
    <row r="6" spans="1:10">
      <c r="A6" s="2" t="s">
        <v>755</v>
      </c>
      <c r="B6" s="4"/>
      <c r="C6" s="4"/>
      <c r="D6" s="4"/>
      <c r="E6" s="7">
        <v>22999</v>
      </c>
      <c r="F6" s="4"/>
      <c r="G6" s="7">
        <v>27597</v>
      </c>
      <c r="H6" s="4"/>
      <c r="I6" s="7">
        <v>31831</v>
      </c>
      <c r="J6" s="4"/>
    </row>
    <row r="7" spans="1:10">
      <c r="A7" s="2" t="s">
        <v>817</v>
      </c>
      <c r="B7" s="4"/>
      <c r="C7" s="4"/>
      <c r="D7" s="4"/>
      <c r="E7" s="7">
        <v>-25798</v>
      </c>
      <c r="F7" s="4"/>
      <c r="G7" s="7">
        <v>-35746</v>
      </c>
      <c r="H7" s="4"/>
      <c r="I7" s="7">
        <v>-40821</v>
      </c>
      <c r="J7" s="4"/>
    </row>
    <row r="8" spans="1:10" ht="17.25">
      <c r="A8" s="2" t="s">
        <v>1554</v>
      </c>
      <c r="B8" s="4"/>
      <c r="C8" s="4"/>
      <c r="D8" s="4"/>
      <c r="E8" s="4">
        <v>-156</v>
      </c>
      <c r="F8" s="177" t="s">
        <v>1290</v>
      </c>
      <c r="G8" s="4">
        <v>-313</v>
      </c>
      <c r="H8" s="177" t="s">
        <v>1290</v>
      </c>
      <c r="I8" s="4">
        <v>258</v>
      </c>
      <c r="J8" s="177" t="s">
        <v>1290</v>
      </c>
    </row>
    <row r="9" spans="1:10">
      <c r="A9" s="2" t="s">
        <v>823</v>
      </c>
      <c r="B9" s="4"/>
      <c r="C9" s="4"/>
      <c r="D9" s="4"/>
      <c r="E9" s="7">
        <v>3025</v>
      </c>
      <c r="F9" s="4"/>
      <c r="G9" s="7">
        <v>14469</v>
      </c>
      <c r="H9" s="4"/>
      <c r="I9" s="7">
        <v>16777</v>
      </c>
      <c r="J9" s="4"/>
    </row>
    <row r="10" spans="1:10">
      <c r="A10" s="2" t="s">
        <v>824</v>
      </c>
      <c r="B10" s="4"/>
      <c r="C10" s="4">
        <v>-809</v>
      </c>
      <c r="D10" s="7">
        <v>-1159</v>
      </c>
      <c r="E10" s="4">
        <v>0</v>
      </c>
      <c r="F10" s="4"/>
      <c r="G10" s="7">
        <v>10672</v>
      </c>
      <c r="H10" s="4"/>
      <c r="I10" s="4">
        <v>0</v>
      </c>
      <c r="J10" s="4"/>
    </row>
    <row r="11" spans="1:10">
      <c r="A11" s="2" t="s">
        <v>825</v>
      </c>
      <c r="B11" s="7">
        <v>-21907</v>
      </c>
      <c r="C11" s="4"/>
      <c r="D11" s="4"/>
      <c r="E11" s="4">
        <v>0</v>
      </c>
      <c r="F11" s="4"/>
      <c r="G11" s="7">
        <v>20156</v>
      </c>
      <c r="H11" s="4"/>
      <c r="I11" s="7">
        <v>21907</v>
      </c>
      <c r="J11" s="4"/>
    </row>
    <row r="12" spans="1:10">
      <c r="A12" s="2" t="s">
        <v>769</v>
      </c>
      <c r="B12" s="4"/>
      <c r="C12" s="4"/>
      <c r="D12" s="4"/>
      <c r="E12" s="4">
        <v>0</v>
      </c>
      <c r="F12" s="4"/>
      <c r="G12" s="7">
        <v>38733</v>
      </c>
      <c r="H12" s="4"/>
      <c r="I12" s="4">
        <v>0</v>
      </c>
      <c r="J12" s="4"/>
    </row>
    <row r="13" spans="1:10">
      <c r="A13" s="2" t="s">
        <v>1555</v>
      </c>
      <c r="B13" s="4"/>
      <c r="C13" s="4"/>
      <c r="D13" s="4"/>
      <c r="E13" s="7">
        <v>2994</v>
      </c>
      <c r="F13" s="4"/>
      <c r="G13" s="7">
        <v>87184</v>
      </c>
      <c r="H13" s="4"/>
      <c r="I13" s="7">
        <v>41398</v>
      </c>
      <c r="J13" s="4"/>
    </row>
    <row r="14" spans="1:10">
      <c r="A14" s="2" t="s">
        <v>751</v>
      </c>
      <c r="B14" s="4"/>
      <c r="C14" s="4"/>
      <c r="D14" s="4"/>
      <c r="E14" s="4"/>
      <c r="F14" s="4"/>
      <c r="G14" s="4"/>
      <c r="H14" s="4"/>
      <c r="I14" s="4"/>
      <c r="J14" s="4"/>
    </row>
    <row r="15" spans="1:10" ht="30">
      <c r="A15" s="3" t="s">
        <v>816</v>
      </c>
      <c r="B15" s="4"/>
      <c r="C15" s="4"/>
      <c r="D15" s="4"/>
      <c r="E15" s="4"/>
      <c r="F15" s="4"/>
      <c r="G15" s="4"/>
      <c r="H15" s="4"/>
      <c r="I15" s="4"/>
      <c r="J15" s="4"/>
    </row>
    <row r="16" spans="1:10">
      <c r="A16" s="2" t="s">
        <v>754</v>
      </c>
      <c r="B16" s="4"/>
      <c r="C16" s="4"/>
      <c r="D16" s="4"/>
      <c r="E16" s="4">
        <v>0</v>
      </c>
      <c r="F16" s="4"/>
      <c r="G16" s="4">
        <v>0</v>
      </c>
      <c r="H16" s="4"/>
      <c r="I16" s="4">
        <v>0</v>
      </c>
      <c r="J16" s="4"/>
    </row>
    <row r="17" spans="1:10">
      <c r="A17" s="2" t="s">
        <v>755</v>
      </c>
      <c r="B17" s="4"/>
      <c r="C17" s="4"/>
      <c r="D17" s="4"/>
      <c r="E17" s="4">
        <v>627</v>
      </c>
      <c r="F17" s="4"/>
      <c r="G17" s="4">
        <v>628</v>
      </c>
      <c r="H17" s="4"/>
      <c r="I17" s="4">
        <v>814</v>
      </c>
      <c r="J17" s="4"/>
    </row>
    <row r="18" spans="1:10">
      <c r="A18" s="2" t="s">
        <v>817</v>
      </c>
      <c r="B18" s="4"/>
      <c r="C18" s="4"/>
      <c r="D18" s="4"/>
      <c r="E18" s="4">
        <v>0</v>
      </c>
      <c r="F18" s="4"/>
      <c r="G18" s="4">
        <v>0</v>
      </c>
      <c r="H18" s="4"/>
      <c r="I18" s="4">
        <v>0</v>
      </c>
      <c r="J18" s="4"/>
    </row>
    <row r="19" spans="1:10" ht="17.25">
      <c r="A19" s="2" t="s">
        <v>1554</v>
      </c>
      <c r="B19" s="4"/>
      <c r="C19" s="4"/>
      <c r="D19" s="4"/>
      <c r="E19" s="4">
        <v>-226</v>
      </c>
      <c r="F19" s="177" t="s">
        <v>1290</v>
      </c>
      <c r="G19" s="4">
        <v>-488</v>
      </c>
      <c r="H19" s="177" t="s">
        <v>1290</v>
      </c>
      <c r="I19" s="4">
        <v>-517</v>
      </c>
      <c r="J19" s="177" t="s">
        <v>1290</v>
      </c>
    </row>
    <row r="20" spans="1:10">
      <c r="A20" s="2" t="s">
        <v>823</v>
      </c>
      <c r="B20" s="4"/>
      <c r="C20" s="4"/>
      <c r="D20" s="4"/>
      <c r="E20" s="4">
        <v>202</v>
      </c>
      <c r="F20" s="4"/>
      <c r="G20" s="4">
        <v>423</v>
      </c>
      <c r="H20" s="4"/>
      <c r="I20" s="4">
        <v>488</v>
      </c>
      <c r="J20" s="4"/>
    </row>
    <row r="21" spans="1:10">
      <c r="A21" s="2" t="s">
        <v>824</v>
      </c>
      <c r="B21" s="4"/>
      <c r="C21" s="4"/>
      <c r="D21" s="4"/>
      <c r="E21" s="4">
        <v>0</v>
      </c>
      <c r="F21" s="4"/>
      <c r="G21" s="4">
        <v>0</v>
      </c>
      <c r="H21" s="4"/>
      <c r="I21" s="4">
        <v>0</v>
      </c>
      <c r="J21" s="4"/>
    </row>
    <row r="22" spans="1:10">
      <c r="A22" s="2" t="s">
        <v>825</v>
      </c>
      <c r="B22" s="4"/>
      <c r="C22" s="4"/>
      <c r="D22" s="4"/>
      <c r="E22" s="4">
        <v>0</v>
      </c>
      <c r="F22" s="4"/>
      <c r="G22" s="4">
        <v>0</v>
      </c>
      <c r="H22" s="4"/>
      <c r="I22" s="4">
        <v>0</v>
      </c>
      <c r="J22" s="4"/>
    </row>
    <row r="23" spans="1:10">
      <c r="A23" s="2" t="s">
        <v>769</v>
      </c>
      <c r="B23" s="4"/>
      <c r="C23" s="4"/>
      <c r="D23" s="4"/>
      <c r="E23" s="4">
        <v>0</v>
      </c>
      <c r="F23" s="4"/>
      <c r="G23" s="4">
        <v>0</v>
      </c>
      <c r="H23" s="4"/>
      <c r="I23" s="4">
        <v>0</v>
      </c>
      <c r="J23" s="4"/>
    </row>
    <row r="24" spans="1:10">
      <c r="A24" s="2" t="s">
        <v>1555</v>
      </c>
      <c r="B24" s="4"/>
      <c r="C24" s="4"/>
      <c r="D24" s="4"/>
      <c r="E24" s="6">
        <v>603</v>
      </c>
      <c r="F24" s="4"/>
      <c r="G24" s="6">
        <v>563</v>
      </c>
      <c r="H24" s="4"/>
      <c r="I24" s="6">
        <v>785</v>
      </c>
      <c r="J24" s="4"/>
    </row>
    <row r="25" spans="1:10">
      <c r="A25" s="21"/>
      <c r="B25" s="21"/>
      <c r="C25" s="21"/>
      <c r="D25" s="21"/>
      <c r="E25" s="21"/>
      <c r="F25" s="21"/>
      <c r="G25" s="21"/>
      <c r="H25" s="21"/>
      <c r="I25" s="21"/>
      <c r="J25" s="21"/>
    </row>
    <row r="26" spans="1:10" ht="15" customHeight="1">
      <c r="A26" s="2" t="s">
        <v>1290</v>
      </c>
      <c r="B26" s="22" t="s">
        <v>827</v>
      </c>
      <c r="C26" s="22"/>
      <c r="D26" s="22"/>
      <c r="E26" s="22"/>
      <c r="F26" s="22"/>
      <c r="G26" s="22"/>
      <c r="H26" s="22"/>
      <c r="I26" s="22"/>
      <c r="J26" s="22"/>
    </row>
  </sheetData>
  <mergeCells count="7">
    <mergeCell ref="B26:J26"/>
    <mergeCell ref="B1:D1"/>
    <mergeCell ref="E1:J1"/>
    <mergeCell ref="E2:F2"/>
    <mergeCell ref="G2:H2"/>
    <mergeCell ref="I2:J2"/>
    <mergeCell ref="A25:J2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1556</v>
      </c>
      <c r="B1" s="8" t="s">
        <v>2</v>
      </c>
      <c r="C1" s="8" t="s">
        <v>28</v>
      </c>
    </row>
    <row r="2" spans="1:3" ht="30">
      <c r="A2" s="1" t="s">
        <v>27</v>
      </c>
      <c r="B2" s="8"/>
      <c r="C2" s="8"/>
    </row>
    <row r="3" spans="1:3">
      <c r="A3" s="2" t="s">
        <v>750</v>
      </c>
      <c r="B3" s="4"/>
      <c r="C3" s="4"/>
    </row>
    <row r="4" spans="1:3" ht="30">
      <c r="A4" s="3" t="s">
        <v>1557</v>
      </c>
      <c r="B4" s="4"/>
      <c r="C4" s="4"/>
    </row>
    <row r="5" spans="1:3">
      <c r="A5" s="2" t="s">
        <v>829</v>
      </c>
      <c r="B5" s="6">
        <v>578003</v>
      </c>
      <c r="C5" s="6">
        <v>455009</v>
      </c>
    </row>
    <row r="6" spans="1:3">
      <c r="A6" s="2" t="s">
        <v>830</v>
      </c>
      <c r="B6" s="7">
        <v>577639</v>
      </c>
      <c r="C6" s="7">
        <v>454681</v>
      </c>
    </row>
    <row r="7" spans="1:3">
      <c r="A7" s="2" t="s">
        <v>831</v>
      </c>
      <c r="B7" s="6">
        <v>364205</v>
      </c>
      <c r="C7" s="6">
        <v>332543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15" customHeight="1">
      <c r="A1" s="8" t="s">
        <v>1558</v>
      </c>
      <c r="B1" s="8" t="s">
        <v>1</v>
      </c>
      <c r="C1" s="8"/>
      <c r="D1" s="1"/>
    </row>
    <row r="2" spans="1:4">
      <c r="A2" s="8"/>
      <c r="B2" s="1" t="s">
        <v>2</v>
      </c>
      <c r="C2" s="1" t="s">
        <v>28</v>
      </c>
      <c r="D2" s="1" t="s">
        <v>1559</v>
      </c>
    </row>
    <row r="3" spans="1:4" ht="60">
      <c r="A3" s="3" t="s">
        <v>1560</v>
      </c>
      <c r="B3" s="4"/>
      <c r="C3" s="4"/>
      <c r="D3" s="4"/>
    </row>
    <row r="4" spans="1:4">
      <c r="A4" s="2" t="s">
        <v>833</v>
      </c>
      <c r="B4" s="4"/>
      <c r="C4" s="4"/>
      <c r="D4" s="176">
        <v>5.0599999999999999E-2</v>
      </c>
    </row>
    <row r="5" spans="1:4">
      <c r="A5" s="2" t="s">
        <v>750</v>
      </c>
      <c r="B5" s="4"/>
      <c r="C5" s="4"/>
      <c r="D5" s="4"/>
    </row>
    <row r="6" spans="1:4" ht="60">
      <c r="A6" s="3" t="s">
        <v>1560</v>
      </c>
      <c r="B6" s="4"/>
      <c r="C6" s="4"/>
      <c r="D6" s="4"/>
    </row>
    <row r="7" spans="1:4">
      <c r="A7" s="2" t="s">
        <v>833</v>
      </c>
      <c r="B7" s="176">
        <v>4.2099999999999999E-2</v>
      </c>
      <c r="C7" s="176">
        <v>5.0900000000000001E-2</v>
      </c>
      <c r="D7" s="4"/>
    </row>
    <row r="8" spans="1:4" ht="60">
      <c r="A8" s="3" t="s">
        <v>1561</v>
      </c>
      <c r="B8" s="4"/>
      <c r="C8" s="4"/>
      <c r="D8" s="4"/>
    </row>
    <row r="9" spans="1:4">
      <c r="A9" s="2" t="s">
        <v>833</v>
      </c>
      <c r="B9" s="176">
        <v>5.0900000000000001E-2</v>
      </c>
      <c r="C9" s="176">
        <v>4.2099999999999999E-2</v>
      </c>
      <c r="D9" s="4"/>
    </row>
    <row r="10" spans="1:4" ht="30">
      <c r="A10" s="2" t="s">
        <v>837</v>
      </c>
      <c r="B10" s="176">
        <v>7.9500000000000001E-2</v>
      </c>
      <c r="C10" s="176">
        <v>8.0500000000000002E-2</v>
      </c>
      <c r="D10" s="4"/>
    </row>
    <row r="11" spans="1:4">
      <c r="A11" s="2" t="s">
        <v>834</v>
      </c>
      <c r="B11" s="4"/>
      <c r="C11" s="176">
        <v>3.2500000000000001E-2</v>
      </c>
      <c r="D11" s="4"/>
    </row>
    <row r="12" spans="1:4">
      <c r="A12" s="2" t="s">
        <v>751</v>
      </c>
      <c r="B12" s="4"/>
      <c r="C12" s="4"/>
      <c r="D12" s="4"/>
    </row>
    <row r="13" spans="1:4" ht="60">
      <c r="A13" s="3" t="s">
        <v>1560</v>
      </c>
      <c r="B13" s="4"/>
      <c r="C13" s="4"/>
      <c r="D13" s="4"/>
    </row>
    <row r="14" spans="1:4">
      <c r="A14" s="2" t="s">
        <v>833</v>
      </c>
      <c r="B14" s="176">
        <v>4.2099999999999999E-2</v>
      </c>
      <c r="C14" s="176">
        <v>5.0900000000000001E-2</v>
      </c>
      <c r="D14" s="4"/>
    </row>
    <row r="15" spans="1:4" ht="60">
      <c r="A15" s="3" t="s">
        <v>1561</v>
      </c>
      <c r="B15" s="4"/>
      <c r="C15" s="4"/>
      <c r="D15" s="4"/>
    </row>
    <row r="16" spans="1:4">
      <c r="A16" s="2" t="s">
        <v>833</v>
      </c>
      <c r="B16" s="176">
        <v>5.0900000000000001E-2</v>
      </c>
      <c r="C16" s="176">
        <v>4.2099999999999999E-2</v>
      </c>
      <c r="D16"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1562</v>
      </c>
      <c r="B1" s="8" t="s">
        <v>1</v>
      </c>
      <c r="C1" s="8"/>
    </row>
    <row r="2" spans="1:3" ht="30">
      <c r="A2" s="1" t="s">
        <v>27</v>
      </c>
      <c r="B2" s="1" t="s">
        <v>2</v>
      </c>
      <c r="C2" s="1" t="s">
        <v>28</v>
      </c>
    </row>
    <row r="3" spans="1:3" ht="30">
      <c r="A3" s="3" t="s">
        <v>1563</v>
      </c>
      <c r="B3" s="4"/>
      <c r="C3" s="4"/>
    </row>
    <row r="4" spans="1:3" ht="30">
      <c r="A4" s="2" t="s">
        <v>841</v>
      </c>
      <c r="B4" s="176">
        <v>7.4999999999999997E-2</v>
      </c>
      <c r="C4" s="176">
        <v>7.4999999999999997E-2</v>
      </c>
    </row>
    <row r="5" spans="1:3" ht="45">
      <c r="A5" s="2" t="s">
        <v>842</v>
      </c>
      <c r="B5" s="176">
        <v>0.05</v>
      </c>
      <c r="C5" s="176">
        <v>0.05</v>
      </c>
    </row>
    <row r="6" spans="1:3" ht="30">
      <c r="A6" s="2" t="s">
        <v>843</v>
      </c>
      <c r="B6" s="4">
        <v>2020</v>
      </c>
      <c r="C6" s="4">
        <v>2019</v>
      </c>
    </row>
    <row r="7" spans="1:3" ht="45">
      <c r="A7" s="3" t="s">
        <v>1564</v>
      </c>
      <c r="B7" s="4"/>
      <c r="C7" s="4"/>
    </row>
    <row r="8" spans="1:3" ht="30">
      <c r="A8" s="2" t="s">
        <v>1565</v>
      </c>
      <c r="B8" s="6">
        <v>34</v>
      </c>
      <c r="C8" s="4"/>
    </row>
    <row r="9" spans="1:3" ht="30">
      <c r="A9" s="2" t="s">
        <v>1566</v>
      </c>
      <c r="B9" s="4">
        <v>-32</v>
      </c>
      <c r="C9" s="4"/>
    </row>
    <row r="10" spans="1:3" ht="45">
      <c r="A10" s="2" t="s">
        <v>1567</v>
      </c>
      <c r="B10" s="4">
        <v>928</v>
      </c>
      <c r="C10" s="4"/>
    </row>
    <row r="11" spans="1:3" ht="45">
      <c r="A11" s="2" t="s">
        <v>1568</v>
      </c>
      <c r="B11" s="6">
        <v>-836</v>
      </c>
      <c r="C11"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2.5703125" customWidth="1"/>
    <col min="3" max="3" width="9.140625" customWidth="1"/>
    <col min="4" max="5" width="31.7109375" customWidth="1"/>
  </cols>
  <sheetData>
    <row r="1" spans="1:5" ht="15" customHeight="1">
      <c r="A1" s="1" t="s">
        <v>1569</v>
      </c>
      <c r="B1" s="8" t="s">
        <v>1</v>
      </c>
      <c r="C1" s="8"/>
      <c r="D1" s="1"/>
      <c r="E1" s="1"/>
    </row>
    <row r="2" spans="1:5" ht="30">
      <c r="A2" s="1" t="s">
        <v>27</v>
      </c>
      <c r="B2" s="8" t="s">
        <v>2</v>
      </c>
      <c r="C2" s="8"/>
      <c r="D2" s="1" t="s">
        <v>28</v>
      </c>
      <c r="E2" s="1" t="s">
        <v>83</v>
      </c>
    </row>
    <row r="3" spans="1:5" ht="30">
      <c r="A3" s="3" t="s">
        <v>1557</v>
      </c>
      <c r="B3" s="4"/>
      <c r="C3" s="4"/>
      <c r="D3" s="4"/>
      <c r="E3" s="4"/>
    </row>
    <row r="4" spans="1:5">
      <c r="A4" s="2" t="s">
        <v>1570</v>
      </c>
      <c r="B4" s="176">
        <v>1</v>
      </c>
      <c r="C4" s="4"/>
      <c r="D4" s="4"/>
      <c r="E4" s="4"/>
    </row>
    <row r="5" spans="1:5">
      <c r="A5" s="2" t="s">
        <v>857</v>
      </c>
      <c r="B5" s="176">
        <v>1</v>
      </c>
      <c r="C5" s="4"/>
      <c r="D5" s="176">
        <v>1</v>
      </c>
      <c r="E5" s="4"/>
    </row>
    <row r="6" spans="1:5" ht="45">
      <c r="A6" s="2" t="s">
        <v>1549</v>
      </c>
      <c r="B6" s="6">
        <v>15817</v>
      </c>
      <c r="C6" s="4"/>
      <c r="D6" s="6">
        <v>15817</v>
      </c>
      <c r="E6" s="4"/>
    </row>
    <row r="7" spans="1:5" ht="17.25">
      <c r="A7" s="2" t="s">
        <v>831</v>
      </c>
      <c r="B7" s="7">
        <v>364205</v>
      </c>
      <c r="C7" s="177" t="s">
        <v>1290</v>
      </c>
      <c r="D7" s="7">
        <v>346560</v>
      </c>
      <c r="E7" s="7">
        <v>473097</v>
      </c>
    </row>
    <row r="8" spans="1:5" ht="45">
      <c r="A8" s="2" t="s">
        <v>887</v>
      </c>
      <c r="B8" s="4"/>
      <c r="C8" s="4"/>
      <c r="D8" s="7">
        <v>362377</v>
      </c>
      <c r="E8" s="4"/>
    </row>
    <row r="9" spans="1:5">
      <c r="A9" s="2" t="s">
        <v>272</v>
      </c>
      <c r="B9" s="4"/>
      <c r="C9" s="4"/>
      <c r="D9" s="4"/>
      <c r="E9" s="4"/>
    </row>
    <row r="10" spans="1:5" ht="30">
      <c r="A10" s="3" t="s">
        <v>1557</v>
      </c>
      <c r="B10" s="4"/>
      <c r="C10" s="4"/>
      <c r="D10" s="4"/>
      <c r="E10" s="4"/>
    </row>
    <row r="11" spans="1:5">
      <c r="A11" s="2" t="s">
        <v>831</v>
      </c>
      <c r="B11" s="7">
        <v>85475</v>
      </c>
      <c r="C11" s="4"/>
      <c r="D11" s="4"/>
      <c r="E11" s="4"/>
    </row>
    <row r="12" spans="1:5" ht="45">
      <c r="A12" s="2" t="s">
        <v>887</v>
      </c>
      <c r="B12" s="4"/>
      <c r="C12" s="4"/>
      <c r="D12" s="7">
        <v>92381</v>
      </c>
      <c r="E12" s="4"/>
    </row>
    <row r="13" spans="1:5">
      <c r="A13" s="2" t="s">
        <v>274</v>
      </c>
      <c r="B13" s="4"/>
      <c r="C13" s="4"/>
      <c r="D13" s="4"/>
      <c r="E13" s="4"/>
    </row>
    <row r="14" spans="1:5" ht="30">
      <c r="A14" s="3" t="s">
        <v>1557</v>
      </c>
      <c r="B14" s="4"/>
      <c r="C14" s="4"/>
      <c r="D14" s="4"/>
      <c r="E14" s="4"/>
    </row>
    <row r="15" spans="1:5">
      <c r="A15" s="2" t="s">
        <v>831</v>
      </c>
      <c r="B15" s="7">
        <v>224590</v>
      </c>
      <c r="C15" s="4"/>
      <c r="D15" s="4"/>
      <c r="E15" s="4"/>
    </row>
    <row r="16" spans="1:5" ht="45">
      <c r="A16" s="2" t="s">
        <v>887</v>
      </c>
      <c r="B16" s="4"/>
      <c r="C16" s="4"/>
      <c r="D16" s="7">
        <v>196570</v>
      </c>
      <c r="E16" s="4"/>
    </row>
    <row r="17" spans="1:5">
      <c r="A17" s="2" t="s">
        <v>276</v>
      </c>
      <c r="B17" s="4"/>
      <c r="C17" s="4"/>
      <c r="D17" s="4"/>
      <c r="E17" s="4"/>
    </row>
    <row r="18" spans="1:5" ht="30">
      <c r="A18" s="3" t="s">
        <v>1557</v>
      </c>
      <c r="B18" s="4"/>
      <c r="C18" s="4"/>
      <c r="D18" s="4"/>
      <c r="E18" s="4"/>
    </row>
    <row r="19" spans="1:5">
      <c r="A19" s="2" t="s">
        <v>831</v>
      </c>
      <c r="B19" s="7">
        <v>54140</v>
      </c>
      <c r="C19" s="4"/>
      <c r="D19" s="4"/>
      <c r="E19" s="4"/>
    </row>
    <row r="20" spans="1:5" ht="45">
      <c r="A20" s="2" t="s">
        <v>887</v>
      </c>
      <c r="B20" s="4"/>
      <c r="C20" s="4"/>
      <c r="D20" s="7">
        <v>73426</v>
      </c>
      <c r="E20" s="4"/>
    </row>
    <row r="21" spans="1:5">
      <c r="A21" s="2" t="s">
        <v>866</v>
      </c>
      <c r="B21" s="4"/>
      <c r="C21" s="4"/>
      <c r="D21" s="4"/>
      <c r="E21" s="4"/>
    </row>
    <row r="22" spans="1:5" ht="30">
      <c r="A22" s="3" t="s">
        <v>1557</v>
      </c>
      <c r="B22" s="4"/>
      <c r="C22" s="4"/>
      <c r="D22" s="4"/>
      <c r="E22" s="4"/>
    </row>
    <row r="23" spans="1:5">
      <c r="A23" s="2" t="s">
        <v>831</v>
      </c>
      <c r="B23" s="7">
        <v>3883</v>
      </c>
      <c r="C23" s="4"/>
      <c r="D23" s="7">
        <v>20884</v>
      </c>
      <c r="E23" s="4"/>
    </row>
    <row r="24" spans="1:5">
      <c r="A24" s="2" t="s">
        <v>1571</v>
      </c>
      <c r="B24" s="4"/>
      <c r="C24" s="4"/>
      <c r="D24" s="4"/>
      <c r="E24" s="4"/>
    </row>
    <row r="25" spans="1:5" ht="30">
      <c r="A25" s="3" t="s">
        <v>1557</v>
      </c>
      <c r="B25" s="4"/>
      <c r="C25" s="4"/>
      <c r="D25" s="4"/>
      <c r="E25" s="4"/>
    </row>
    <row r="26" spans="1:5">
      <c r="A26" s="2" t="s">
        <v>831</v>
      </c>
      <c r="B26" s="7">
        <v>3883</v>
      </c>
      <c r="C26" s="4"/>
      <c r="D26" s="7">
        <v>20884</v>
      </c>
      <c r="E26" s="4"/>
    </row>
    <row r="27" spans="1:5">
      <c r="A27" s="2" t="s">
        <v>1572</v>
      </c>
      <c r="B27" s="4"/>
      <c r="C27" s="4"/>
      <c r="D27" s="4"/>
      <c r="E27" s="4"/>
    </row>
    <row r="28" spans="1:5" ht="30">
      <c r="A28" s="3" t="s">
        <v>1557</v>
      </c>
      <c r="B28" s="4"/>
      <c r="C28" s="4"/>
      <c r="D28" s="4"/>
      <c r="E28" s="4"/>
    </row>
    <row r="29" spans="1:5">
      <c r="A29" s="2" t="s">
        <v>831</v>
      </c>
      <c r="B29" s="7">
        <v>16593</v>
      </c>
      <c r="C29" s="4"/>
      <c r="D29" s="7">
        <v>22637</v>
      </c>
      <c r="E29" s="4"/>
    </row>
    <row r="30" spans="1:5">
      <c r="A30" s="2" t="s">
        <v>1573</v>
      </c>
      <c r="B30" s="4"/>
      <c r="C30" s="4"/>
      <c r="D30" s="4"/>
      <c r="E30" s="4"/>
    </row>
    <row r="31" spans="1:5" ht="30">
      <c r="A31" s="3" t="s">
        <v>1557</v>
      </c>
      <c r="B31" s="4"/>
      <c r="C31" s="4"/>
      <c r="D31" s="4"/>
      <c r="E31" s="4"/>
    </row>
    <row r="32" spans="1:5">
      <c r="A32" s="2" t="s">
        <v>831</v>
      </c>
      <c r="B32" s="7">
        <v>16593</v>
      </c>
      <c r="C32" s="4"/>
      <c r="D32" s="7">
        <v>22637</v>
      </c>
      <c r="E32" s="4"/>
    </row>
    <row r="33" spans="1:5">
      <c r="A33" s="2" t="s">
        <v>1574</v>
      </c>
      <c r="B33" s="4"/>
      <c r="C33" s="4"/>
      <c r="D33" s="4"/>
      <c r="E33" s="4"/>
    </row>
    <row r="34" spans="1:5" ht="30">
      <c r="A34" s="3" t="s">
        <v>1557</v>
      </c>
      <c r="B34" s="4"/>
      <c r="C34" s="4"/>
      <c r="D34" s="4"/>
      <c r="E34" s="4"/>
    </row>
    <row r="35" spans="1:5">
      <c r="A35" s="2" t="s">
        <v>831</v>
      </c>
      <c r="B35" s="7">
        <v>20779</v>
      </c>
      <c r="C35" s="4"/>
      <c r="D35" s="7">
        <v>21627</v>
      </c>
      <c r="E35" s="4"/>
    </row>
    <row r="36" spans="1:5">
      <c r="A36" s="2" t="s">
        <v>1575</v>
      </c>
      <c r="B36" s="4"/>
      <c r="C36" s="4"/>
      <c r="D36" s="4"/>
      <c r="E36" s="4"/>
    </row>
    <row r="37" spans="1:5" ht="30">
      <c r="A37" s="3" t="s">
        <v>1557</v>
      </c>
      <c r="B37" s="4"/>
      <c r="C37" s="4"/>
      <c r="D37" s="4"/>
      <c r="E37" s="4"/>
    </row>
    <row r="38" spans="1:5">
      <c r="A38" s="2" t="s">
        <v>831</v>
      </c>
      <c r="B38" s="7">
        <v>20779</v>
      </c>
      <c r="C38" s="4"/>
      <c r="D38" s="7">
        <v>21627</v>
      </c>
      <c r="E38" s="4"/>
    </row>
    <row r="39" spans="1:5">
      <c r="A39" s="2" t="s">
        <v>1576</v>
      </c>
      <c r="B39" s="4"/>
      <c r="C39" s="4"/>
      <c r="D39" s="4"/>
      <c r="E39" s="4"/>
    </row>
    <row r="40" spans="1:5" ht="30">
      <c r="A40" s="3" t="s">
        <v>1557</v>
      </c>
      <c r="B40" s="4"/>
      <c r="C40" s="4"/>
      <c r="D40" s="4"/>
      <c r="E40" s="4"/>
    </row>
    <row r="41" spans="1:5">
      <c r="A41" s="2" t="s">
        <v>831</v>
      </c>
      <c r="B41" s="7">
        <v>15291</v>
      </c>
      <c r="C41" s="4"/>
      <c r="D41" s="7">
        <v>13477</v>
      </c>
      <c r="E41" s="4"/>
    </row>
    <row r="42" spans="1:5">
      <c r="A42" s="2" t="s">
        <v>1577</v>
      </c>
      <c r="B42" s="4"/>
      <c r="C42" s="4"/>
      <c r="D42" s="4"/>
      <c r="E42" s="4"/>
    </row>
    <row r="43" spans="1:5" ht="30">
      <c r="A43" s="3" t="s">
        <v>1557</v>
      </c>
      <c r="B43" s="4"/>
      <c r="C43" s="4"/>
      <c r="D43" s="4"/>
      <c r="E43" s="4"/>
    </row>
    <row r="44" spans="1:5">
      <c r="A44" s="2" t="s">
        <v>831</v>
      </c>
      <c r="B44" s="7">
        <v>15291</v>
      </c>
      <c r="C44" s="4"/>
      <c r="D44" s="7">
        <v>13477</v>
      </c>
      <c r="E44" s="4"/>
    </row>
    <row r="45" spans="1:5">
      <c r="A45" s="2" t="s">
        <v>1578</v>
      </c>
      <c r="B45" s="4"/>
      <c r="C45" s="4"/>
      <c r="D45" s="4"/>
      <c r="E45" s="4"/>
    </row>
    <row r="46" spans="1:5" ht="30">
      <c r="A46" s="3" t="s">
        <v>1557</v>
      </c>
      <c r="B46" s="4"/>
      <c r="C46" s="4"/>
      <c r="D46" s="4"/>
      <c r="E46" s="4"/>
    </row>
    <row r="47" spans="1:5">
      <c r="A47" s="2" t="s">
        <v>831</v>
      </c>
      <c r="B47" s="7">
        <v>13949</v>
      </c>
      <c r="C47" s="4"/>
      <c r="D47" s="7">
        <v>12325</v>
      </c>
      <c r="E47" s="4"/>
    </row>
    <row r="48" spans="1:5" ht="30">
      <c r="A48" s="2" t="s">
        <v>1579</v>
      </c>
      <c r="B48" s="4"/>
      <c r="C48" s="4"/>
      <c r="D48" s="4"/>
      <c r="E48" s="4"/>
    </row>
    <row r="49" spans="1:5" ht="30">
      <c r="A49" s="3" t="s">
        <v>1557</v>
      </c>
      <c r="B49" s="4"/>
      <c r="C49" s="4"/>
      <c r="D49" s="4"/>
      <c r="E49" s="4"/>
    </row>
    <row r="50" spans="1:5">
      <c r="A50" s="2" t="s">
        <v>831</v>
      </c>
      <c r="B50" s="7">
        <v>13949</v>
      </c>
      <c r="C50" s="4"/>
      <c r="D50" s="7">
        <v>12325</v>
      </c>
      <c r="E50" s="4"/>
    </row>
    <row r="51" spans="1:5">
      <c r="A51" s="2" t="s">
        <v>1580</v>
      </c>
      <c r="B51" s="4"/>
      <c r="C51" s="4"/>
      <c r="D51" s="4"/>
      <c r="E51" s="4"/>
    </row>
    <row r="52" spans="1:5" ht="30">
      <c r="A52" s="3" t="s">
        <v>1557</v>
      </c>
      <c r="B52" s="4"/>
      <c r="C52" s="4"/>
      <c r="D52" s="4"/>
      <c r="E52" s="4"/>
    </row>
    <row r="53" spans="1:5">
      <c r="A53" s="2" t="s">
        <v>831</v>
      </c>
      <c r="B53" s="7">
        <v>18477</v>
      </c>
      <c r="C53" s="4"/>
      <c r="D53" s="7">
        <v>15368</v>
      </c>
      <c r="E53" s="4"/>
    </row>
    <row r="54" spans="1:5" ht="30">
      <c r="A54" s="2" t="s">
        <v>1581</v>
      </c>
      <c r="B54" s="4"/>
      <c r="C54" s="4"/>
      <c r="D54" s="4"/>
      <c r="E54" s="4"/>
    </row>
    <row r="55" spans="1:5" ht="30">
      <c r="A55" s="3" t="s">
        <v>1557</v>
      </c>
      <c r="B55" s="4"/>
      <c r="C55" s="4"/>
      <c r="D55" s="4"/>
      <c r="E55" s="4"/>
    </row>
    <row r="56" spans="1:5">
      <c r="A56" s="2" t="s">
        <v>831</v>
      </c>
      <c r="B56" s="7">
        <v>18477</v>
      </c>
      <c r="C56" s="4"/>
      <c r="D56" s="7">
        <v>15368</v>
      </c>
      <c r="E56" s="4"/>
    </row>
    <row r="57" spans="1:5" ht="30">
      <c r="A57" s="2" t="s">
        <v>1582</v>
      </c>
      <c r="B57" s="4"/>
      <c r="C57" s="4"/>
      <c r="D57" s="4"/>
      <c r="E57" s="4"/>
    </row>
    <row r="58" spans="1:5" ht="30">
      <c r="A58" s="3" t="s">
        <v>1557</v>
      </c>
      <c r="B58" s="4"/>
      <c r="C58" s="4"/>
      <c r="D58" s="4"/>
      <c r="E58" s="4"/>
    </row>
    <row r="59" spans="1:5">
      <c r="A59" s="2" t="s">
        <v>831</v>
      </c>
      <c r="B59" s="7">
        <v>33875</v>
      </c>
      <c r="C59" s="4"/>
      <c r="D59" s="7">
        <v>30327</v>
      </c>
      <c r="E59" s="4"/>
    </row>
    <row r="60" spans="1:5" ht="30">
      <c r="A60" s="2" t="s">
        <v>1583</v>
      </c>
      <c r="B60" s="4"/>
      <c r="C60" s="4"/>
      <c r="D60" s="4"/>
      <c r="E60" s="4"/>
    </row>
    <row r="61" spans="1:5" ht="30">
      <c r="A61" s="3" t="s">
        <v>1557</v>
      </c>
      <c r="B61" s="4"/>
      <c r="C61" s="4"/>
      <c r="D61" s="4"/>
      <c r="E61" s="4"/>
    </row>
    <row r="62" spans="1:5">
      <c r="A62" s="2" t="s">
        <v>831</v>
      </c>
      <c r="B62" s="7">
        <v>33875</v>
      </c>
      <c r="C62" s="4"/>
      <c r="D62" s="7">
        <v>30327</v>
      </c>
      <c r="E62" s="4"/>
    </row>
    <row r="63" spans="1:5" ht="30">
      <c r="A63" s="2" t="s">
        <v>1584</v>
      </c>
      <c r="B63" s="4"/>
      <c r="C63" s="4"/>
      <c r="D63" s="4"/>
      <c r="E63" s="4"/>
    </row>
    <row r="64" spans="1:5" ht="30">
      <c r="A64" s="3" t="s">
        <v>1557</v>
      </c>
      <c r="B64" s="4"/>
      <c r="C64" s="4"/>
      <c r="D64" s="4"/>
      <c r="E64" s="4"/>
    </row>
    <row r="65" spans="1:5">
      <c r="A65" s="2" t="s">
        <v>831</v>
      </c>
      <c r="B65" s="7">
        <v>51671</v>
      </c>
      <c r="C65" s="4"/>
      <c r="D65" s="7">
        <v>37414</v>
      </c>
      <c r="E65" s="4"/>
    </row>
    <row r="66" spans="1:5" ht="30">
      <c r="A66" s="2" t="s">
        <v>1585</v>
      </c>
      <c r="B66" s="4"/>
      <c r="C66" s="4"/>
      <c r="D66" s="4"/>
      <c r="E66" s="4"/>
    </row>
    <row r="67" spans="1:5" ht="30">
      <c r="A67" s="3" t="s">
        <v>1557</v>
      </c>
      <c r="B67" s="4"/>
      <c r="C67" s="4"/>
      <c r="D67" s="4"/>
      <c r="E67" s="4"/>
    </row>
    <row r="68" spans="1:5">
      <c r="A68" s="2" t="s">
        <v>831</v>
      </c>
      <c r="B68" s="7">
        <v>51671</v>
      </c>
      <c r="C68" s="4"/>
      <c r="D68" s="7">
        <v>37414</v>
      </c>
      <c r="E68" s="4"/>
    </row>
    <row r="69" spans="1:5" ht="30">
      <c r="A69" s="2" t="s">
        <v>1586</v>
      </c>
      <c r="B69" s="4"/>
      <c r="C69" s="4"/>
      <c r="D69" s="4"/>
      <c r="E69" s="4"/>
    </row>
    <row r="70" spans="1:5" ht="30">
      <c r="A70" s="3" t="s">
        <v>1557</v>
      </c>
      <c r="B70" s="4"/>
      <c r="C70" s="4"/>
      <c r="D70" s="4"/>
      <c r="E70" s="4"/>
    </row>
    <row r="71" spans="1:5">
      <c r="A71" s="2" t="s">
        <v>831</v>
      </c>
      <c r="B71" s="4">
        <v>217</v>
      </c>
      <c r="C71" s="4"/>
      <c r="D71" s="4">
        <v>850</v>
      </c>
      <c r="E71" s="4"/>
    </row>
    <row r="72" spans="1:5" ht="30">
      <c r="A72" s="2" t="s">
        <v>1587</v>
      </c>
      <c r="B72" s="4"/>
      <c r="C72" s="4"/>
      <c r="D72" s="4"/>
      <c r="E72" s="4"/>
    </row>
    <row r="73" spans="1:5" ht="30">
      <c r="A73" s="3" t="s">
        <v>1557</v>
      </c>
      <c r="B73" s="4"/>
      <c r="C73" s="4"/>
      <c r="D73" s="4"/>
      <c r="E73" s="4"/>
    </row>
    <row r="74" spans="1:5">
      <c r="A74" s="2" t="s">
        <v>831</v>
      </c>
      <c r="B74" s="4">
        <v>217</v>
      </c>
      <c r="C74" s="4"/>
      <c r="D74" s="4">
        <v>850</v>
      </c>
      <c r="E74" s="4"/>
    </row>
    <row r="75" spans="1:5" ht="30">
      <c r="A75" s="2" t="s">
        <v>1588</v>
      </c>
      <c r="B75" s="4"/>
      <c r="C75" s="4"/>
      <c r="D75" s="4"/>
      <c r="E75" s="4"/>
    </row>
    <row r="76" spans="1:5" ht="30">
      <c r="A76" s="3" t="s">
        <v>1557</v>
      </c>
      <c r="B76" s="4"/>
      <c r="C76" s="4"/>
      <c r="D76" s="4"/>
      <c r="E76" s="4"/>
    </row>
    <row r="77" spans="1:5">
      <c r="A77" s="2" t="s">
        <v>831</v>
      </c>
      <c r="B77" s="7">
        <v>1948</v>
      </c>
      <c r="C77" s="4"/>
      <c r="D77" s="7">
        <v>3358</v>
      </c>
      <c r="E77" s="4"/>
    </row>
    <row r="78" spans="1:5" ht="30">
      <c r="A78" s="2" t="s">
        <v>1589</v>
      </c>
      <c r="B78" s="4"/>
      <c r="C78" s="4"/>
      <c r="D78" s="4"/>
      <c r="E78" s="4"/>
    </row>
    <row r="79" spans="1:5" ht="30">
      <c r="A79" s="3" t="s">
        <v>1557</v>
      </c>
      <c r="B79" s="4"/>
      <c r="C79" s="4"/>
      <c r="D79" s="4"/>
      <c r="E79" s="4"/>
    </row>
    <row r="80" spans="1:5">
      <c r="A80" s="2" t="s">
        <v>831</v>
      </c>
      <c r="B80" s="7">
        <v>1948</v>
      </c>
      <c r="C80" s="4"/>
      <c r="D80" s="7">
        <v>3358</v>
      </c>
      <c r="E80" s="4"/>
    </row>
    <row r="81" spans="1:5" ht="30">
      <c r="A81" s="2" t="s">
        <v>1590</v>
      </c>
      <c r="B81" s="4"/>
      <c r="C81" s="4"/>
      <c r="D81" s="4"/>
      <c r="E81" s="4"/>
    </row>
    <row r="82" spans="1:5" ht="30">
      <c r="A82" s="3" t="s">
        <v>1557</v>
      </c>
      <c r="B82" s="4"/>
      <c r="C82" s="4"/>
      <c r="D82" s="4"/>
      <c r="E82" s="4"/>
    </row>
    <row r="83" spans="1:5">
      <c r="A83" s="2" t="s">
        <v>831</v>
      </c>
      <c r="B83" s="4">
        <v>271</v>
      </c>
      <c r="C83" s="4"/>
      <c r="D83" s="4">
        <v>893</v>
      </c>
      <c r="E83" s="4"/>
    </row>
    <row r="84" spans="1:5" ht="30">
      <c r="A84" s="2" t="s">
        <v>1591</v>
      </c>
      <c r="B84" s="4"/>
      <c r="C84" s="4"/>
      <c r="D84" s="4"/>
      <c r="E84" s="4"/>
    </row>
    <row r="85" spans="1:5" ht="30">
      <c r="A85" s="3" t="s">
        <v>1557</v>
      </c>
      <c r="B85" s="4"/>
      <c r="C85" s="4"/>
      <c r="D85" s="4"/>
      <c r="E85" s="4"/>
    </row>
    <row r="86" spans="1:5">
      <c r="A86" s="2" t="s">
        <v>831</v>
      </c>
      <c r="B86" s="4">
        <v>271</v>
      </c>
      <c r="C86" s="4"/>
      <c r="D86" s="4">
        <v>893</v>
      </c>
      <c r="E86" s="4"/>
    </row>
    <row r="87" spans="1:5" ht="30">
      <c r="A87" s="2" t="s">
        <v>1592</v>
      </c>
      <c r="B87" s="4"/>
      <c r="C87" s="4"/>
      <c r="D87" s="4"/>
      <c r="E87" s="4"/>
    </row>
    <row r="88" spans="1:5" ht="30">
      <c r="A88" s="3" t="s">
        <v>1557</v>
      </c>
      <c r="B88" s="4"/>
      <c r="C88" s="4"/>
      <c r="D88" s="4"/>
      <c r="E88" s="4"/>
    </row>
    <row r="89" spans="1:5">
      <c r="A89" s="2" t="s">
        <v>831</v>
      </c>
      <c r="B89" s="7">
        <v>16730</v>
      </c>
      <c r="C89" s="4"/>
      <c r="D89" s="7">
        <v>14335</v>
      </c>
      <c r="E89" s="4"/>
    </row>
    <row r="90" spans="1:5" ht="30">
      <c r="A90" s="2" t="s">
        <v>1593</v>
      </c>
      <c r="B90" s="4"/>
      <c r="C90" s="4"/>
      <c r="D90" s="4"/>
      <c r="E90" s="4"/>
    </row>
    <row r="91" spans="1:5" ht="30">
      <c r="A91" s="3" t="s">
        <v>1557</v>
      </c>
      <c r="B91" s="4"/>
      <c r="C91" s="4"/>
      <c r="D91" s="4"/>
      <c r="E91" s="4"/>
    </row>
    <row r="92" spans="1:5">
      <c r="A92" s="2" t="s">
        <v>831</v>
      </c>
      <c r="B92" s="7">
        <v>16730</v>
      </c>
      <c r="C92" s="4"/>
      <c r="D92" s="7">
        <v>14335</v>
      </c>
      <c r="E92" s="4"/>
    </row>
    <row r="93" spans="1:5" ht="30">
      <c r="A93" s="2" t="s">
        <v>1594</v>
      </c>
      <c r="B93" s="4"/>
      <c r="C93" s="4"/>
      <c r="D93" s="4"/>
      <c r="E93" s="4"/>
    </row>
    <row r="94" spans="1:5" ht="30">
      <c r="A94" s="3" t="s">
        <v>1557</v>
      </c>
      <c r="B94" s="4"/>
      <c r="C94" s="4"/>
      <c r="D94" s="4"/>
      <c r="E94" s="4"/>
    </row>
    <row r="95" spans="1:5">
      <c r="A95" s="2" t="s">
        <v>831</v>
      </c>
      <c r="B95" s="7">
        <v>16768</v>
      </c>
      <c r="C95" s="4"/>
      <c r="D95" s="7">
        <v>29162</v>
      </c>
      <c r="E95" s="4"/>
    </row>
    <row r="96" spans="1:5" ht="30">
      <c r="A96" s="2" t="s">
        <v>1595</v>
      </c>
      <c r="B96" s="4"/>
      <c r="C96" s="4"/>
      <c r="D96" s="4"/>
      <c r="E96" s="4"/>
    </row>
    <row r="97" spans="1:5" ht="30">
      <c r="A97" s="3" t="s">
        <v>1557</v>
      </c>
      <c r="B97" s="4"/>
      <c r="C97" s="4"/>
      <c r="D97" s="4"/>
      <c r="E97" s="4"/>
    </row>
    <row r="98" spans="1:5">
      <c r="A98" s="2" t="s">
        <v>831</v>
      </c>
      <c r="B98" s="7">
        <v>16768</v>
      </c>
      <c r="C98" s="4"/>
      <c r="D98" s="7">
        <v>29162</v>
      </c>
      <c r="E98" s="4"/>
    </row>
    <row r="99" spans="1:5" ht="30">
      <c r="A99" s="2" t="s">
        <v>1596</v>
      </c>
      <c r="B99" s="4"/>
      <c r="C99" s="4"/>
      <c r="D99" s="4"/>
      <c r="E99" s="4"/>
    </row>
    <row r="100" spans="1:5" ht="30">
      <c r="A100" s="3" t="s">
        <v>1557</v>
      </c>
      <c r="B100" s="4"/>
      <c r="C100" s="4"/>
      <c r="D100" s="4"/>
      <c r="E100" s="4"/>
    </row>
    <row r="101" spans="1:5">
      <c r="A101" s="2" t="s">
        <v>831</v>
      </c>
      <c r="B101" s="7">
        <v>153753</v>
      </c>
      <c r="C101" s="4"/>
      <c r="D101" s="7">
        <v>139720</v>
      </c>
      <c r="E101" s="4"/>
    </row>
    <row r="102" spans="1:5" ht="30">
      <c r="A102" s="2" t="s">
        <v>1597</v>
      </c>
      <c r="B102" s="4"/>
      <c r="C102" s="4"/>
      <c r="D102" s="4"/>
      <c r="E102" s="4"/>
    </row>
    <row r="103" spans="1:5" ht="30">
      <c r="A103" s="3" t="s">
        <v>1557</v>
      </c>
      <c r="B103" s="4"/>
      <c r="C103" s="4"/>
      <c r="D103" s="4"/>
      <c r="E103" s="4"/>
    </row>
    <row r="104" spans="1:5">
      <c r="A104" s="2" t="s">
        <v>831</v>
      </c>
      <c r="B104" s="6">
        <v>153753</v>
      </c>
      <c r="C104" s="4"/>
      <c r="D104" s="6">
        <v>139720</v>
      </c>
      <c r="E104" s="4"/>
    </row>
    <row r="105" spans="1:5">
      <c r="A105" s="2" t="s">
        <v>858</v>
      </c>
      <c r="B105" s="4"/>
      <c r="C105" s="4"/>
      <c r="D105" s="4"/>
      <c r="E105" s="4"/>
    </row>
    <row r="106" spans="1:5" ht="30">
      <c r="A106" s="3" t="s">
        <v>1557</v>
      </c>
      <c r="B106" s="4"/>
      <c r="C106" s="4"/>
      <c r="D106" s="4"/>
      <c r="E106" s="4"/>
    </row>
    <row r="107" spans="1:5">
      <c r="A107" s="2" t="s">
        <v>1570</v>
      </c>
      <c r="B107" s="176">
        <v>0.45</v>
      </c>
      <c r="C107" s="4"/>
      <c r="D107" s="4"/>
      <c r="E107" s="4"/>
    </row>
    <row r="108" spans="1:5">
      <c r="A108" s="2" t="s">
        <v>857</v>
      </c>
      <c r="B108" s="176">
        <v>0.45</v>
      </c>
      <c r="C108" s="4"/>
      <c r="D108" s="176">
        <v>0.41</v>
      </c>
      <c r="E108" s="4"/>
    </row>
    <row r="109" spans="1:5">
      <c r="A109" s="2" t="s">
        <v>859</v>
      </c>
      <c r="B109" s="4"/>
      <c r="C109" s="4"/>
      <c r="D109" s="4"/>
      <c r="E109" s="4"/>
    </row>
    <row r="110" spans="1:5" ht="30">
      <c r="A110" s="3" t="s">
        <v>1557</v>
      </c>
      <c r="B110" s="4"/>
      <c r="C110" s="4"/>
      <c r="D110" s="4"/>
      <c r="E110" s="4"/>
    </row>
    <row r="111" spans="1:5">
      <c r="A111" s="2" t="s">
        <v>1570</v>
      </c>
      <c r="B111" s="176">
        <v>0.4</v>
      </c>
      <c r="C111" s="4"/>
      <c r="D111" s="4"/>
      <c r="E111" s="4"/>
    </row>
    <row r="112" spans="1:5">
      <c r="A112" s="2" t="s">
        <v>857</v>
      </c>
      <c r="B112" s="176">
        <v>0.4</v>
      </c>
      <c r="C112" s="4"/>
      <c r="D112" s="176">
        <v>0.33</v>
      </c>
      <c r="E112" s="4"/>
    </row>
    <row r="113" spans="1:5">
      <c r="A113" s="2" t="s">
        <v>860</v>
      </c>
      <c r="B113" s="4"/>
      <c r="C113" s="4"/>
      <c r="D113" s="4"/>
      <c r="E113" s="4"/>
    </row>
    <row r="114" spans="1:5" ht="30">
      <c r="A114" s="3" t="s">
        <v>1557</v>
      </c>
      <c r="B114" s="4"/>
      <c r="C114" s="4"/>
      <c r="D114" s="4"/>
      <c r="E114" s="4"/>
    </row>
    <row r="115" spans="1:5">
      <c r="A115" s="2" t="s">
        <v>1570</v>
      </c>
      <c r="B115" s="176">
        <v>0.05</v>
      </c>
      <c r="C115" s="4"/>
      <c r="D115" s="4"/>
      <c r="E115" s="4"/>
    </row>
    <row r="116" spans="1:5">
      <c r="A116" s="2" t="s">
        <v>857</v>
      </c>
      <c r="B116" s="176">
        <v>0.05</v>
      </c>
      <c r="C116" s="4"/>
      <c r="D116" s="176">
        <v>0.08</v>
      </c>
      <c r="E116" s="4"/>
    </row>
    <row r="117" spans="1:5">
      <c r="A117" s="2" t="s">
        <v>132</v>
      </c>
      <c r="B117" s="4"/>
      <c r="C117" s="4"/>
      <c r="D117" s="4"/>
      <c r="E117" s="4"/>
    </row>
    <row r="118" spans="1:5" ht="30">
      <c r="A118" s="3" t="s">
        <v>1557</v>
      </c>
      <c r="B118" s="4"/>
      <c r="C118" s="4"/>
      <c r="D118" s="4"/>
      <c r="E118" s="4"/>
    </row>
    <row r="119" spans="1:5">
      <c r="A119" s="2" t="s">
        <v>1570</v>
      </c>
      <c r="B119" s="176">
        <v>0.1</v>
      </c>
      <c r="C119" s="4"/>
      <c r="D119" s="4"/>
      <c r="E119" s="4"/>
    </row>
    <row r="120" spans="1:5">
      <c r="A120" s="2" t="s">
        <v>857</v>
      </c>
      <c r="B120" s="176">
        <v>0.1</v>
      </c>
      <c r="C120" s="4"/>
      <c r="D120" s="176">
        <v>0.18</v>
      </c>
      <c r="E120" s="4"/>
    </row>
    <row r="121" spans="1:5">
      <c r="A121" s="21"/>
      <c r="B121" s="21"/>
      <c r="C121" s="21"/>
      <c r="D121" s="21"/>
      <c r="E121" s="21"/>
    </row>
    <row r="122" spans="1:5" ht="30" customHeight="1">
      <c r="A122" s="2" t="s">
        <v>1290</v>
      </c>
      <c r="B122" s="22" t="s">
        <v>1552</v>
      </c>
      <c r="C122" s="22"/>
      <c r="D122" s="22"/>
      <c r="E122" s="22"/>
    </row>
  </sheetData>
  <mergeCells count="4">
    <mergeCell ref="B1:C1"/>
    <mergeCell ref="B2:C2"/>
    <mergeCell ref="A121:E121"/>
    <mergeCell ref="B122:E12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15" customHeight="1">
      <c r="A1" s="1" t="s">
        <v>1598</v>
      </c>
      <c r="B1" s="8" t="s">
        <v>1</v>
      </c>
      <c r="C1" s="8"/>
    </row>
    <row r="2" spans="1:3" ht="30">
      <c r="A2" s="1" t="s">
        <v>27</v>
      </c>
      <c r="B2" s="1" t="s">
        <v>2</v>
      </c>
      <c r="C2" s="1" t="s">
        <v>28</v>
      </c>
    </row>
    <row r="3" spans="1:3">
      <c r="A3" s="2" t="s">
        <v>1574</v>
      </c>
      <c r="B3" s="4"/>
      <c r="C3" s="4"/>
    </row>
    <row r="4" spans="1:3" ht="30">
      <c r="A4" s="3" t="s">
        <v>1557</v>
      </c>
      <c r="B4" s="4"/>
      <c r="C4" s="4"/>
    </row>
    <row r="5" spans="1:3" ht="30">
      <c r="A5" s="2" t="s">
        <v>1599</v>
      </c>
      <c r="B5" s="7">
        <v>5529</v>
      </c>
      <c r="C5" s="7">
        <v>5529</v>
      </c>
    </row>
    <row r="6" spans="1:3" ht="45">
      <c r="A6" s="2" t="s">
        <v>1600</v>
      </c>
      <c r="B6" s="4"/>
      <c r="C6" s="4"/>
    </row>
    <row r="7" spans="1:3" ht="30">
      <c r="A7" s="3" t="s">
        <v>1557</v>
      </c>
      <c r="B7" s="4"/>
      <c r="C7" s="4"/>
    </row>
    <row r="8" spans="1:3" ht="30">
      <c r="A8" s="2" t="s">
        <v>1601</v>
      </c>
      <c r="B8" s="176">
        <v>0.44</v>
      </c>
      <c r="C8" s="176">
        <v>0.45</v>
      </c>
    </row>
    <row r="9" spans="1:3" ht="45">
      <c r="A9" s="2" t="s">
        <v>1602</v>
      </c>
      <c r="B9" s="4"/>
      <c r="C9" s="4"/>
    </row>
    <row r="10" spans="1:3" ht="30">
      <c r="A10" s="3" t="s">
        <v>1557</v>
      </c>
      <c r="B10" s="4"/>
      <c r="C10" s="4"/>
    </row>
    <row r="11" spans="1:3" ht="30">
      <c r="A11" s="2" t="s">
        <v>1601</v>
      </c>
      <c r="B11" s="176">
        <v>0.21</v>
      </c>
      <c r="C11" s="176">
        <v>0.23</v>
      </c>
    </row>
    <row r="12" spans="1:3" ht="45">
      <c r="A12" s="2" t="s">
        <v>1603</v>
      </c>
      <c r="B12" s="4"/>
      <c r="C12" s="4"/>
    </row>
    <row r="13" spans="1:3" ht="30">
      <c r="A13" s="3" t="s">
        <v>1557</v>
      </c>
      <c r="B13" s="4"/>
      <c r="C13" s="4"/>
    </row>
    <row r="14" spans="1:3" ht="30">
      <c r="A14" s="2" t="s">
        <v>1601</v>
      </c>
      <c r="B14" s="176">
        <v>0.24</v>
      </c>
      <c r="C14" s="176">
        <v>0.18</v>
      </c>
    </row>
    <row r="15" spans="1:3" ht="45">
      <c r="A15" s="2" t="s">
        <v>1604</v>
      </c>
      <c r="B15" s="4"/>
      <c r="C15" s="4"/>
    </row>
    <row r="16" spans="1:3" ht="30">
      <c r="A16" s="3" t="s">
        <v>1557</v>
      </c>
      <c r="B16" s="4"/>
      <c r="C16" s="4"/>
    </row>
    <row r="17" spans="1:3" ht="30">
      <c r="A17" s="2" t="s">
        <v>1601</v>
      </c>
      <c r="B17" s="176">
        <v>0.11</v>
      </c>
      <c r="C17" s="176">
        <v>0.14000000000000001</v>
      </c>
    </row>
    <row r="18" spans="1:3" ht="30">
      <c r="A18" s="2" t="s">
        <v>1605</v>
      </c>
      <c r="B18" s="4"/>
      <c r="C18" s="4"/>
    </row>
    <row r="19" spans="1:3" ht="30">
      <c r="A19" s="3" t="s">
        <v>1557</v>
      </c>
      <c r="B19" s="4"/>
      <c r="C19" s="4"/>
    </row>
    <row r="20" spans="1:3" ht="30">
      <c r="A20" s="2" t="s">
        <v>1601</v>
      </c>
      <c r="B20" s="176">
        <v>0.57999999999999996</v>
      </c>
      <c r="C20" s="176">
        <v>0.54</v>
      </c>
    </row>
    <row r="21" spans="1:3" ht="45">
      <c r="A21" s="2" t="s">
        <v>1606</v>
      </c>
      <c r="B21" s="4"/>
      <c r="C21" s="4"/>
    </row>
    <row r="22" spans="1:3" ht="30">
      <c r="A22" s="3" t="s">
        <v>1557</v>
      </c>
      <c r="B22" s="4"/>
      <c r="C22" s="4"/>
    </row>
    <row r="23" spans="1:3" ht="30">
      <c r="A23" s="2" t="s">
        <v>1601</v>
      </c>
      <c r="B23" s="176">
        <v>0.27</v>
      </c>
      <c r="C23" s="176">
        <v>0.28999999999999998</v>
      </c>
    </row>
    <row r="24" spans="1:3" ht="45">
      <c r="A24" s="2" t="s">
        <v>1607</v>
      </c>
      <c r="B24" s="4"/>
      <c r="C24" s="4"/>
    </row>
    <row r="25" spans="1:3" ht="30">
      <c r="A25" s="3" t="s">
        <v>1557</v>
      </c>
      <c r="B25" s="4"/>
      <c r="C25" s="4"/>
    </row>
    <row r="26" spans="1:3" ht="30">
      <c r="A26" s="2" t="s">
        <v>1601</v>
      </c>
      <c r="B26" s="176">
        <v>0.47</v>
      </c>
      <c r="C26" s="176">
        <v>0.42</v>
      </c>
    </row>
    <row r="27" spans="1:3" ht="45">
      <c r="A27" s="2" t="s">
        <v>1608</v>
      </c>
      <c r="B27" s="4"/>
      <c r="C27" s="4"/>
    </row>
    <row r="28" spans="1:3" ht="30">
      <c r="A28" s="3" t="s">
        <v>1557</v>
      </c>
      <c r="B28" s="4"/>
      <c r="C28" s="4"/>
    </row>
    <row r="29" spans="1:3" ht="30">
      <c r="A29" s="2" t="s">
        <v>1601</v>
      </c>
      <c r="B29" s="176">
        <v>0.26</v>
      </c>
      <c r="C29" s="176">
        <v>0.28999999999999998</v>
      </c>
    </row>
    <row r="30" spans="1:3" ht="45">
      <c r="A30" s="2" t="s">
        <v>1609</v>
      </c>
      <c r="B30" s="4"/>
      <c r="C30" s="4"/>
    </row>
    <row r="31" spans="1:3" ht="30">
      <c r="A31" s="3" t="s">
        <v>1557</v>
      </c>
      <c r="B31" s="4"/>
      <c r="C31" s="4"/>
    </row>
    <row r="32" spans="1:3" ht="30">
      <c r="A32" s="2" t="s">
        <v>1601</v>
      </c>
      <c r="B32" s="176">
        <v>0.42</v>
      </c>
      <c r="C32" s="176">
        <v>0.46</v>
      </c>
    </row>
    <row r="33" spans="1:3" ht="30">
      <c r="A33" s="2" t="s">
        <v>1610</v>
      </c>
      <c r="B33" s="4" t="s">
        <v>1611</v>
      </c>
      <c r="C33" s="4"/>
    </row>
    <row r="34" spans="1:3" ht="30">
      <c r="A34" s="2" t="s">
        <v>1612</v>
      </c>
      <c r="B34" s="4"/>
      <c r="C34" s="4"/>
    </row>
    <row r="35" spans="1:3" ht="30">
      <c r="A35" s="3" t="s">
        <v>1557</v>
      </c>
      <c r="B35" s="4"/>
      <c r="C35" s="4"/>
    </row>
    <row r="36" spans="1:3" ht="30">
      <c r="A36" s="2" t="s">
        <v>1601</v>
      </c>
      <c r="B36" s="176">
        <v>0.44</v>
      </c>
      <c r="C36" s="176">
        <v>0.35</v>
      </c>
    </row>
    <row r="37" spans="1:3" ht="45">
      <c r="A37" s="2" t="s">
        <v>1613</v>
      </c>
      <c r="B37" s="4"/>
      <c r="C37" s="4"/>
    </row>
    <row r="38" spans="1:3" ht="30">
      <c r="A38" s="3" t="s">
        <v>1557</v>
      </c>
      <c r="B38" s="4"/>
      <c r="C38" s="4"/>
    </row>
    <row r="39" spans="1:3" ht="30">
      <c r="A39" s="2" t="s">
        <v>1601</v>
      </c>
      <c r="B39" s="176">
        <v>0.44</v>
      </c>
      <c r="C39" s="176">
        <v>0.45</v>
      </c>
    </row>
    <row r="40" spans="1:3" ht="45">
      <c r="A40" s="2" t="s">
        <v>1614</v>
      </c>
      <c r="B40" s="4"/>
      <c r="C40" s="4"/>
    </row>
    <row r="41" spans="1:3" ht="30">
      <c r="A41" s="3" t="s">
        <v>1557</v>
      </c>
      <c r="B41" s="4"/>
      <c r="C41" s="4"/>
    </row>
    <row r="42" spans="1:3" ht="30">
      <c r="A42" s="2" t="s">
        <v>1601</v>
      </c>
      <c r="B42" s="176">
        <v>0.1</v>
      </c>
      <c r="C42" s="176">
        <v>0.2</v>
      </c>
    </row>
    <row r="43" spans="1:3" ht="30">
      <c r="A43" s="2" t="s">
        <v>1615</v>
      </c>
      <c r="B43" s="4"/>
      <c r="C43" s="4"/>
    </row>
    <row r="44" spans="1:3" ht="30">
      <c r="A44" s="3" t="s">
        <v>1557</v>
      </c>
      <c r="B44" s="4"/>
      <c r="C44" s="4"/>
    </row>
    <row r="45" spans="1:3" ht="30">
      <c r="A45" s="2" t="s">
        <v>1601</v>
      </c>
      <c r="B45" s="176">
        <v>0.5</v>
      </c>
      <c r="C45" s="176">
        <v>0.5</v>
      </c>
    </row>
    <row r="46" spans="1:3" ht="30">
      <c r="A46" s="2" t="s">
        <v>1616</v>
      </c>
      <c r="B46" s="4"/>
      <c r="C46" s="4"/>
    </row>
    <row r="47" spans="1:3" ht="30">
      <c r="A47" s="3" t="s">
        <v>1557</v>
      </c>
      <c r="B47" s="4"/>
      <c r="C47" s="4"/>
    </row>
    <row r="48" spans="1:3" ht="30">
      <c r="A48" s="2" t="s">
        <v>1601</v>
      </c>
      <c r="B48" s="176">
        <v>0.25</v>
      </c>
      <c r="C48" s="176">
        <v>0.25</v>
      </c>
    </row>
    <row r="49" spans="1:3" ht="30">
      <c r="A49" s="2" t="s">
        <v>1617</v>
      </c>
      <c r="B49" s="4"/>
      <c r="C49" s="4"/>
    </row>
    <row r="50" spans="1:3" ht="30">
      <c r="A50" s="3" t="s">
        <v>1557</v>
      </c>
      <c r="B50" s="4"/>
      <c r="C50" s="4"/>
    </row>
    <row r="51" spans="1:3" ht="30">
      <c r="A51" s="2" t="s">
        <v>1601</v>
      </c>
      <c r="B51" s="176">
        <v>0.25</v>
      </c>
      <c r="C51" s="176">
        <v>0.25</v>
      </c>
    </row>
    <row r="52" spans="1:3">
      <c r="A52" s="2" t="s">
        <v>1618</v>
      </c>
      <c r="B52" s="4"/>
      <c r="C52" s="4"/>
    </row>
    <row r="53" spans="1:3" ht="30">
      <c r="A53" s="3" t="s">
        <v>1557</v>
      </c>
      <c r="B53" s="4"/>
      <c r="C53" s="4"/>
    </row>
    <row r="54" spans="1:3">
      <c r="A54" s="2" t="s">
        <v>1619</v>
      </c>
      <c r="B54" s="4">
        <v>0.25</v>
      </c>
      <c r="C54" s="4"/>
    </row>
    <row r="55" spans="1:3" ht="30">
      <c r="A55" s="2" t="s">
        <v>1610</v>
      </c>
      <c r="B55" s="4" t="s">
        <v>1620</v>
      </c>
      <c r="C55" s="4"/>
    </row>
    <row r="56" spans="1:3">
      <c r="A56" s="2" t="s">
        <v>1572</v>
      </c>
      <c r="B56" s="4"/>
      <c r="C56" s="4"/>
    </row>
    <row r="57" spans="1:3" ht="30">
      <c r="A57" s="3" t="s">
        <v>1557</v>
      </c>
      <c r="B57" s="4"/>
      <c r="C57" s="4"/>
    </row>
    <row r="58" spans="1:3">
      <c r="A58" s="2" t="s">
        <v>1619</v>
      </c>
      <c r="B58" s="4">
        <v>0.5</v>
      </c>
      <c r="C58" s="4"/>
    </row>
    <row r="59" spans="1:3" ht="30">
      <c r="A59" s="2" t="s">
        <v>1610</v>
      </c>
      <c r="B59" s="4" t="s">
        <v>1621</v>
      </c>
      <c r="C59" s="4"/>
    </row>
    <row r="60" spans="1:3" ht="30">
      <c r="A60" s="2" t="s">
        <v>1622</v>
      </c>
      <c r="B60" s="4"/>
      <c r="C60" s="4"/>
    </row>
    <row r="61" spans="1:3" ht="30">
      <c r="A61" s="3" t="s">
        <v>1557</v>
      </c>
      <c r="B61" s="4"/>
      <c r="C61" s="4"/>
    </row>
    <row r="62" spans="1:3" ht="30">
      <c r="A62" s="2" t="s">
        <v>1601</v>
      </c>
      <c r="B62" s="176">
        <v>0.45</v>
      </c>
      <c r="C62" s="176">
        <v>0.4</v>
      </c>
    </row>
    <row r="63" spans="1:3" ht="30">
      <c r="A63" s="2" t="s">
        <v>1623</v>
      </c>
      <c r="B63" s="4"/>
      <c r="C63" s="4"/>
    </row>
    <row r="64" spans="1:3" ht="30">
      <c r="A64" s="3" t="s">
        <v>1557</v>
      </c>
      <c r="B64" s="4"/>
      <c r="C64" s="4"/>
    </row>
    <row r="65" spans="1:3" ht="30">
      <c r="A65" s="2" t="s">
        <v>1601</v>
      </c>
      <c r="B65" s="176">
        <v>0.2</v>
      </c>
      <c r="C65" s="176">
        <v>0.25</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1624</v>
      </c>
      <c r="B1" s="8" t="s">
        <v>1</v>
      </c>
      <c r="C1" s="8"/>
    </row>
    <row r="2" spans="1:3" ht="30">
      <c r="A2" s="1" t="s">
        <v>27</v>
      </c>
      <c r="B2" s="1" t="s">
        <v>2</v>
      </c>
      <c r="C2" s="1" t="s">
        <v>28</v>
      </c>
    </row>
    <row r="3" spans="1:3">
      <c r="A3" s="2" t="s">
        <v>1625</v>
      </c>
      <c r="B3" s="4"/>
      <c r="C3" s="4"/>
    </row>
    <row r="4" spans="1:3" ht="30">
      <c r="A4" s="3" t="s">
        <v>1557</v>
      </c>
      <c r="B4" s="4"/>
      <c r="C4" s="4"/>
    </row>
    <row r="5" spans="1:3">
      <c r="A5" s="2" t="s">
        <v>899</v>
      </c>
      <c r="B5" s="6">
        <v>73426</v>
      </c>
      <c r="C5" s="6">
        <v>76883</v>
      </c>
    </row>
    <row r="6" spans="1:3">
      <c r="A6" s="2" t="s">
        <v>900</v>
      </c>
      <c r="B6" s="7">
        <v>-26167</v>
      </c>
      <c r="C6" s="7">
        <v>-12850</v>
      </c>
    </row>
    <row r="7" spans="1:3">
      <c r="A7" s="2" t="s">
        <v>903</v>
      </c>
      <c r="B7" s="7">
        <v>6881</v>
      </c>
      <c r="C7" s="7">
        <v>9393</v>
      </c>
    </row>
    <row r="8" spans="1:3">
      <c r="A8" s="2" t="s">
        <v>904</v>
      </c>
      <c r="B8" s="6">
        <v>54140</v>
      </c>
      <c r="C8" s="6">
        <v>73426</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 r="A1" s="1" t="s">
        <v>1626</v>
      </c>
      <c r="B1" s="1" t="s">
        <v>1</v>
      </c>
    </row>
    <row r="2" spans="1:2" ht="30">
      <c r="A2" s="1" t="s">
        <v>27</v>
      </c>
      <c r="B2" s="1" t="s">
        <v>2</v>
      </c>
    </row>
    <row r="3" spans="1:2">
      <c r="A3" s="2" t="s">
        <v>750</v>
      </c>
      <c r="B3" s="4"/>
    </row>
    <row r="4" spans="1:2" ht="60">
      <c r="A4" s="3" t="s">
        <v>1627</v>
      </c>
      <c r="B4" s="4"/>
    </row>
    <row r="5" spans="1:2">
      <c r="A5" s="2" t="s">
        <v>906</v>
      </c>
      <c r="B5" s="6">
        <v>7</v>
      </c>
    </row>
    <row r="6" spans="1:2">
      <c r="A6" s="2" t="s">
        <v>908</v>
      </c>
      <c r="B6" s="7">
        <v>6514</v>
      </c>
    </row>
    <row r="7" spans="1:2">
      <c r="A7" s="2">
        <v>2015</v>
      </c>
      <c r="B7" s="7">
        <v>26830</v>
      </c>
    </row>
    <row r="8" spans="1:2">
      <c r="A8" s="2">
        <v>2016</v>
      </c>
      <c r="B8" s="7">
        <v>27071</v>
      </c>
    </row>
    <row r="9" spans="1:2">
      <c r="A9" s="2">
        <v>2017</v>
      </c>
      <c r="B9" s="7">
        <v>27366</v>
      </c>
    </row>
    <row r="10" spans="1:2">
      <c r="A10" s="2">
        <v>2018</v>
      </c>
      <c r="B10" s="7">
        <v>27967</v>
      </c>
    </row>
    <row r="11" spans="1:2">
      <c r="A11" s="2">
        <v>2019</v>
      </c>
      <c r="B11" s="7">
        <v>28439</v>
      </c>
    </row>
    <row r="12" spans="1:2">
      <c r="A12" s="2" t="s">
        <v>913</v>
      </c>
      <c r="B12" s="7">
        <v>152422</v>
      </c>
    </row>
    <row r="13" spans="1:2">
      <c r="A13" s="2" t="s">
        <v>751</v>
      </c>
      <c r="B13" s="4"/>
    </row>
    <row r="14" spans="1:2" ht="60">
      <c r="A14" s="3" t="s">
        <v>1627</v>
      </c>
      <c r="B14" s="4"/>
    </row>
    <row r="15" spans="1:2">
      <c r="A15" s="2" t="s">
        <v>906</v>
      </c>
      <c r="B15" s="4">
        <v>-159</v>
      </c>
    </row>
    <row r="16" spans="1:2">
      <c r="A16" s="2" t="s">
        <v>908</v>
      </c>
      <c r="B16" s="4">
        <v>326</v>
      </c>
    </row>
    <row r="17" spans="1:2">
      <c r="A17" s="2" t="s">
        <v>1628</v>
      </c>
      <c r="B17" s="4"/>
    </row>
    <row r="18" spans="1:2" ht="60">
      <c r="A18" s="3" t="s">
        <v>1627</v>
      </c>
      <c r="B18" s="4"/>
    </row>
    <row r="19" spans="1:2">
      <c r="A19" s="2">
        <v>2015</v>
      </c>
      <c r="B19" s="7">
        <v>1533</v>
      </c>
    </row>
    <row r="20" spans="1:2">
      <c r="A20" s="2">
        <v>2016</v>
      </c>
      <c r="B20" s="7">
        <v>1505</v>
      </c>
    </row>
    <row r="21" spans="1:2">
      <c r="A21" s="2">
        <v>2017</v>
      </c>
      <c r="B21" s="7">
        <v>1473</v>
      </c>
    </row>
    <row r="22" spans="1:2">
      <c r="A22" s="2">
        <v>2018</v>
      </c>
      <c r="B22" s="7">
        <v>1425</v>
      </c>
    </row>
    <row r="23" spans="1:2">
      <c r="A23" s="2">
        <v>2019</v>
      </c>
      <c r="B23" s="7">
        <v>1367</v>
      </c>
    </row>
    <row r="24" spans="1:2">
      <c r="A24" s="2" t="s">
        <v>913</v>
      </c>
      <c r="B24" s="7">
        <v>5936</v>
      </c>
    </row>
    <row r="25" spans="1:2" ht="30">
      <c r="A25" s="2" t="s">
        <v>1629</v>
      </c>
      <c r="B25" s="4"/>
    </row>
    <row r="26" spans="1:2" ht="60">
      <c r="A26" s="3" t="s">
        <v>1627</v>
      </c>
      <c r="B26" s="4"/>
    </row>
    <row r="27" spans="1:2">
      <c r="A27" s="2">
        <v>2015</v>
      </c>
      <c r="B27" s="7">
        <v>1390</v>
      </c>
    </row>
    <row r="28" spans="1:2">
      <c r="A28" s="2">
        <v>2016</v>
      </c>
      <c r="B28" s="7">
        <v>1366</v>
      </c>
    </row>
    <row r="29" spans="1:2">
      <c r="A29" s="2">
        <v>2017</v>
      </c>
      <c r="B29" s="7">
        <v>1337</v>
      </c>
    </row>
    <row r="30" spans="1:2">
      <c r="A30" s="2">
        <v>2018</v>
      </c>
      <c r="B30" s="7">
        <v>1294</v>
      </c>
    </row>
    <row r="31" spans="1:2">
      <c r="A31" s="2">
        <v>2019</v>
      </c>
      <c r="B31" s="7">
        <v>1241</v>
      </c>
    </row>
    <row r="32" spans="1:2">
      <c r="A32" s="2" t="s">
        <v>913</v>
      </c>
      <c r="B32" s="6">
        <v>5399</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ustomHeight="1">
      <c r="A1" s="8" t="s">
        <v>1630</v>
      </c>
      <c r="B1" s="1" t="s">
        <v>1</v>
      </c>
    </row>
    <row r="2" spans="1:2">
      <c r="A2" s="8"/>
      <c r="B2" s="1" t="s">
        <v>2</v>
      </c>
    </row>
    <row r="3" spans="1:2" ht="30">
      <c r="A3" s="2" t="s">
        <v>1631</v>
      </c>
      <c r="B3" s="4"/>
    </row>
    <row r="4" spans="1:2">
      <c r="A4" s="3" t="s">
        <v>1632</v>
      </c>
      <c r="B4" s="4"/>
    </row>
    <row r="5" spans="1:2">
      <c r="A5" s="2" t="s">
        <v>1633</v>
      </c>
      <c r="B5" s="176">
        <v>0.06</v>
      </c>
    </row>
    <row r="6" spans="1:2" ht="45">
      <c r="A6" s="2" t="s">
        <v>1634</v>
      </c>
      <c r="B6" s="4"/>
    </row>
    <row r="7" spans="1:2">
      <c r="A7" s="3" t="s">
        <v>1632</v>
      </c>
      <c r="B7" s="4"/>
    </row>
    <row r="8" spans="1:2" ht="30">
      <c r="A8" s="2" t="s">
        <v>1635</v>
      </c>
      <c r="B8" s="176">
        <v>0.25</v>
      </c>
    </row>
    <row r="9" spans="1:2" ht="45">
      <c r="A9" s="2" t="s">
        <v>1636</v>
      </c>
      <c r="B9" s="4"/>
    </row>
    <row r="10" spans="1:2">
      <c r="A10" s="3" t="s">
        <v>1632</v>
      </c>
      <c r="B10" s="4"/>
    </row>
    <row r="11" spans="1:2" ht="30">
      <c r="A11" s="2" t="s">
        <v>1635</v>
      </c>
      <c r="B11" s="176">
        <v>0.55000000000000004</v>
      </c>
    </row>
    <row r="12" spans="1:2" ht="45">
      <c r="A12" s="2" t="s">
        <v>1637</v>
      </c>
      <c r="B12" s="4"/>
    </row>
    <row r="13" spans="1:2">
      <c r="A13" s="3" t="s">
        <v>1632</v>
      </c>
      <c r="B13" s="4"/>
    </row>
    <row r="14" spans="1:2" ht="30">
      <c r="A14" s="2" t="s">
        <v>1635</v>
      </c>
      <c r="B14" s="176">
        <v>0.3</v>
      </c>
    </row>
    <row r="15" spans="1:2" ht="45">
      <c r="A15" s="2" t="s">
        <v>1638</v>
      </c>
      <c r="B15" s="4"/>
    </row>
    <row r="16" spans="1:2">
      <c r="A16" s="3" t="s">
        <v>1632</v>
      </c>
      <c r="B16" s="4"/>
    </row>
    <row r="17" spans="1:2" ht="30">
      <c r="A17" s="2" t="s">
        <v>1635</v>
      </c>
      <c r="B17" s="176">
        <v>0.6</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 min="9" max="9" width="11.42578125" bestFit="1" customWidth="1"/>
  </cols>
  <sheetData>
    <row r="1" spans="1:9" ht="15" customHeight="1">
      <c r="A1" s="1" t="s">
        <v>1639</v>
      </c>
      <c r="B1" s="8" t="s">
        <v>1</v>
      </c>
      <c r="C1" s="8"/>
      <c r="D1" s="8"/>
      <c r="E1" s="8" t="s">
        <v>1282</v>
      </c>
      <c r="F1" s="8"/>
      <c r="G1" s="8"/>
      <c r="H1" s="8"/>
      <c r="I1" s="1"/>
    </row>
    <row r="2" spans="1:9" ht="30">
      <c r="A2" s="1" t="s">
        <v>27</v>
      </c>
      <c r="B2" s="1" t="s">
        <v>2</v>
      </c>
      <c r="C2" s="1" t="s">
        <v>28</v>
      </c>
      <c r="D2" s="1" t="s">
        <v>83</v>
      </c>
      <c r="E2" s="1" t="s">
        <v>28</v>
      </c>
      <c r="F2" s="1" t="s">
        <v>1285</v>
      </c>
      <c r="G2" s="1" t="s">
        <v>1287</v>
      </c>
      <c r="H2" s="1" t="s">
        <v>83</v>
      </c>
      <c r="I2" s="1" t="s">
        <v>1559</v>
      </c>
    </row>
    <row r="3" spans="1:9" ht="30">
      <c r="A3" s="3" t="s">
        <v>1557</v>
      </c>
      <c r="B3" s="4"/>
      <c r="C3" s="4"/>
      <c r="D3" s="4"/>
      <c r="E3" s="4"/>
      <c r="F3" s="4"/>
      <c r="G3" s="4"/>
      <c r="H3" s="4"/>
      <c r="I3" s="4"/>
    </row>
    <row r="4" spans="1:9">
      <c r="A4" s="2" t="s">
        <v>833</v>
      </c>
      <c r="B4" s="4"/>
      <c r="C4" s="4"/>
      <c r="D4" s="4"/>
      <c r="E4" s="4"/>
      <c r="F4" s="4"/>
      <c r="G4" s="4"/>
      <c r="H4" s="4"/>
      <c r="I4" s="176">
        <v>5.0599999999999999E-2</v>
      </c>
    </row>
    <row r="5" spans="1:9" ht="30">
      <c r="A5" s="2" t="s">
        <v>841</v>
      </c>
      <c r="B5" s="176">
        <v>7.4999999999999997E-2</v>
      </c>
      <c r="C5" s="176">
        <v>7.4999999999999997E-2</v>
      </c>
      <c r="D5" s="4"/>
      <c r="E5" s="4"/>
      <c r="F5" s="4"/>
      <c r="G5" s="4"/>
      <c r="H5" s="4"/>
      <c r="I5" s="4"/>
    </row>
    <row r="6" spans="1:9" ht="30">
      <c r="A6" s="2" t="s">
        <v>843</v>
      </c>
      <c r="B6" s="4">
        <v>2020</v>
      </c>
      <c r="C6" s="4">
        <v>2019</v>
      </c>
      <c r="D6" s="4"/>
      <c r="E6" s="4">
        <v>2019</v>
      </c>
      <c r="F6" s="4"/>
      <c r="G6" s="4"/>
      <c r="H6" s="4"/>
      <c r="I6" s="4"/>
    </row>
    <row r="7" spans="1:9">
      <c r="A7" s="2" t="s">
        <v>1261</v>
      </c>
      <c r="B7" s="4" t="s">
        <v>1262</v>
      </c>
      <c r="C7" s="4"/>
      <c r="D7" s="4"/>
      <c r="E7" s="4"/>
      <c r="F7" s="4"/>
      <c r="G7" s="4"/>
      <c r="H7" s="4"/>
      <c r="I7" s="4"/>
    </row>
    <row r="8" spans="1:9">
      <c r="A8" s="2" t="s">
        <v>1640</v>
      </c>
      <c r="B8" s="6">
        <v>8738</v>
      </c>
      <c r="C8" s="6">
        <v>7667</v>
      </c>
      <c r="D8" s="6">
        <v>8357</v>
      </c>
      <c r="E8" s="4"/>
      <c r="F8" s="4"/>
      <c r="G8" s="4"/>
      <c r="H8" s="4"/>
      <c r="I8" s="4"/>
    </row>
    <row r="9" spans="1:9">
      <c r="A9" s="2" t="s">
        <v>750</v>
      </c>
      <c r="B9" s="4"/>
      <c r="C9" s="4"/>
      <c r="D9" s="4"/>
      <c r="E9" s="4"/>
      <c r="F9" s="4"/>
      <c r="G9" s="4"/>
      <c r="H9" s="4"/>
      <c r="I9" s="4"/>
    </row>
    <row r="10" spans="1:9" ht="30">
      <c r="A10" s="3" t="s">
        <v>1557</v>
      </c>
      <c r="B10" s="4"/>
      <c r="C10" s="4"/>
      <c r="D10" s="4"/>
      <c r="E10" s="4"/>
      <c r="F10" s="4"/>
      <c r="G10" s="4"/>
      <c r="H10" s="4"/>
      <c r="I10" s="4"/>
    </row>
    <row r="11" spans="1:9">
      <c r="A11" s="2" t="s">
        <v>824</v>
      </c>
      <c r="B11" s="4">
        <v>0</v>
      </c>
      <c r="C11" s="7">
        <v>-10672</v>
      </c>
      <c r="D11" s="4">
        <v>0</v>
      </c>
      <c r="E11" s="4"/>
      <c r="F11" s="4">
        <v>809</v>
      </c>
      <c r="G11" s="7">
        <v>1159</v>
      </c>
      <c r="H11" s="4"/>
      <c r="I11" s="4"/>
    </row>
    <row r="12" spans="1:9">
      <c r="A12" s="2" t="s">
        <v>833</v>
      </c>
      <c r="B12" s="176">
        <v>4.2099999999999999E-2</v>
      </c>
      <c r="C12" s="176">
        <v>5.0900000000000001E-2</v>
      </c>
      <c r="D12" s="4"/>
      <c r="E12" s="176">
        <v>5.0900000000000001E-2</v>
      </c>
      <c r="F12" s="4"/>
      <c r="G12" s="4"/>
      <c r="H12" s="4"/>
      <c r="I12" s="4"/>
    </row>
    <row r="13" spans="1:9">
      <c r="A13" s="2" t="s">
        <v>756</v>
      </c>
      <c r="B13" s="7">
        <v>-112611</v>
      </c>
      <c r="C13" s="7">
        <v>72187</v>
      </c>
      <c r="D13" s="4"/>
      <c r="E13" s="4"/>
      <c r="F13" s="7">
        <v>71008</v>
      </c>
      <c r="G13" s="4"/>
      <c r="H13" s="4"/>
      <c r="I13" s="4"/>
    </row>
    <row r="14" spans="1:9">
      <c r="A14" s="2" t="s">
        <v>1641</v>
      </c>
      <c r="B14" s="4">
        <v>0</v>
      </c>
      <c r="C14" s="7">
        <v>-138482</v>
      </c>
      <c r="D14" s="4"/>
      <c r="E14" s="4"/>
      <c r="F14" s="4"/>
      <c r="G14" s="4"/>
      <c r="H14" s="7">
        <v>-62754</v>
      </c>
      <c r="I14" s="4"/>
    </row>
    <row r="15" spans="1:9" ht="45">
      <c r="A15" s="2" t="s">
        <v>1549</v>
      </c>
      <c r="B15" s="7">
        <v>15817</v>
      </c>
      <c r="C15" s="7">
        <v>15817</v>
      </c>
      <c r="D15" s="4"/>
      <c r="E15" s="7">
        <v>15817</v>
      </c>
      <c r="F15" s="4"/>
      <c r="G15" s="4"/>
      <c r="H15" s="4"/>
      <c r="I15" s="4"/>
    </row>
    <row r="16" spans="1:9">
      <c r="A16" s="2" t="s">
        <v>825</v>
      </c>
      <c r="B16" s="4">
        <v>0</v>
      </c>
      <c r="C16" s="7">
        <v>-20156</v>
      </c>
      <c r="D16" s="7">
        <v>-21907</v>
      </c>
      <c r="E16" s="7">
        <v>21907</v>
      </c>
      <c r="F16" s="4"/>
      <c r="G16" s="4"/>
      <c r="H16" s="4"/>
      <c r="I16" s="4"/>
    </row>
    <row r="17" spans="1:9">
      <c r="A17" s="2" t="s">
        <v>769</v>
      </c>
      <c r="B17" s="4">
        <v>0</v>
      </c>
      <c r="C17" s="7">
        <v>38733</v>
      </c>
      <c r="D17" s="4">
        <v>0</v>
      </c>
      <c r="E17" s="4"/>
      <c r="F17" s="4"/>
      <c r="G17" s="4"/>
      <c r="H17" s="4"/>
      <c r="I17" s="4"/>
    </row>
    <row r="18" spans="1:9">
      <c r="A18" s="2" t="s">
        <v>774</v>
      </c>
      <c r="B18" s="7">
        <v>9622</v>
      </c>
      <c r="C18" s="7">
        <v>3570</v>
      </c>
      <c r="D18" s="4"/>
      <c r="E18" s="4"/>
      <c r="F18" s="4"/>
      <c r="G18" s="4"/>
      <c r="H18" s="4"/>
      <c r="I18" s="4"/>
    </row>
    <row r="19" spans="1:9" ht="30">
      <c r="A19" s="2" t="s">
        <v>1642</v>
      </c>
      <c r="B19" s="7">
        <v>18648</v>
      </c>
      <c r="C19" s="4"/>
      <c r="D19" s="4"/>
      <c r="E19" s="4"/>
      <c r="F19" s="4"/>
      <c r="G19" s="4"/>
      <c r="H19" s="4"/>
      <c r="I19" s="4"/>
    </row>
    <row r="20" spans="1:9">
      <c r="A20" s="2" t="s">
        <v>1643</v>
      </c>
      <c r="B20" s="7">
        <v>26830</v>
      </c>
      <c r="C20" s="4"/>
      <c r="D20" s="4"/>
      <c r="E20" s="4"/>
      <c r="F20" s="4"/>
      <c r="G20" s="4"/>
      <c r="H20" s="4"/>
      <c r="I20" s="4"/>
    </row>
    <row r="21" spans="1:9">
      <c r="A21" s="2" t="s">
        <v>1628</v>
      </c>
      <c r="B21" s="4"/>
      <c r="C21" s="4"/>
      <c r="D21" s="4"/>
      <c r="E21" s="4"/>
      <c r="F21" s="4"/>
      <c r="G21" s="4"/>
      <c r="H21" s="4"/>
      <c r="I21" s="4"/>
    </row>
    <row r="22" spans="1:9" ht="30">
      <c r="A22" s="3" t="s">
        <v>1557</v>
      </c>
      <c r="B22" s="4"/>
      <c r="C22" s="4"/>
      <c r="D22" s="4"/>
      <c r="E22" s="4"/>
      <c r="F22" s="4"/>
      <c r="G22" s="4"/>
      <c r="H22" s="4"/>
      <c r="I22" s="4"/>
    </row>
    <row r="23" spans="1:9">
      <c r="A23" s="2" t="s">
        <v>1643</v>
      </c>
      <c r="B23" s="7">
        <v>1533</v>
      </c>
      <c r="C23" s="4"/>
      <c r="D23" s="4"/>
      <c r="E23" s="4"/>
      <c r="F23" s="4"/>
      <c r="G23" s="4"/>
      <c r="H23" s="4"/>
      <c r="I23" s="4"/>
    </row>
    <row r="24" spans="1:9">
      <c r="A24" s="2" t="s">
        <v>751</v>
      </c>
      <c r="B24" s="4"/>
      <c r="C24" s="4"/>
      <c r="D24" s="4"/>
      <c r="E24" s="4"/>
      <c r="F24" s="4"/>
      <c r="G24" s="4"/>
      <c r="H24" s="4"/>
      <c r="I24" s="4"/>
    </row>
    <row r="25" spans="1:9" ht="30">
      <c r="A25" s="3" t="s">
        <v>1557</v>
      </c>
      <c r="B25" s="4"/>
      <c r="C25" s="4"/>
      <c r="D25" s="4"/>
      <c r="E25" s="4"/>
      <c r="F25" s="4"/>
      <c r="G25" s="4"/>
      <c r="H25" s="4"/>
      <c r="I25" s="4"/>
    </row>
    <row r="26" spans="1:9">
      <c r="A26" s="2" t="s">
        <v>824</v>
      </c>
      <c r="B26" s="4">
        <v>0</v>
      </c>
      <c r="C26" s="4">
        <v>0</v>
      </c>
      <c r="D26" s="4">
        <v>0</v>
      </c>
      <c r="E26" s="4"/>
      <c r="F26" s="4"/>
      <c r="G26" s="4"/>
      <c r="H26" s="4"/>
      <c r="I26" s="4"/>
    </row>
    <row r="27" spans="1:9">
      <c r="A27" s="2" t="s">
        <v>833</v>
      </c>
      <c r="B27" s="176">
        <v>4.2099999999999999E-2</v>
      </c>
      <c r="C27" s="176">
        <v>5.0900000000000001E-2</v>
      </c>
      <c r="D27" s="4"/>
      <c r="E27" s="176">
        <v>5.0900000000000001E-2</v>
      </c>
      <c r="F27" s="4"/>
      <c r="G27" s="4"/>
      <c r="H27" s="4"/>
      <c r="I27" s="4"/>
    </row>
    <row r="28" spans="1:9">
      <c r="A28" s="2" t="s">
        <v>756</v>
      </c>
      <c r="B28" s="7">
        <v>-1909</v>
      </c>
      <c r="C28" s="7">
        <v>1991</v>
      </c>
      <c r="D28" s="4"/>
      <c r="E28" s="4"/>
      <c r="F28" s="4"/>
      <c r="G28" s="4"/>
      <c r="H28" s="4"/>
      <c r="I28" s="4"/>
    </row>
    <row r="29" spans="1:9">
      <c r="A29" s="2" t="s">
        <v>1641</v>
      </c>
      <c r="B29" s="4">
        <v>0</v>
      </c>
      <c r="C29" s="4">
        <v>0</v>
      </c>
      <c r="D29" s="4"/>
      <c r="E29" s="4"/>
      <c r="F29" s="4"/>
      <c r="G29" s="4"/>
      <c r="H29" s="4"/>
      <c r="I29" s="4"/>
    </row>
    <row r="30" spans="1:9">
      <c r="A30" s="2" t="s">
        <v>825</v>
      </c>
      <c r="B30" s="4">
        <v>0</v>
      </c>
      <c r="C30" s="4">
        <v>0</v>
      </c>
      <c r="D30" s="4">
        <v>0</v>
      </c>
      <c r="E30" s="4"/>
      <c r="F30" s="4"/>
      <c r="G30" s="4"/>
      <c r="H30" s="4"/>
      <c r="I30" s="4"/>
    </row>
    <row r="31" spans="1:9">
      <c r="A31" s="2" t="s">
        <v>769</v>
      </c>
      <c r="B31" s="4">
        <v>0</v>
      </c>
      <c r="C31" s="4">
        <v>0</v>
      </c>
      <c r="D31" s="4">
        <v>0</v>
      </c>
      <c r="E31" s="4"/>
      <c r="F31" s="4"/>
      <c r="G31" s="4"/>
      <c r="H31" s="4"/>
      <c r="I31" s="4"/>
    </row>
    <row r="32" spans="1:9">
      <c r="A32" s="2" t="s">
        <v>774</v>
      </c>
      <c r="B32" s="7">
        <v>1314</v>
      </c>
      <c r="C32" s="7">
        <v>1494</v>
      </c>
      <c r="D32" s="4"/>
      <c r="E32" s="4"/>
      <c r="F32" s="4"/>
      <c r="G32" s="4"/>
      <c r="H32" s="4"/>
      <c r="I32" s="4"/>
    </row>
    <row r="33" spans="1:9" ht="30">
      <c r="A33" s="2" t="s">
        <v>1644</v>
      </c>
      <c r="B33" s="4"/>
      <c r="C33" s="4"/>
      <c r="D33" s="4"/>
      <c r="E33" s="4"/>
      <c r="F33" s="4"/>
      <c r="G33" s="4"/>
      <c r="H33" s="4"/>
      <c r="I33" s="4"/>
    </row>
    <row r="34" spans="1:9" ht="30">
      <c r="A34" s="3" t="s">
        <v>1557</v>
      </c>
      <c r="B34" s="4"/>
      <c r="C34" s="4"/>
      <c r="D34" s="4"/>
      <c r="E34" s="4"/>
      <c r="F34" s="4"/>
      <c r="G34" s="4"/>
      <c r="H34" s="4"/>
      <c r="I34" s="4"/>
    </row>
    <row r="35" spans="1:9">
      <c r="A35" s="2" t="s">
        <v>824</v>
      </c>
      <c r="B35" s="4"/>
      <c r="C35" s="4"/>
      <c r="D35" s="4"/>
      <c r="E35" s="7">
        <v>8704</v>
      </c>
      <c r="F35" s="4"/>
      <c r="G35" s="4"/>
      <c r="H35" s="4"/>
      <c r="I35" s="4"/>
    </row>
    <row r="36" spans="1:9">
      <c r="A36" s="2" t="s">
        <v>1641</v>
      </c>
      <c r="B36" s="4"/>
      <c r="C36" s="4"/>
      <c r="D36" s="4"/>
      <c r="E36" s="7">
        <v>-138482</v>
      </c>
      <c r="F36" s="4"/>
      <c r="G36" s="4"/>
      <c r="H36" s="4"/>
      <c r="I36" s="4"/>
    </row>
    <row r="37" spans="1:9" ht="45">
      <c r="A37" s="2" t="s">
        <v>1549</v>
      </c>
      <c r="B37" s="4"/>
      <c r="C37" s="7">
        <v>15817</v>
      </c>
      <c r="D37" s="4"/>
      <c r="E37" s="7">
        <v>15817</v>
      </c>
      <c r="F37" s="4"/>
      <c r="G37" s="4"/>
      <c r="H37" s="4"/>
      <c r="I37" s="4"/>
    </row>
    <row r="38" spans="1:9">
      <c r="A38" s="2" t="s">
        <v>1645</v>
      </c>
      <c r="B38" s="4"/>
      <c r="C38" s="4"/>
      <c r="D38" s="4"/>
      <c r="E38" s="7">
        <v>67593</v>
      </c>
      <c r="F38" s="4"/>
      <c r="G38" s="4"/>
      <c r="H38" s="4"/>
      <c r="I38" s="4"/>
    </row>
    <row r="39" spans="1:9">
      <c r="A39" s="2" t="s">
        <v>825</v>
      </c>
      <c r="B39" s="4"/>
      <c r="C39" s="4"/>
      <c r="D39" s="4"/>
      <c r="E39" s="7">
        <v>20156</v>
      </c>
      <c r="F39" s="4"/>
      <c r="G39" s="4"/>
      <c r="H39" s="4"/>
      <c r="I39" s="4"/>
    </row>
    <row r="40" spans="1:9">
      <c r="A40" s="2" t="s">
        <v>769</v>
      </c>
      <c r="B40" s="4"/>
      <c r="C40" s="4"/>
      <c r="D40" s="4"/>
      <c r="E40" s="7">
        <v>38733</v>
      </c>
      <c r="F40" s="4"/>
      <c r="G40" s="4"/>
      <c r="H40" s="4"/>
      <c r="I40" s="4"/>
    </row>
    <row r="41" spans="1:9">
      <c r="A41" s="2" t="s">
        <v>142</v>
      </c>
      <c r="B41" s="4"/>
      <c r="C41" s="4"/>
      <c r="D41" s="4"/>
      <c r="E41" s="4"/>
      <c r="F41" s="4"/>
      <c r="G41" s="4"/>
      <c r="H41" s="4"/>
      <c r="I41" s="4"/>
    </row>
    <row r="42" spans="1:9" ht="30">
      <c r="A42" s="3" t="s">
        <v>1557</v>
      </c>
      <c r="B42" s="4"/>
      <c r="C42" s="4"/>
      <c r="D42" s="4"/>
      <c r="E42" s="4"/>
      <c r="F42" s="4"/>
      <c r="G42" s="4"/>
      <c r="H42" s="4"/>
      <c r="I42" s="4"/>
    </row>
    <row r="43" spans="1:9">
      <c r="A43" s="2" t="s">
        <v>766</v>
      </c>
      <c r="B43" s="4">
        <v>0</v>
      </c>
      <c r="C43" s="7">
        <v>1272</v>
      </c>
      <c r="D43" s="4">
        <v>0</v>
      </c>
      <c r="E43" s="4"/>
      <c r="F43" s="4"/>
      <c r="G43" s="4"/>
      <c r="H43" s="4"/>
      <c r="I43" s="4"/>
    </row>
    <row r="44" spans="1:9">
      <c r="A44" s="2" t="s">
        <v>1550</v>
      </c>
      <c r="B44" s="4"/>
      <c r="C44" s="4"/>
      <c r="D44" s="4"/>
      <c r="E44" s="4"/>
      <c r="F44" s="4"/>
      <c r="G44" s="4"/>
      <c r="H44" s="4"/>
      <c r="I44" s="4"/>
    </row>
    <row r="45" spans="1:9" ht="30">
      <c r="A45" s="3" t="s">
        <v>1557</v>
      </c>
      <c r="B45" s="4"/>
      <c r="C45" s="4"/>
      <c r="D45" s="4"/>
      <c r="E45" s="4"/>
      <c r="F45" s="4"/>
      <c r="G45" s="4"/>
      <c r="H45" s="4"/>
      <c r="I45" s="4"/>
    </row>
    <row r="46" spans="1:9">
      <c r="A46" s="2" t="s">
        <v>766</v>
      </c>
      <c r="B46" s="4"/>
      <c r="C46" s="4"/>
      <c r="D46" s="4"/>
      <c r="E46" s="4"/>
      <c r="F46" s="6">
        <v>52550</v>
      </c>
      <c r="G46" s="4"/>
      <c r="H46" s="4"/>
      <c r="I46" s="4"/>
    </row>
    <row r="47" spans="1:9" ht="30">
      <c r="A47" s="2" t="s">
        <v>1646</v>
      </c>
      <c r="B47" s="4"/>
      <c r="C47" s="4"/>
      <c r="D47" s="4"/>
      <c r="E47" s="4"/>
      <c r="F47" s="4"/>
      <c r="G47" s="4"/>
      <c r="H47" s="4"/>
      <c r="I47" s="4"/>
    </row>
    <row r="48" spans="1:9" ht="30">
      <c r="A48" s="3" t="s">
        <v>1557</v>
      </c>
      <c r="B48" s="4"/>
      <c r="C48" s="4"/>
      <c r="D48" s="4"/>
      <c r="E48" s="4"/>
      <c r="F48" s="4"/>
      <c r="G48" s="4"/>
      <c r="H48" s="4"/>
      <c r="I48" s="4"/>
    </row>
    <row r="49" spans="1:9" ht="30">
      <c r="A49" s="2" t="s">
        <v>1601</v>
      </c>
      <c r="B49" s="176">
        <v>0.25</v>
      </c>
      <c r="C49" s="176">
        <v>0.25</v>
      </c>
      <c r="D49" s="4"/>
      <c r="E49" s="4"/>
      <c r="F49" s="4"/>
      <c r="G49" s="4"/>
      <c r="H49" s="4"/>
      <c r="I49" s="4"/>
    </row>
    <row r="50" spans="1:9" ht="30">
      <c r="A50" s="2" t="s">
        <v>1647</v>
      </c>
      <c r="B50" s="4"/>
      <c r="C50" s="4"/>
      <c r="D50" s="4"/>
      <c r="E50" s="4"/>
      <c r="F50" s="4"/>
      <c r="G50" s="4"/>
      <c r="H50" s="4"/>
      <c r="I50" s="4"/>
    </row>
    <row r="51" spans="1:9" ht="30">
      <c r="A51" s="3" t="s">
        <v>1557</v>
      </c>
      <c r="B51" s="4"/>
      <c r="C51" s="4"/>
      <c r="D51" s="4"/>
      <c r="E51" s="4"/>
      <c r="F51" s="4"/>
      <c r="G51" s="4"/>
      <c r="H51" s="4"/>
      <c r="I51" s="4"/>
    </row>
    <row r="52" spans="1:9" ht="30">
      <c r="A52" s="2" t="s">
        <v>1601</v>
      </c>
      <c r="B52" s="176">
        <v>0.25</v>
      </c>
      <c r="C52" s="176">
        <v>0.25</v>
      </c>
      <c r="D52" s="4"/>
      <c r="E52" s="4"/>
      <c r="F52" s="4"/>
      <c r="G52" s="4"/>
      <c r="H52" s="4"/>
      <c r="I52" s="4"/>
    </row>
  </sheetData>
  <mergeCells count="2">
    <mergeCell ref="B1:D1"/>
    <mergeCell ref="E1:H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29.5703125" customWidth="1"/>
    <col min="3" max="3" width="7.42578125" customWidth="1"/>
    <col min="4" max="5" width="35.85546875" customWidth="1"/>
  </cols>
  <sheetData>
    <row r="1" spans="1:5" ht="15" customHeight="1">
      <c r="A1" s="1" t="s">
        <v>1648</v>
      </c>
      <c r="B1" s="8" t="s">
        <v>1</v>
      </c>
      <c r="C1" s="8"/>
      <c r="D1" s="8"/>
      <c r="E1" s="8"/>
    </row>
    <row r="2" spans="1:5" ht="30">
      <c r="A2" s="1" t="s">
        <v>27</v>
      </c>
      <c r="B2" s="8" t="s">
        <v>2</v>
      </c>
      <c r="C2" s="8"/>
      <c r="D2" s="1" t="s">
        <v>28</v>
      </c>
      <c r="E2" s="1" t="s">
        <v>83</v>
      </c>
    </row>
    <row r="3" spans="1:5">
      <c r="A3" s="3" t="s">
        <v>1649</v>
      </c>
      <c r="B3" s="4"/>
      <c r="C3" s="4"/>
      <c r="D3" s="4"/>
      <c r="E3" s="4"/>
    </row>
    <row r="4" spans="1:5">
      <c r="A4" s="2">
        <v>2015</v>
      </c>
      <c r="B4" s="6">
        <v>44790</v>
      </c>
      <c r="C4" s="4"/>
      <c r="D4" s="4"/>
      <c r="E4" s="4"/>
    </row>
    <row r="5" spans="1:5">
      <c r="A5" s="2">
        <v>2016</v>
      </c>
      <c r="B5" s="7">
        <v>33978</v>
      </c>
      <c r="C5" s="4"/>
      <c r="D5" s="4"/>
      <c r="E5" s="4"/>
    </row>
    <row r="6" spans="1:5">
      <c r="A6" s="2">
        <v>2017</v>
      </c>
      <c r="B6" s="7">
        <v>23609</v>
      </c>
      <c r="C6" s="4"/>
      <c r="D6" s="4"/>
      <c r="E6" s="4"/>
    </row>
    <row r="7" spans="1:5">
      <c r="A7" s="2">
        <v>2018</v>
      </c>
      <c r="B7" s="7">
        <v>16483</v>
      </c>
      <c r="C7" s="4"/>
      <c r="D7" s="4"/>
      <c r="E7" s="4"/>
    </row>
    <row r="8" spans="1:5">
      <c r="A8" s="2">
        <v>2019</v>
      </c>
      <c r="B8" s="7">
        <v>13785</v>
      </c>
      <c r="C8" s="4"/>
      <c r="D8" s="4"/>
      <c r="E8" s="4"/>
    </row>
    <row r="9" spans="1:5">
      <c r="A9" s="2" t="s">
        <v>626</v>
      </c>
      <c r="B9" s="7">
        <v>16638</v>
      </c>
      <c r="C9" s="4"/>
      <c r="D9" s="4"/>
      <c r="E9" s="4"/>
    </row>
    <row r="10" spans="1:5">
      <c r="A10" s="2" t="s">
        <v>1650</v>
      </c>
      <c r="B10" s="7">
        <v>149283</v>
      </c>
      <c r="C10" s="4"/>
      <c r="D10" s="4"/>
      <c r="E10" s="4"/>
    </row>
    <row r="11" spans="1:5">
      <c r="A11" s="2" t="s">
        <v>1651</v>
      </c>
      <c r="B11" s="7">
        <v>72164</v>
      </c>
      <c r="C11" s="4"/>
      <c r="D11" s="7">
        <v>75348</v>
      </c>
      <c r="E11" s="7">
        <v>74849</v>
      </c>
    </row>
    <row r="12" spans="1:5">
      <c r="A12" s="2" t="s">
        <v>928</v>
      </c>
      <c r="B12" s="4"/>
      <c r="C12" s="4"/>
      <c r="D12" s="4"/>
      <c r="E12" s="4"/>
    </row>
    <row r="13" spans="1:5">
      <c r="A13" s="3" t="s">
        <v>1649</v>
      </c>
      <c r="B13" s="4"/>
      <c r="C13" s="4"/>
      <c r="D13" s="4"/>
      <c r="E13" s="4"/>
    </row>
    <row r="14" spans="1:5">
      <c r="A14" s="2">
        <v>2015</v>
      </c>
      <c r="B14" s="7">
        <v>30233</v>
      </c>
      <c r="C14" s="4"/>
      <c r="D14" s="4"/>
      <c r="E14" s="4"/>
    </row>
    <row r="15" spans="1:5">
      <c r="A15" s="2">
        <v>2016</v>
      </c>
      <c r="B15" s="7">
        <v>25892</v>
      </c>
      <c r="C15" s="4"/>
      <c r="D15" s="4"/>
      <c r="E15" s="4"/>
    </row>
    <row r="16" spans="1:5">
      <c r="A16" s="2">
        <v>2017</v>
      </c>
      <c r="B16" s="7">
        <v>19205</v>
      </c>
      <c r="C16" s="4"/>
      <c r="D16" s="4"/>
      <c r="E16" s="4"/>
    </row>
    <row r="17" spans="1:5">
      <c r="A17" s="2">
        <v>2018</v>
      </c>
      <c r="B17" s="7">
        <v>14725</v>
      </c>
      <c r="C17" s="4"/>
      <c r="D17" s="4"/>
      <c r="E17" s="4"/>
    </row>
    <row r="18" spans="1:5">
      <c r="A18" s="2">
        <v>2019</v>
      </c>
      <c r="B18" s="7">
        <v>13004</v>
      </c>
      <c r="C18" s="4"/>
      <c r="D18" s="4"/>
      <c r="E18" s="4"/>
    </row>
    <row r="19" spans="1:5">
      <c r="A19" s="2" t="s">
        <v>626</v>
      </c>
      <c r="B19" s="7">
        <v>16148</v>
      </c>
      <c r="C19" s="4"/>
      <c r="D19" s="4"/>
      <c r="E19" s="4"/>
    </row>
    <row r="20" spans="1:5">
      <c r="A20" s="2" t="s">
        <v>1650</v>
      </c>
      <c r="B20" s="7">
        <v>119207</v>
      </c>
      <c r="C20" s="4"/>
      <c r="D20" s="4"/>
      <c r="E20" s="4"/>
    </row>
    <row r="21" spans="1:5">
      <c r="A21" s="2" t="s">
        <v>1652</v>
      </c>
      <c r="B21" s="4"/>
      <c r="C21" s="4"/>
      <c r="D21" s="4"/>
      <c r="E21" s="4"/>
    </row>
    <row r="22" spans="1:5">
      <c r="A22" s="3" t="s">
        <v>1649</v>
      </c>
      <c r="B22" s="4"/>
      <c r="C22" s="4"/>
      <c r="D22" s="4"/>
      <c r="E22" s="4"/>
    </row>
    <row r="23" spans="1:5" ht="17.25">
      <c r="A23" s="2">
        <v>2015</v>
      </c>
      <c r="B23" s="7">
        <v>14557</v>
      </c>
      <c r="C23" s="177" t="s">
        <v>1290</v>
      </c>
      <c r="D23" s="4"/>
      <c r="E23" s="4"/>
    </row>
    <row r="24" spans="1:5" ht="17.25">
      <c r="A24" s="2">
        <v>2016</v>
      </c>
      <c r="B24" s="7">
        <v>8086</v>
      </c>
      <c r="C24" s="177" t="s">
        <v>1290</v>
      </c>
      <c r="D24" s="4"/>
      <c r="E24" s="4"/>
    </row>
    <row r="25" spans="1:5" ht="17.25">
      <c r="A25" s="2">
        <v>2017</v>
      </c>
      <c r="B25" s="7">
        <v>4404</v>
      </c>
      <c r="C25" s="177" t="s">
        <v>1290</v>
      </c>
      <c r="D25" s="4"/>
      <c r="E25" s="4"/>
    </row>
    <row r="26" spans="1:5" ht="17.25">
      <c r="A26" s="2">
        <v>2018</v>
      </c>
      <c r="B26" s="7">
        <v>1758</v>
      </c>
      <c r="C26" s="177" t="s">
        <v>1290</v>
      </c>
      <c r="D26" s="4"/>
      <c r="E26" s="4"/>
    </row>
    <row r="27" spans="1:5" ht="17.25">
      <c r="A27" s="2">
        <v>2019</v>
      </c>
      <c r="B27" s="4">
        <v>781</v>
      </c>
      <c r="C27" s="177" t="s">
        <v>1290</v>
      </c>
      <c r="D27" s="4"/>
      <c r="E27" s="4"/>
    </row>
    <row r="28" spans="1:5" ht="17.25">
      <c r="A28" s="2" t="s">
        <v>626</v>
      </c>
      <c r="B28" s="4">
        <v>490</v>
      </c>
      <c r="C28" s="177" t="s">
        <v>1290</v>
      </c>
      <c r="D28" s="4"/>
      <c r="E28" s="4"/>
    </row>
    <row r="29" spans="1:5" ht="17.25">
      <c r="A29" s="2" t="s">
        <v>1650</v>
      </c>
      <c r="B29" s="6">
        <v>30076</v>
      </c>
      <c r="C29" s="177" t="s">
        <v>1290</v>
      </c>
      <c r="D29" s="4"/>
      <c r="E29" s="4"/>
    </row>
    <row r="30" spans="1:5">
      <c r="A30" s="2" t="s">
        <v>1653</v>
      </c>
      <c r="B30" s="4"/>
      <c r="C30" s="4"/>
      <c r="D30" s="4"/>
      <c r="E30" s="4"/>
    </row>
    <row r="31" spans="1:5">
      <c r="A31" s="3" t="s">
        <v>1649</v>
      </c>
      <c r="B31" s="4"/>
      <c r="C31" s="4"/>
      <c r="D31" s="4"/>
      <c r="E31" s="4"/>
    </row>
    <row r="32" spans="1:5">
      <c r="A32" s="2" t="s">
        <v>1654</v>
      </c>
      <c r="B32" s="4" t="s">
        <v>1655</v>
      </c>
      <c r="C32" s="4"/>
      <c r="D32" s="4"/>
      <c r="E32" s="4"/>
    </row>
    <row r="33" spans="1:5">
      <c r="A33" s="2" t="s">
        <v>1656</v>
      </c>
      <c r="B33" s="4"/>
      <c r="C33" s="4"/>
      <c r="D33" s="4"/>
      <c r="E33" s="4"/>
    </row>
    <row r="34" spans="1:5">
      <c r="A34" s="3" t="s">
        <v>1649</v>
      </c>
      <c r="B34" s="4"/>
      <c r="C34" s="4"/>
      <c r="D34" s="4"/>
      <c r="E34" s="4"/>
    </row>
    <row r="35" spans="1:5">
      <c r="A35" s="2" t="s">
        <v>1654</v>
      </c>
      <c r="B35" s="4" t="s">
        <v>1657</v>
      </c>
      <c r="C35" s="4"/>
      <c r="D35" s="4"/>
      <c r="E35" s="4"/>
    </row>
    <row r="36" spans="1:5">
      <c r="A36" s="21"/>
      <c r="B36" s="21"/>
      <c r="C36" s="21"/>
      <c r="D36" s="21"/>
      <c r="E36" s="21"/>
    </row>
    <row r="37" spans="1:5" ht="45" customHeight="1">
      <c r="A37" s="2" t="s">
        <v>1290</v>
      </c>
      <c r="B37" s="22" t="s">
        <v>1658</v>
      </c>
      <c r="C37" s="22"/>
      <c r="D37" s="22"/>
      <c r="E37" s="22"/>
    </row>
  </sheetData>
  <mergeCells count="4">
    <mergeCell ref="B1:E1"/>
    <mergeCell ref="B2:C2"/>
    <mergeCell ref="A36:E36"/>
    <mergeCell ref="B37:E37"/>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0.85546875" customWidth="1"/>
    <col min="3" max="3" width="5.5703125" customWidth="1"/>
    <col min="4" max="4" width="20.140625" customWidth="1"/>
    <col min="5" max="5" width="6.28515625" customWidth="1"/>
  </cols>
  <sheetData>
    <row r="1" spans="1:5" ht="15" customHeight="1">
      <c r="A1" s="1" t="s">
        <v>1659</v>
      </c>
      <c r="B1" s="8" t="s">
        <v>1</v>
      </c>
      <c r="C1" s="8"/>
      <c r="D1" s="8"/>
      <c r="E1" s="8"/>
    </row>
    <row r="2" spans="1:5" ht="30">
      <c r="A2" s="1" t="s">
        <v>27</v>
      </c>
      <c r="B2" s="8" t="s">
        <v>2</v>
      </c>
      <c r="C2" s="8"/>
      <c r="D2" s="8" t="s">
        <v>28</v>
      </c>
      <c r="E2" s="8"/>
    </row>
    <row r="3" spans="1:5" ht="30">
      <c r="A3" s="3" t="s">
        <v>1660</v>
      </c>
      <c r="B3" s="4"/>
      <c r="C3" s="4"/>
      <c r="D3" s="4"/>
      <c r="E3" s="4"/>
    </row>
    <row r="4" spans="1:5">
      <c r="A4" s="2" t="s">
        <v>1661</v>
      </c>
      <c r="B4" s="6">
        <v>11900</v>
      </c>
      <c r="C4" s="4"/>
      <c r="D4" s="6">
        <v>11900</v>
      </c>
      <c r="E4" s="4"/>
    </row>
    <row r="5" spans="1:5">
      <c r="A5" s="2" t="s">
        <v>1662</v>
      </c>
      <c r="B5" s="7">
        <v>111101</v>
      </c>
      <c r="C5" s="4"/>
      <c r="D5" s="7">
        <v>87104</v>
      </c>
      <c r="E5" s="4"/>
    </row>
    <row r="6" spans="1:5">
      <c r="A6" s="2" t="s">
        <v>1663</v>
      </c>
      <c r="B6" s="7">
        <v>27985</v>
      </c>
      <c r="C6" s="4"/>
      <c r="D6" s="7">
        <v>26035</v>
      </c>
      <c r="E6" s="4"/>
    </row>
    <row r="7" spans="1:5" ht="30">
      <c r="A7" s="2" t="s">
        <v>1664</v>
      </c>
      <c r="B7" s="4">
        <v>0</v>
      </c>
      <c r="C7" s="4"/>
      <c r="D7" s="4">
        <v>0</v>
      </c>
      <c r="E7" s="4"/>
    </row>
    <row r="8" spans="1:5">
      <c r="A8" s="3" t="s">
        <v>1233</v>
      </c>
      <c r="B8" s="4"/>
      <c r="C8" s="4"/>
      <c r="D8" s="4"/>
      <c r="E8" s="4"/>
    </row>
    <row r="9" spans="1:5">
      <c r="A9" s="2" t="s">
        <v>543</v>
      </c>
      <c r="B9" s="7">
        <v>83199</v>
      </c>
      <c r="C9" s="4"/>
      <c r="D9" s="7">
        <v>81751</v>
      </c>
      <c r="E9" s="4"/>
    </row>
    <row r="10" spans="1:5" ht="17.25">
      <c r="A10" s="2" t="s">
        <v>1665</v>
      </c>
      <c r="B10" s="7">
        <v>81316</v>
      </c>
      <c r="C10" s="177" t="s">
        <v>1290</v>
      </c>
      <c r="D10" s="7">
        <v>58736</v>
      </c>
      <c r="E10" s="177" t="s">
        <v>1290</v>
      </c>
    </row>
    <row r="11" spans="1:5">
      <c r="A11" s="2" t="s">
        <v>941</v>
      </c>
      <c r="B11" s="7">
        <v>-51167</v>
      </c>
      <c r="C11" s="4"/>
      <c r="D11" s="7">
        <v>-57288</v>
      </c>
      <c r="E11" s="4"/>
    </row>
    <row r="12" spans="1:5">
      <c r="A12" s="2" t="s">
        <v>551</v>
      </c>
      <c r="B12" s="6">
        <v>113348</v>
      </c>
      <c r="C12" s="4"/>
      <c r="D12" s="6">
        <v>83199</v>
      </c>
      <c r="E12" s="4"/>
    </row>
    <row r="13" spans="1:5">
      <c r="A13" s="21"/>
      <c r="B13" s="21"/>
      <c r="C13" s="21"/>
      <c r="D13" s="21"/>
      <c r="E13" s="21"/>
    </row>
    <row r="14" spans="1:5" ht="15" customHeight="1">
      <c r="A14" s="2" t="s">
        <v>1290</v>
      </c>
      <c r="B14" s="22" t="s">
        <v>1234</v>
      </c>
      <c r="C14" s="22"/>
      <c r="D14" s="22"/>
      <c r="E14" s="22"/>
    </row>
  </sheetData>
  <mergeCells count="5">
    <mergeCell ref="B1:E1"/>
    <mergeCell ref="B2:C2"/>
    <mergeCell ref="D2:E2"/>
    <mergeCell ref="A13:E13"/>
    <mergeCell ref="B14:E1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16.42578125" bestFit="1" customWidth="1"/>
    <col min="3" max="4" width="36.5703125" bestFit="1" customWidth="1"/>
    <col min="5" max="5" width="33.42578125" bestFit="1" customWidth="1"/>
    <col min="6" max="7" width="28.85546875" bestFit="1" customWidth="1"/>
    <col min="8" max="9" width="16" bestFit="1" customWidth="1"/>
    <col min="10" max="11" width="12.28515625" bestFit="1" customWidth="1"/>
  </cols>
  <sheetData>
    <row r="1" spans="1:11" ht="15" customHeight="1">
      <c r="A1" s="1" t="s">
        <v>1666</v>
      </c>
      <c r="B1" s="1" t="s">
        <v>1</v>
      </c>
      <c r="C1" s="1" t="s">
        <v>1667</v>
      </c>
      <c r="D1" s="8"/>
      <c r="E1" s="8"/>
      <c r="F1" s="8"/>
      <c r="G1" s="1"/>
      <c r="H1" s="1" t="s">
        <v>1668</v>
      </c>
      <c r="I1" s="8" t="s">
        <v>1</v>
      </c>
      <c r="J1" s="8"/>
      <c r="K1" s="8"/>
    </row>
    <row r="2" spans="1:11" ht="30">
      <c r="A2" s="1" t="s">
        <v>27</v>
      </c>
      <c r="B2" s="1" t="s">
        <v>2</v>
      </c>
      <c r="C2" s="1" t="s">
        <v>1670</v>
      </c>
      <c r="D2" s="1" t="s">
        <v>2</v>
      </c>
      <c r="E2" s="1" t="s">
        <v>2</v>
      </c>
      <c r="F2" s="1" t="s">
        <v>2</v>
      </c>
      <c r="G2" s="1" t="s">
        <v>28</v>
      </c>
      <c r="H2" s="1" t="s">
        <v>1286</v>
      </c>
      <c r="I2" s="1" t="s">
        <v>28</v>
      </c>
      <c r="J2" s="1" t="s">
        <v>28</v>
      </c>
      <c r="K2" s="1" t="s">
        <v>83</v>
      </c>
    </row>
    <row r="3" spans="1:11" ht="30">
      <c r="A3" s="1"/>
      <c r="B3" s="1" t="s">
        <v>1669</v>
      </c>
      <c r="C3" s="1" t="s">
        <v>1671</v>
      </c>
      <c r="D3" s="1" t="s">
        <v>1671</v>
      </c>
      <c r="E3" s="1" t="s">
        <v>1673</v>
      </c>
      <c r="F3" s="1" t="s">
        <v>1674</v>
      </c>
      <c r="G3" s="1" t="s">
        <v>1674</v>
      </c>
      <c r="H3" s="1" t="s">
        <v>1675</v>
      </c>
      <c r="I3" s="1" t="s">
        <v>1675</v>
      </c>
      <c r="J3" s="1" t="s">
        <v>1676</v>
      </c>
      <c r="K3" s="1" t="s">
        <v>1676</v>
      </c>
    </row>
    <row r="4" spans="1:11">
      <c r="A4" s="1"/>
      <c r="B4" s="1"/>
      <c r="C4" s="1" t="s">
        <v>1672</v>
      </c>
      <c r="D4" s="1" t="s">
        <v>1669</v>
      </c>
      <c r="E4" s="1" t="s">
        <v>1669</v>
      </c>
      <c r="F4" s="1" t="s">
        <v>1669</v>
      </c>
      <c r="G4" s="1" t="s">
        <v>1669</v>
      </c>
      <c r="H4" s="1" t="s">
        <v>1669</v>
      </c>
      <c r="I4" s="1" t="s">
        <v>1669</v>
      </c>
      <c r="J4" s="1" t="s">
        <v>1669</v>
      </c>
      <c r="K4" s="1" t="s">
        <v>1669</v>
      </c>
    </row>
    <row r="5" spans="1:11" ht="30">
      <c r="A5" s="3" t="s">
        <v>933</v>
      </c>
      <c r="B5" s="4"/>
      <c r="C5" s="4"/>
      <c r="D5" s="4"/>
      <c r="E5" s="4"/>
      <c r="F5" s="4"/>
      <c r="G5" s="4"/>
      <c r="H5" s="4"/>
      <c r="I5" s="4"/>
      <c r="J5" s="4"/>
      <c r="K5" s="4"/>
    </row>
    <row r="6" spans="1:11" ht="30">
      <c r="A6" s="2" t="s">
        <v>1677</v>
      </c>
      <c r="B6" s="6">
        <v>3616</v>
      </c>
      <c r="C6" s="4"/>
      <c r="D6" s="4"/>
      <c r="E6" s="4"/>
      <c r="F6" s="4"/>
      <c r="G6" s="4"/>
      <c r="H6" s="4"/>
      <c r="I6" s="4"/>
      <c r="J6" s="4"/>
      <c r="K6" s="4"/>
    </row>
    <row r="7" spans="1:11" ht="30">
      <c r="A7" s="2" t="s">
        <v>1678</v>
      </c>
      <c r="B7" s="7">
        <v>11869</v>
      </c>
      <c r="C7" s="4"/>
      <c r="D7" s="4"/>
      <c r="E7" s="4"/>
      <c r="F7" s="4"/>
      <c r="G7" s="4"/>
      <c r="H7" s="4"/>
      <c r="I7" s="4"/>
      <c r="J7" s="4"/>
      <c r="K7" s="4"/>
    </row>
    <row r="8" spans="1:11">
      <c r="A8" s="3" t="s">
        <v>1679</v>
      </c>
      <c r="B8" s="4"/>
      <c r="C8" s="4"/>
      <c r="D8" s="4"/>
      <c r="E8" s="4"/>
      <c r="F8" s="4"/>
      <c r="G8" s="4"/>
      <c r="H8" s="4"/>
      <c r="I8" s="4"/>
      <c r="J8" s="4"/>
      <c r="K8" s="4"/>
    </row>
    <row r="9" spans="1:11">
      <c r="A9" s="2" t="s">
        <v>1680</v>
      </c>
      <c r="B9" s="4"/>
      <c r="C9" s="7">
        <v>270000</v>
      </c>
      <c r="D9" s="4"/>
      <c r="E9" s="4"/>
      <c r="F9" s="4"/>
      <c r="G9" s="4"/>
      <c r="H9" s="4"/>
      <c r="I9" s="4"/>
      <c r="J9" s="4"/>
      <c r="K9" s="4"/>
    </row>
    <row r="10" spans="1:11">
      <c r="A10" s="2" t="s">
        <v>1681</v>
      </c>
      <c r="B10" s="4"/>
      <c r="C10" s="4"/>
      <c r="D10" s="4"/>
      <c r="E10" s="4"/>
      <c r="F10" s="4"/>
      <c r="G10" s="4"/>
      <c r="H10" s="7">
        <v>17500</v>
      </c>
      <c r="I10" s="7">
        <v>17245</v>
      </c>
      <c r="J10" s="7">
        <v>28000</v>
      </c>
      <c r="K10" s="7">
        <v>16750</v>
      </c>
    </row>
    <row r="11" spans="1:11">
      <c r="A11" s="2" t="s">
        <v>1682</v>
      </c>
      <c r="B11" s="4"/>
      <c r="C11" s="4"/>
      <c r="D11" s="4"/>
      <c r="E11" s="4"/>
      <c r="F11" s="7">
        <v>12500</v>
      </c>
      <c r="G11" s="7">
        <v>20750</v>
      </c>
      <c r="H11" s="4"/>
      <c r="I11" s="4"/>
      <c r="J11" s="4"/>
      <c r="K11" s="4"/>
    </row>
    <row r="12" spans="1:11" ht="30">
      <c r="A12" s="2" t="s">
        <v>1683</v>
      </c>
      <c r="B12" s="4"/>
      <c r="C12" s="4"/>
      <c r="D12" s="6">
        <v>175600</v>
      </c>
      <c r="E12" s="6">
        <v>26000</v>
      </c>
      <c r="F12" s="6">
        <v>229700</v>
      </c>
      <c r="G12" s="4"/>
      <c r="H12" s="4"/>
      <c r="I12" s="4"/>
      <c r="J12" s="4"/>
      <c r="K12" s="4"/>
    </row>
  </sheetData>
  <mergeCells count="2">
    <mergeCell ref="D1:F1"/>
    <mergeCell ref="I1:K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1684</v>
      </c>
      <c r="B1" s="8" t="s">
        <v>1</v>
      </c>
      <c r="C1" s="8"/>
    </row>
    <row r="2" spans="1:3" ht="30">
      <c r="A2" s="1" t="s">
        <v>27</v>
      </c>
      <c r="B2" s="1" t="s">
        <v>2</v>
      </c>
      <c r="C2" s="1" t="s">
        <v>28</v>
      </c>
    </row>
    <row r="3" spans="1:3" ht="30">
      <c r="A3" s="3" t="s">
        <v>1685</v>
      </c>
      <c r="B3" s="4"/>
      <c r="C3" s="4"/>
    </row>
    <row r="4" spans="1:3" ht="45">
      <c r="A4" s="2" t="s">
        <v>1686</v>
      </c>
      <c r="B4" s="6">
        <v>14809</v>
      </c>
      <c r="C4" s="6">
        <v>4494</v>
      </c>
    </row>
    <row r="5" spans="1:3" ht="30">
      <c r="A5" s="2" t="s">
        <v>1687</v>
      </c>
      <c r="B5" s="4"/>
      <c r="C5" s="4"/>
    </row>
    <row r="6" spans="1:3" ht="30">
      <c r="A6" s="3" t="s">
        <v>1685</v>
      </c>
      <c r="B6" s="4"/>
      <c r="C6" s="4"/>
    </row>
    <row r="7" spans="1:3" ht="45">
      <c r="A7" s="2" t="s">
        <v>1686</v>
      </c>
      <c r="B7" s="7">
        <v>-6291</v>
      </c>
      <c r="C7" s="7">
        <v>-6406</v>
      </c>
    </row>
    <row r="8" spans="1:3" ht="30">
      <c r="A8" s="2" t="s">
        <v>1688</v>
      </c>
      <c r="B8" s="4"/>
      <c r="C8" s="4"/>
    </row>
    <row r="9" spans="1:3" ht="30">
      <c r="A9" s="3" t="s">
        <v>1685</v>
      </c>
      <c r="B9" s="4"/>
      <c r="C9" s="4"/>
    </row>
    <row r="10" spans="1:3" ht="45">
      <c r="A10" s="2" t="s">
        <v>1686</v>
      </c>
      <c r="B10" s="6">
        <v>21100</v>
      </c>
      <c r="C10" s="6">
        <v>10900</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1689</v>
      </c>
      <c r="B1" s="8" t="s">
        <v>1</v>
      </c>
      <c r="C1" s="8"/>
      <c r="D1" s="1"/>
    </row>
    <row r="2" spans="1:4" ht="30">
      <c r="A2" s="1" t="s">
        <v>27</v>
      </c>
      <c r="B2" s="1" t="s">
        <v>2</v>
      </c>
      <c r="C2" s="1" t="s">
        <v>28</v>
      </c>
      <c r="D2" s="1" t="s">
        <v>1510</v>
      </c>
    </row>
    <row r="3" spans="1:4" ht="30">
      <c r="A3" s="3" t="s">
        <v>1690</v>
      </c>
      <c r="B3" s="4"/>
      <c r="C3" s="4"/>
      <c r="D3" s="4"/>
    </row>
    <row r="4" spans="1:4" ht="30">
      <c r="A4" s="2" t="s">
        <v>1691</v>
      </c>
      <c r="B4" s="6">
        <v>1221</v>
      </c>
      <c r="C4" s="6">
        <v>313</v>
      </c>
      <c r="D4" s="4"/>
    </row>
    <row r="5" spans="1:4" ht="45">
      <c r="A5" s="2" t="s">
        <v>1692</v>
      </c>
      <c r="B5" s="4">
        <v>788</v>
      </c>
      <c r="C5" s="7">
        <v>4563</v>
      </c>
      <c r="D5" s="4"/>
    </row>
    <row r="6" spans="1:4" ht="30">
      <c r="A6" s="2" t="s">
        <v>1693</v>
      </c>
      <c r="B6" s="4" t="s">
        <v>1694</v>
      </c>
      <c r="C6" s="4"/>
      <c r="D6" s="4"/>
    </row>
    <row r="7" spans="1:4" ht="30">
      <c r="A7" s="2" t="s">
        <v>1695</v>
      </c>
      <c r="B7" s="4">
        <v>776</v>
      </c>
      <c r="C7" s="4">
        <v>705</v>
      </c>
      <c r="D7" s="4"/>
    </row>
    <row r="8" spans="1:4">
      <c r="A8" s="2" t="s">
        <v>1280</v>
      </c>
      <c r="B8" s="4">
        <v>2</v>
      </c>
      <c r="C8" s="4"/>
      <c r="D8" s="4"/>
    </row>
    <row r="9" spans="1:4" ht="30">
      <c r="A9" s="2" t="s">
        <v>1696</v>
      </c>
      <c r="B9" s="4"/>
      <c r="C9" s="4"/>
      <c r="D9" s="7">
        <v>200000</v>
      </c>
    </row>
    <row r="10" spans="1:4">
      <c r="A10" s="2" t="s">
        <v>1697</v>
      </c>
      <c r="B10" s="7">
        <v>-1212</v>
      </c>
      <c r="C10" s="7">
        <v>-2351</v>
      </c>
      <c r="D10" s="4"/>
    </row>
    <row r="11" spans="1:4" ht="30">
      <c r="A11" s="2" t="s">
        <v>1698</v>
      </c>
      <c r="B11" s="7">
        <v>1093</v>
      </c>
      <c r="C11" s="7">
        <v>1181</v>
      </c>
      <c r="D11" s="4"/>
    </row>
    <row r="12" spans="1:4" ht="45">
      <c r="A12" s="2" t="s">
        <v>1699</v>
      </c>
      <c r="B12" s="4">
        <v>906</v>
      </c>
      <c r="C12" s="4"/>
      <c r="D12" s="4"/>
    </row>
    <row r="13" spans="1:4">
      <c r="A13" s="2" t="s">
        <v>1279</v>
      </c>
      <c r="B13" s="4"/>
      <c r="C13" s="4"/>
      <c r="D13" s="4"/>
    </row>
    <row r="14" spans="1:4" ht="30">
      <c r="A14" s="3" t="s">
        <v>1690</v>
      </c>
      <c r="B14" s="4"/>
      <c r="C14" s="4"/>
      <c r="D14" s="4"/>
    </row>
    <row r="15" spans="1:4" ht="30">
      <c r="A15" s="2" t="s">
        <v>1696</v>
      </c>
      <c r="B15" s="6">
        <v>50000</v>
      </c>
      <c r="C15" s="4"/>
      <c r="D15"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8" t="s">
        <v>1</v>
      </c>
      <c r="C1" s="8"/>
      <c r="D1" s="8"/>
    </row>
    <row r="2" spans="1:4" ht="30">
      <c r="A2" s="1" t="s">
        <v>27</v>
      </c>
      <c r="B2" s="1" t="s">
        <v>2</v>
      </c>
      <c r="C2" s="1" t="s">
        <v>28</v>
      </c>
      <c r="D2" s="1" t="s">
        <v>83</v>
      </c>
    </row>
    <row r="3" spans="1:4" ht="30">
      <c r="A3" s="3" t="s">
        <v>1701</v>
      </c>
      <c r="B3" s="4"/>
      <c r="C3" s="4"/>
      <c r="D3" s="4"/>
    </row>
    <row r="4" spans="1:4">
      <c r="A4" s="2" t="s">
        <v>1702</v>
      </c>
      <c r="B4" s="6">
        <v>11872</v>
      </c>
      <c r="C4" s="6">
        <v>57015</v>
      </c>
      <c r="D4" s="6">
        <v>15241</v>
      </c>
    </row>
    <row r="5" spans="1:4">
      <c r="A5" s="2" t="s">
        <v>983</v>
      </c>
      <c r="B5" s="4"/>
      <c r="C5" s="4"/>
      <c r="D5" s="4"/>
    </row>
    <row r="6" spans="1:4" ht="30">
      <c r="A6" s="3" t="s">
        <v>1701</v>
      </c>
      <c r="B6" s="4"/>
      <c r="C6" s="4"/>
      <c r="D6" s="4"/>
    </row>
    <row r="7" spans="1:4">
      <c r="A7" s="2" t="s">
        <v>1702</v>
      </c>
      <c r="B7" s="4">
        <v>601</v>
      </c>
      <c r="C7" s="7">
        <v>27107</v>
      </c>
      <c r="D7" s="7">
        <v>6226</v>
      </c>
    </row>
    <row r="8" spans="1:4">
      <c r="A8" s="2" t="s">
        <v>984</v>
      </c>
      <c r="B8" s="4"/>
      <c r="C8" s="4"/>
      <c r="D8" s="4"/>
    </row>
    <row r="9" spans="1:4" ht="30">
      <c r="A9" s="3" t="s">
        <v>1701</v>
      </c>
      <c r="B9" s="4"/>
      <c r="C9" s="4"/>
      <c r="D9" s="4"/>
    </row>
    <row r="10" spans="1:4">
      <c r="A10" s="2" t="s">
        <v>1702</v>
      </c>
      <c r="B10" s="7">
        <v>1398</v>
      </c>
      <c r="C10" s="7">
        <v>1256</v>
      </c>
      <c r="D10" s="7">
        <v>-1849</v>
      </c>
    </row>
    <row r="11" spans="1:4">
      <c r="A11" s="2" t="s">
        <v>91</v>
      </c>
      <c r="B11" s="4"/>
      <c r="C11" s="4"/>
      <c r="D11" s="4"/>
    </row>
    <row r="12" spans="1:4" ht="30">
      <c r="A12" s="3" t="s">
        <v>1701</v>
      </c>
      <c r="B12" s="4"/>
      <c r="C12" s="4"/>
      <c r="D12" s="4"/>
    </row>
    <row r="13" spans="1:4">
      <c r="A13" s="2" t="s">
        <v>1702</v>
      </c>
      <c r="B13" s="4">
        <v>13</v>
      </c>
      <c r="C13" s="7">
        <v>22561</v>
      </c>
      <c r="D13" s="7">
        <v>9037</v>
      </c>
    </row>
    <row r="14" spans="1:4" ht="30">
      <c r="A14" s="2" t="s">
        <v>92</v>
      </c>
      <c r="B14" s="4"/>
      <c r="C14" s="4"/>
      <c r="D14" s="4"/>
    </row>
    <row r="15" spans="1:4" ht="30">
      <c r="A15" s="3" t="s">
        <v>1701</v>
      </c>
      <c r="B15" s="4"/>
      <c r="C15" s="4"/>
      <c r="D15" s="4"/>
    </row>
    <row r="16" spans="1:4">
      <c r="A16" s="2" t="s">
        <v>1702</v>
      </c>
      <c r="B16" s="6">
        <v>9860</v>
      </c>
      <c r="C16" s="6">
        <v>6091</v>
      </c>
      <c r="D16" s="6">
        <v>1827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1703</v>
      </c>
      <c r="B1" s="8" t="s">
        <v>1</v>
      </c>
      <c r="C1" s="8"/>
      <c r="D1" s="8"/>
    </row>
    <row r="2" spans="1:4" ht="30">
      <c r="A2" s="1" t="s">
        <v>27</v>
      </c>
      <c r="B2" s="1" t="s">
        <v>2</v>
      </c>
      <c r="C2" s="1" t="s">
        <v>28</v>
      </c>
      <c r="D2" s="1" t="s">
        <v>83</v>
      </c>
    </row>
    <row r="3" spans="1:4" ht="30">
      <c r="A3" s="3" t="s">
        <v>1704</v>
      </c>
      <c r="B3" s="4"/>
      <c r="C3" s="4"/>
      <c r="D3" s="4"/>
    </row>
    <row r="4" spans="1:4">
      <c r="A4" s="2" t="s">
        <v>1702</v>
      </c>
      <c r="B4" s="6">
        <v>11872</v>
      </c>
      <c r="C4" s="6">
        <v>57015</v>
      </c>
      <c r="D4" s="6">
        <v>15241</v>
      </c>
    </row>
    <row r="5" spans="1:4">
      <c r="A5" s="2" t="s">
        <v>987</v>
      </c>
      <c r="B5" s="4"/>
      <c r="C5" s="4"/>
      <c r="D5" s="4"/>
    </row>
    <row r="6" spans="1:4" ht="30">
      <c r="A6" s="3" t="s">
        <v>1704</v>
      </c>
      <c r="B6" s="4"/>
      <c r="C6" s="4"/>
      <c r="D6" s="4"/>
    </row>
    <row r="7" spans="1:4">
      <c r="A7" s="2" t="s">
        <v>1702</v>
      </c>
      <c r="B7" s="7">
        <v>11872</v>
      </c>
      <c r="C7" s="7">
        <v>53887</v>
      </c>
      <c r="D7" s="7">
        <v>14885</v>
      </c>
    </row>
    <row r="8" spans="1:4">
      <c r="A8" s="2" t="s">
        <v>1705</v>
      </c>
      <c r="B8" s="4"/>
      <c r="C8" s="4"/>
      <c r="D8" s="4"/>
    </row>
    <row r="9" spans="1:4" ht="30">
      <c r="A9" s="3" t="s">
        <v>1704</v>
      </c>
      <c r="B9" s="4"/>
      <c r="C9" s="4"/>
      <c r="D9" s="4"/>
    </row>
    <row r="10" spans="1:4">
      <c r="A10" s="2" t="s">
        <v>1702</v>
      </c>
      <c r="B10" s="7">
        <v>4358</v>
      </c>
      <c r="C10" s="7">
        <v>46582</v>
      </c>
      <c r="D10" s="7">
        <v>10773</v>
      </c>
    </row>
    <row r="11" spans="1:4">
      <c r="A11" s="2" t="s">
        <v>1706</v>
      </c>
      <c r="B11" s="4"/>
      <c r="C11" s="4"/>
      <c r="D11" s="4"/>
    </row>
    <row r="12" spans="1:4" ht="30">
      <c r="A12" s="3" t="s">
        <v>1704</v>
      </c>
      <c r="B12" s="4"/>
      <c r="C12" s="4"/>
      <c r="D12" s="4"/>
    </row>
    <row r="13" spans="1:4">
      <c r="A13" s="2" t="s">
        <v>1702</v>
      </c>
      <c r="B13" s="4">
        <v>434</v>
      </c>
      <c r="C13" s="7">
        <v>1986</v>
      </c>
      <c r="D13" s="4">
        <v>326</v>
      </c>
    </row>
    <row r="14" spans="1:4">
      <c r="A14" s="2" t="s">
        <v>1707</v>
      </c>
      <c r="B14" s="4"/>
      <c r="C14" s="4"/>
      <c r="D14" s="4"/>
    </row>
    <row r="15" spans="1:4" ht="30">
      <c r="A15" s="3" t="s">
        <v>1704</v>
      </c>
      <c r="B15" s="4"/>
      <c r="C15" s="4"/>
      <c r="D15" s="4"/>
    </row>
    <row r="16" spans="1:4">
      <c r="A16" s="2" t="s">
        <v>1702</v>
      </c>
      <c r="B16" s="4">
        <v>511</v>
      </c>
      <c r="C16" s="7">
        <v>1231</v>
      </c>
      <c r="D16" s="4">
        <v>-276</v>
      </c>
    </row>
    <row r="17" spans="1:4">
      <c r="A17" s="2" t="s">
        <v>1708</v>
      </c>
      <c r="B17" s="4"/>
      <c r="C17" s="4"/>
      <c r="D17" s="4"/>
    </row>
    <row r="18" spans="1:4" ht="30">
      <c r="A18" s="3" t="s">
        <v>1704</v>
      </c>
      <c r="B18" s="4"/>
      <c r="C18" s="4"/>
      <c r="D18" s="4"/>
    </row>
    <row r="19" spans="1:4">
      <c r="A19" s="2" t="s">
        <v>1702</v>
      </c>
      <c r="B19" s="7">
        <v>1242</v>
      </c>
      <c r="C19" s="4">
        <v>268</v>
      </c>
      <c r="D19" s="4">
        <v>184</v>
      </c>
    </row>
    <row r="20" spans="1:4">
      <c r="A20" s="2" t="s">
        <v>1709</v>
      </c>
      <c r="B20" s="4"/>
      <c r="C20" s="4"/>
      <c r="D20" s="4"/>
    </row>
    <row r="21" spans="1:4" ht="30">
      <c r="A21" s="3" t="s">
        <v>1704</v>
      </c>
      <c r="B21" s="4"/>
      <c r="C21" s="4"/>
      <c r="D21" s="4"/>
    </row>
    <row r="22" spans="1:4">
      <c r="A22" s="2" t="s">
        <v>1702</v>
      </c>
      <c r="B22" s="7">
        <v>5327</v>
      </c>
      <c r="C22" s="7">
        <v>3820</v>
      </c>
      <c r="D22" s="7">
        <v>3878</v>
      </c>
    </row>
    <row r="23" spans="1:4">
      <c r="A23" s="2" t="s">
        <v>132</v>
      </c>
      <c r="B23" s="4"/>
      <c r="C23" s="4"/>
      <c r="D23" s="4"/>
    </row>
    <row r="24" spans="1:4" ht="30">
      <c r="A24" s="3" t="s">
        <v>1704</v>
      </c>
      <c r="B24" s="4"/>
      <c r="C24" s="4"/>
      <c r="D24" s="4"/>
    </row>
    <row r="25" spans="1:4">
      <c r="A25" s="2" t="s">
        <v>1702</v>
      </c>
      <c r="B25" s="4">
        <v>0</v>
      </c>
      <c r="C25" s="7">
        <v>3128</v>
      </c>
      <c r="D25" s="4">
        <v>356</v>
      </c>
    </row>
    <row r="26" spans="1:4">
      <c r="A26" s="2" t="s">
        <v>1710</v>
      </c>
      <c r="B26" s="4"/>
      <c r="C26" s="4"/>
      <c r="D26" s="4"/>
    </row>
    <row r="27" spans="1:4" ht="30">
      <c r="A27" s="3" t="s">
        <v>1704</v>
      </c>
      <c r="B27" s="4"/>
      <c r="C27" s="4"/>
      <c r="D27" s="4"/>
    </row>
    <row r="28" spans="1:4">
      <c r="A28" s="2" t="s">
        <v>1702</v>
      </c>
      <c r="B28" s="4">
        <v>0</v>
      </c>
      <c r="C28" s="7">
        <v>1988</v>
      </c>
      <c r="D28" s="4">
        <v>0</v>
      </c>
    </row>
    <row r="29" spans="1:4">
      <c r="A29" s="2" t="s">
        <v>1711</v>
      </c>
      <c r="B29" s="4"/>
      <c r="C29" s="4"/>
      <c r="D29" s="4"/>
    </row>
    <row r="30" spans="1:4" ht="30">
      <c r="A30" s="3" t="s">
        <v>1704</v>
      </c>
      <c r="B30" s="4"/>
      <c r="C30" s="4"/>
      <c r="D30" s="4"/>
    </row>
    <row r="31" spans="1:4">
      <c r="A31" s="2" t="s">
        <v>1702</v>
      </c>
      <c r="B31" s="4">
        <v>0</v>
      </c>
      <c r="C31" s="4">
        <v>573</v>
      </c>
      <c r="D31" s="4">
        <v>-20</v>
      </c>
    </row>
    <row r="32" spans="1:4">
      <c r="A32" s="2" t="s">
        <v>1712</v>
      </c>
      <c r="B32" s="4"/>
      <c r="C32" s="4"/>
      <c r="D32" s="4"/>
    </row>
    <row r="33" spans="1:4" ht="30">
      <c r="A33" s="3" t="s">
        <v>1704</v>
      </c>
      <c r="B33" s="4"/>
      <c r="C33" s="4"/>
      <c r="D33" s="4"/>
    </row>
    <row r="34" spans="1:4">
      <c r="A34" s="2" t="s">
        <v>1702</v>
      </c>
      <c r="B34" s="6">
        <v>0</v>
      </c>
      <c r="C34" s="6">
        <v>567</v>
      </c>
      <c r="D34" s="6">
        <v>376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2.28515625" bestFit="1" customWidth="1"/>
  </cols>
  <sheetData>
    <row r="1" spans="1:2" ht="45">
      <c r="A1" s="1" t="s">
        <v>1713</v>
      </c>
      <c r="B1" s="8" t="s">
        <v>2</v>
      </c>
    </row>
    <row r="2" spans="1:2" ht="30">
      <c r="A2" s="1" t="s">
        <v>27</v>
      </c>
      <c r="B2" s="8"/>
    </row>
    <row r="3" spans="1:2" ht="30">
      <c r="A3" s="3" t="s">
        <v>1704</v>
      </c>
      <c r="B3" s="4"/>
    </row>
    <row r="4" spans="1:2">
      <c r="A4" s="2" t="s">
        <v>1714</v>
      </c>
      <c r="B4" s="6">
        <v>84128</v>
      </c>
    </row>
    <row r="5" spans="1:2">
      <c r="A5" s="2" t="s">
        <v>1499</v>
      </c>
      <c r="B5" s="4"/>
    </row>
    <row r="6" spans="1:2" ht="30">
      <c r="A6" s="3" t="s">
        <v>1704</v>
      </c>
      <c r="B6" s="4"/>
    </row>
    <row r="7" spans="1:2">
      <c r="A7" s="2" t="s">
        <v>1714</v>
      </c>
      <c r="B7" s="7">
        <v>63701</v>
      </c>
    </row>
    <row r="8" spans="1:2">
      <c r="A8" s="2" t="s">
        <v>691</v>
      </c>
      <c r="B8" s="4"/>
    </row>
    <row r="9" spans="1:2" ht="30">
      <c r="A9" s="3" t="s">
        <v>1704</v>
      </c>
      <c r="B9" s="4"/>
    </row>
    <row r="10" spans="1:2">
      <c r="A10" s="2" t="s">
        <v>1714</v>
      </c>
      <c r="B10" s="7">
        <v>2409</v>
      </c>
    </row>
    <row r="11" spans="1:2">
      <c r="A11" s="2" t="s">
        <v>1503</v>
      </c>
      <c r="B11" s="4"/>
    </row>
    <row r="12" spans="1:2" ht="30">
      <c r="A12" s="3" t="s">
        <v>1704</v>
      </c>
      <c r="B12" s="4"/>
    </row>
    <row r="13" spans="1:2">
      <c r="A13" s="2" t="s">
        <v>1714</v>
      </c>
      <c r="B13" s="7">
        <v>1694</v>
      </c>
    </row>
    <row r="14" spans="1:2">
      <c r="A14" s="2" t="s">
        <v>1501</v>
      </c>
      <c r="B14" s="4"/>
    </row>
    <row r="15" spans="1:2" ht="30">
      <c r="A15" s="3" t="s">
        <v>1704</v>
      </c>
      <c r="B15" s="4"/>
    </row>
    <row r="16" spans="1:2">
      <c r="A16" s="2" t="s">
        <v>1714</v>
      </c>
      <c r="B16" s="7">
        <v>3299</v>
      </c>
    </row>
    <row r="17" spans="1:2">
      <c r="A17" s="2" t="s">
        <v>693</v>
      </c>
      <c r="B17" s="4"/>
    </row>
    <row r="18" spans="1:2" ht="30">
      <c r="A18" s="3" t="s">
        <v>1704</v>
      </c>
      <c r="B18" s="4"/>
    </row>
    <row r="19" spans="1:2">
      <c r="A19" s="2" t="s">
        <v>1714</v>
      </c>
      <c r="B19" s="7">
        <v>13025</v>
      </c>
    </row>
    <row r="20" spans="1:2">
      <c r="A20" s="2" t="s">
        <v>987</v>
      </c>
      <c r="B20" s="4"/>
    </row>
    <row r="21" spans="1:2" ht="30">
      <c r="A21" s="3" t="s">
        <v>1704</v>
      </c>
      <c r="B21" s="4"/>
    </row>
    <row r="22" spans="1:2">
      <c r="A22" s="2" t="s">
        <v>1714</v>
      </c>
      <c r="B22" s="7">
        <v>80644</v>
      </c>
    </row>
    <row r="23" spans="1:2">
      <c r="A23" s="2" t="s">
        <v>1705</v>
      </c>
      <c r="B23" s="4"/>
    </row>
    <row r="24" spans="1:2" ht="30">
      <c r="A24" s="3" t="s">
        <v>1704</v>
      </c>
      <c r="B24" s="4"/>
    </row>
    <row r="25" spans="1:2">
      <c r="A25" s="2" t="s">
        <v>1714</v>
      </c>
      <c r="B25" s="7">
        <v>61713</v>
      </c>
    </row>
    <row r="26" spans="1:2">
      <c r="A26" s="2" t="s">
        <v>1707</v>
      </c>
      <c r="B26" s="4"/>
    </row>
    <row r="27" spans="1:2" ht="30">
      <c r="A27" s="3" t="s">
        <v>1704</v>
      </c>
      <c r="B27" s="4"/>
    </row>
    <row r="28" spans="1:2">
      <c r="A28" s="2" t="s">
        <v>1714</v>
      </c>
      <c r="B28" s="7">
        <v>1466</v>
      </c>
    </row>
    <row r="29" spans="1:2">
      <c r="A29" s="2" t="s">
        <v>1708</v>
      </c>
      <c r="B29" s="4"/>
    </row>
    <row r="30" spans="1:2" ht="30">
      <c r="A30" s="3" t="s">
        <v>1704</v>
      </c>
      <c r="B30" s="4"/>
    </row>
    <row r="31" spans="1:2">
      <c r="A31" s="2" t="s">
        <v>1714</v>
      </c>
      <c r="B31" s="7">
        <v>1694</v>
      </c>
    </row>
    <row r="32" spans="1:2">
      <c r="A32" s="2" t="s">
        <v>1706</v>
      </c>
      <c r="B32" s="4"/>
    </row>
    <row r="33" spans="1:2" ht="30">
      <c r="A33" s="3" t="s">
        <v>1704</v>
      </c>
      <c r="B33" s="4"/>
    </row>
    <row r="34" spans="1:2">
      <c r="A34" s="2" t="s">
        <v>1714</v>
      </c>
      <c r="B34" s="7">
        <v>2746</v>
      </c>
    </row>
    <row r="35" spans="1:2">
      <c r="A35" s="2" t="s">
        <v>1709</v>
      </c>
      <c r="B35" s="4"/>
    </row>
    <row r="36" spans="1:2" ht="30">
      <c r="A36" s="3" t="s">
        <v>1704</v>
      </c>
      <c r="B36" s="4"/>
    </row>
    <row r="37" spans="1:2">
      <c r="A37" s="2" t="s">
        <v>1714</v>
      </c>
      <c r="B37" s="7">
        <v>13025</v>
      </c>
    </row>
    <row r="38" spans="1:2">
      <c r="A38" s="2" t="s">
        <v>132</v>
      </c>
      <c r="B38" s="4"/>
    </row>
    <row r="39" spans="1:2" ht="30">
      <c r="A39" s="3" t="s">
        <v>1704</v>
      </c>
      <c r="B39" s="4"/>
    </row>
    <row r="40" spans="1:2">
      <c r="A40" s="2" t="s">
        <v>1714</v>
      </c>
      <c r="B40" s="7">
        <v>3484</v>
      </c>
    </row>
    <row r="41" spans="1:2">
      <c r="A41" s="2" t="s">
        <v>1710</v>
      </c>
      <c r="B41" s="4"/>
    </row>
    <row r="42" spans="1:2" ht="30">
      <c r="A42" s="3" t="s">
        <v>1704</v>
      </c>
      <c r="B42" s="4"/>
    </row>
    <row r="43" spans="1:2">
      <c r="A43" s="2" t="s">
        <v>1714</v>
      </c>
      <c r="B43" s="7">
        <v>1988</v>
      </c>
    </row>
    <row r="44" spans="1:2">
      <c r="A44" s="2" t="s">
        <v>1712</v>
      </c>
      <c r="B44" s="4"/>
    </row>
    <row r="45" spans="1:2" ht="30">
      <c r="A45" s="3" t="s">
        <v>1704</v>
      </c>
      <c r="B45" s="4"/>
    </row>
    <row r="46" spans="1:2">
      <c r="A46" s="2" t="s">
        <v>1714</v>
      </c>
      <c r="B46" s="4">
        <v>943</v>
      </c>
    </row>
    <row r="47" spans="1:2">
      <c r="A47" s="2" t="s">
        <v>1715</v>
      </c>
      <c r="B47" s="4"/>
    </row>
    <row r="48" spans="1:2" ht="30">
      <c r="A48" s="3" t="s">
        <v>1704</v>
      </c>
      <c r="B48" s="4"/>
    </row>
    <row r="49" spans="1:2">
      <c r="A49" s="2" t="s">
        <v>1714</v>
      </c>
      <c r="B49" s="4">
        <v>0</v>
      </c>
    </row>
    <row r="50" spans="1:2">
      <c r="A50" s="2" t="s">
        <v>1711</v>
      </c>
      <c r="B50" s="4"/>
    </row>
    <row r="51" spans="1:2" ht="30">
      <c r="A51" s="3" t="s">
        <v>1704</v>
      </c>
      <c r="B51" s="4"/>
    </row>
    <row r="52" spans="1:2">
      <c r="A52" s="2" t="s">
        <v>1714</v>
      </c>
      <c r="B52" s="4">
        <v>553</v>
      </c>
    </row>
    <row r="53" spans="1:2">
      <c r="A53" s="2" t="s">
        <v>1716</v>
      </c>
      <c r="B53" s="4"/>
    </row>
    <row r="54" spans="1:2" ht="30">
      <c r="A54" s="3" t="s">
        <v>1704</v>
      </c>
      <c r="B54" s="4"/>
    </row>
    <row r="55" spans="1:2">
      <c r="A55" s="2" t="s">
        <v>1714</v>
      </c>
      <c r="B55" s="6">
        <v>0</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1717</v>
      </c>
      <c r="B1" s="8" t="s">
        <v>1</v>
      </c>
      <c r="C1" s="8"/>
      <c r="D1" s="8"/>
    </row>
    <row r="2" spans="1:4" ht="30">
      <c r="A2" s="1" t="s">
        <v>27</v>
      </c>
      <c r="B2" s="1" t="s">
        <v>2</v>
      </c>
      <c r="C2" s="1" t="s">
        <v>28</v>
      </c>
      <c r="D2" s="1" t="s">
        <v>83</v>
      </c>
    </row>
    <row r="3" spans="1:4" ht="30">
      <c r="A3" s="3" t="s">
        <v>1241</v>
      </c>
      <c r="B3" s="4"/>
      <c r="C3" s="4"/>
      <c r="D3" s="4"/>
    </row>
    <row r="4" spans="1:4">
      <c r="A4" s="2" t="s">
        <v>1718</v>
      </c>
      <c r="B4" s="6">
        <v>35289</v>
      </c>
      <c r="C4" s="6">
        <v>11844</v>
      </c>
      <c r="D4" s="6">
        <v>10136</v>
      </c>
    </row>
    <row r="5" spans="1:4">
      <c r="A5" s="2" t="s">
        <v>998</v>
      </c>
      <c r="B5" s="7">
        <v>11872</v>
      </c>
      <c r="C5" s="7">
        <v>57015</v>
      </c>
      <c r="D5" s="7">
        <v>15241</v>
      </c>
    </row>
    <row r="6" spans="1:4">
      <c r="A6" s="2" t="s">
        <v>999</v>
      </c>
      <c r="B6" s="7">
        <v>-39315</v>
      </c>
      <c r="C6" s="7">
        <v>-33570</v>
      </c>
      <c r="D6" s="7">
        <v>-13533</v>
      </c>
    </row>
    <row r="7" spans="1:4">
      <c r="A7" s="2" t="s">
        <v>1719</v>
      </c>
      <c r="B7" s="7">
        <v>7846</v>
      </c>
      <c r="C7" s="7">
        <v>35289</v>
      </c>
      <c r="D7" s="7">
        <v>11844</v>
      </c>
    </row>
    <row r="8" spans="1:4" ht="30">
      <c r="A8" s="2" t="s">
        <v>1720</v>
      </c>
      <c r="B8" s="4"/>
      <c r="C8" s="4"/>
      <c r="D8" s="4"/>
    </row>
    <row r="9" spans="1:4" ht="30">
      <c r="A9" s="3" t="s">
        <v>1241</v>
      </c>
      <c r="B9" s="4"/>
      <c r="C9" s="4"/>
      <c r="D9" s="4"/>
    </row>
    <row r="10" spans="1:4">
      <c r="A10" s="2" t="s">
        <v>998</v>
      </c>
      <c r="B10" s="4"/>
      <c r="C10" s="4"/>
      <c r="D10" s="6">
        <v>15241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1721</v>
      </c>
      <c r="B1" s="8" t="s">
        <v>1</v>
      </c>
      <c r="C1" s="8"/>
      <c r="D1" s="8"/>
      <c r="E1" s="1" t="s">
        <v>1282</v>
      </c>
      <c r="F1" s="1" t="s">
        <v>1668</v>
      </c>
    </row>
    <row r="2" spans="1:6">
      <c r="A2" s="8"/>
      <c r="B2" s="1" t="s">
        <v>2</v>
      </c>
      <c r="C2" s="1" t="s">
        <v>28</v>
      </c>
      <c r="D2" s="1" t="s">
        <v>83</v>
      </c>
      <c r="E2" s="1" t="s">
        <v>28</v>
      </c>
      <c r="F2" s="1" t="s">
        <v>1286</v>
      </c>
    </row>
    <row r="3" spans="1:6" ht="30">
      <c r="A3" s="3" t="s">
        <v>1704</v>
      </c>
      <c r="B3" s="4"/>
      <c r="C3" s="4"/>
      <c r="D3" s="4"/>
      <c r="E3" s="4"/>
      <c r="F3" s="4"/>
    </row>
    <row r="4" spans="1:6">
      <c r="A4" s="2" t="s">
        <v>1702</v>
      </c>
      <c r="B4" s="6">
        <v>11872000</v>
      </c>
      <c r="C4" s="6">
        <v>57015000</v>
      </c>
      <c r="D4" s="6">
        <v>15241000</v>
      </c>
      <c r="E4" s="4"/>
      <c r="F4" s="4"/>
    </row>
    <row r="5" spans="1:6">
      <c r="A5" s="2" t="s">
        <v>1722</v>
      </c>
      <c r="B5" s="7">
        <v>-12486000</v>
      </c>
      <c r="C5" s="7">
        <v>127931000</v>
      </c>
      <c r="D5" s="7">
        <v>42133000</v>
      </c>
      <c r="E5" s="4"/>
      <c r="F5" s="4"/>
    </row>
    <row r="6" spans="1:6">
      <c r="A6" s="2" t="s">
        <v>1264</v>
      </c>
      <c r="B6" s="7">
        <v>13709000</v>
      </c>
      <c r="C6" s="4"/>
      <c r="D6" s="4"/>
      <c r="E6" s="4"/>
      <c r="F6" s="4"/>
    </row>
    <row r="7" spans="1:6">
      <c r="A7" s="2" t="s">
        <v>1723</v>
      </c>
      <c r="B7" s="7">
        <v>5821</v>
      </c>
      <c r="C7" s="4"/>
      <c r="D7" s="4"/>
      <c r="E7" s="4"/>
      <c r="F7" s="4"/>
    </row>
    <row r="8" spans="1:6">
      <c r="A8" s="2" t="s">
        <v>750</v>
      </c>
      <c r="B8" s="4"/>
      <c r="C8" s="4"/>
      <c r="D8" s="4"/>
      <c r="E8" s="4"/>
      <c r="F8" s="4"/>
    </row>
    <row r="9" spans="1:6" ht="30">
      <c r="A9" s="3" t="s">
        <v>1704</v>
      </c>
      <c r="B9" s="4"/>
      <c r="C9" s="4"/>
      <c r="D9" s="4"/>
      <c r="E9" s="4"/>
      <c r="F9" s="4"/>
    </row>
    <row r="10" spans="1:6">
      <c r="A10" s="2" t="s">
        <v>825</v>
      </c>
      <c r="B10" s="4">
        <v>0</v>
      </c>
      <c r="C10" s="7">
        <v>20156000</v>
      </c>
      <c r="D10" s="7">
        <v>21907000</v>
      </c>
      <c r="E10" s="7">
        <v>-21907000</v>
      </c>
      <c r="F10" s="4"/>
    </row>
    <row r="11" spans="1:6">
      <c r="A11" s="2" t="s">
        <v>1676</v>
      </c>
      <c r="B11" s="4"/>
      <c r="C11" s="4"/>
      <c r="D11" s="4"/>
      <c r="E11" s="4"/>
      <c r="F11" s="4"/>
    </row>
    <row r="12" spans="1:6" ht="30">
      <c r="A12" s="3" t="s">
        <v>1704</v>
      </c>
      <c r="B12" s="4"/>
      <c r="C12" s="4"/>
      <c r="D12" s="4"/>
      <c r="E12" s="4"/>
      <c r="F12" s="4"/>
    </row>
    <row r="13" spans="1:6">
      <c r="A13" s="2" t="s">
        <v>1681</v>
      </c>
      <c r="B13" s="4"/>
      <c r="C13" s="7">
        <v>28000000</v>
      </c>
      <c r="D13" s="7">
        <v>16750000</v>
      </c>
      <c r="E13" s="4"/>
      <c r="F13" s="4"/>
    </row>
    <row r="14" spans="1:6">
      <c r="A14" s="2" t="s">
        <v>1675</v>
      </c>
      <c r="B14" s="4"/>
      <c r="C14" s="4"/>
      <c r="D14" s="4"/>
      <c r="E14" s="4"/>
      <c r="F14" s="4"/>
    </row>
    <row r="15" spans="1:6" ht="30">
      <c r="A15" s="3" t="s">
        <v>1704</v>
      </c>
      <c r="B15" s="4"/>
      <c r="C15" s="4"/>
      <c r="D15" s="4"/>
      <c r="E15" s="4"/>
      <c r="F15" s="4"/>
    </row>
    <row r="16" spans="1:6">
      <c r="A16" s="2" t="s">
        <v>1681</v>
      </c>
      <c r="B16" s="4"/>
      <c r="C16" s="7">
        <v>17245000</v>
      </c>
      <c r="D16" s="4"/>
      <c r="E16" s="4"/>
      <c r="F16" s="7">
        <v>17500000</v>
      </c>
    </row>
    <row r="17" spans="1:6" ht="45">
      <c r="A17" s="2" t="s">
        <v>1724</v>
      </c>
      <c r="B17" s="4"/>
      <c r="C17" s="4"/>
      <c r="D17" s="4"/>
      <c r="E17" s="4"/>
      <c r="F17" s="4"/>
    </row>
    <row r="18" spans="1:6" ht="30">
      <c r="A18" s="3" t="s">
        <v>1704</v>
      </c>
      <c r="B18" s="4"/>
      <c r="C18" s="4"/>
      <c r="D18" s="4"/>
      <c r="E18" s="4"/>
      <c r="F18" s="4"/>
    </row>
    <row r="19" spans="1:6">
      <c r="A19" s="2" t="s">
        <v>1725</v>
      </c>
      <c r="B19" s="7">
        <v>5000000</v>
      </c>
      <c r="C19" s="4"/>
      <c r="D19" s="4"/>
      <c r="E19" s="4"/>
      <c r="F19" s="4"/>
    </row>
    <row r="20" spans="1:6" ht="45">
      <c r="A20" s="2" t="s">
        <v>1726</v>
      </c>
      <c r="B20" s="4"/>
      <c r="C20" s="4"/>
      <c r="D20" s="4"/>
      <c r="E20" s="4"/>
      <c r="F20" s="4"/>
    </row>
    <row r="21" spans="1:6" ht="30">
      <c r="A21" s="3" t="s">
        <v>1704</v>
      </c>
      <c r="B21" s="4"/>
      <c r="C21" s="4"/>
      <c r="D21" s="4"/>
      <c r="E21" s="4"/>
      <c r="F21" s="4"/>
    </row>
    <row r="22" spans="1:6">
      <c r="A22" s="2" t="s">
        <v>1725</v>
      </c>
      <c r="B22" s="7">
        <v>7000000</v>
      </c>
      <c r="C22" s="4"/>
      <c r="D22" s="4"/>
      <c r="E22" s="4"/>
      <c r="F22" s="4"/>
    </row>
    <row r="23" spans="1:6" ht="30">
      <c r="A23" s="2" t="s">
        <v>1644</v>
      </c>
      <c r="B23" s="4"/>
      <c r="C23" s="4"/>
      <c r="D23" s="4"/>
      <c r="E23" s="4"/>
      <c r="F23" s="4"/>
    </row>
    <row r="24" spans="1:6" ht="30">
      <c r="A24" s="3" t="s">
        <v>1704</v>
      </c>
      <c r="B24" s="4"/>
      <c r="C24" s="4"/>
      <c r="D24" s="4"/>
      <c r="E24" s="4"/>
      <c r="F24" s="4"/>
    </row>
    <row r="25" spans="1:6">
      <c r="A25" s="2" t="s">
        <v>1645</v>
      </c>
      <c r="B25" s="4"/>
      <c r="C25" s="4"/>
      <c r="D25" s="4"/>
      <c r="E25" s="7">
        <v>67593000</v>
      </c>
      <c r="F25" s="4"/>
    </row>
    <row r="26" spans="1:6">
      <c r="A26" s="2" t="s">
        <v>825</v>
      </c>
      <c r="B26" s="4"/>
      <c r="C26" s="4"/>
      <c r="D26" s="4"/>
      <c r="E26" s="7">
        <v>-20156000</v>
      </c>
      <c r="F26" s="4"/>
    </row>
    <row r="27" spans="1:6" ht="30">
      <c r="A27" s="2" t="s">
        <v>1727</v>
      </c>
      <c r="B27" s="4"/>
      <c r="C27" s="4"/>
      <c r="D27" s="4"/>
      <c r="E27" s="4"/>
      <c r="F27" s="4"/>
    </row>
    <row r="28" spans="1:6" ht="30">
      <c r="A28" s="3" t="s">
        <v>1704</v>
      </c>
      <c r="B28" s="4"/>
      <c r="C28" s="4"/>
      <c r="D28" s="4"/>
      <c r="E28" s="4"/>
      <c r="F28" s="4"/>
    </row>
    <row r="29" spans="1:6">
      <c r="A29" s="2" t="s">
        <v>1702</v>
      </c>
      <c r="B29" s="4"/>
      <c r="C29" s="7">
        <v>31282000</v>
      </c>
      <c r="D29" s="4"/>
      <c r="E29" s="4"/>
      <c r="F29" s="4"/>
    </row>
    <row r="30" spans="1:6">
      <c r="A30" s="2" t="s">
        <v>987</v>
      </c>
      <c r="B30" s="4"/>
      <c r="C30" s="4"/>
      <c r="D30" s="4"/>
      <c r="E30" s="4"/>
      <c r="F30" s="4"/>
    </row>
    <row r="31" spans="1:6" ht="30">
      <c r="A31" s="3" t="s">
        <v>1704</v>
      </c>
      <c r="B31" s="4"/>
      <c r="C31" s="4"/>
      <c r="D31" s="4"/>
      <c r="E31" s="4"/>
      <c r="F31" s="4"/>
    </row>
    <row r="32" spans="1:6">
      <c r="A32" s="2" t="s">
        <v>1722</v>
      </c>
      <c r="B32" s="4"/>
      <c r="C32" s="6">
        <v>9300000</v>
      </c>
      <c r="D32" s="4"/>
      <c r="E32" s="4"/>
      <c r="F32"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45">
      <c r="A1" s="1" t="s">
        <v>1728</v>
      </c>
      <c r="B1" s="8" t="s">
        <v>2</v>
      </c>
      <c r="C1" s="8" t="s">
        <v>28</v>
      </c>
    </row>
    <row r="2" spans="1:3" ht="30">
      <c r="A2" s="1" t="s">
        <v>27</v>
      </c>
      <c r="B2" s="8"/>
      <c r="C2" s="8"/>
    </row>
    <row r="3" spans="1:3">
      <c r="A3" s="2" t="s">
        <v>1729</v>
      </c>
      <c r="B3" s="4"/>
      <c r="C3" s="4"/>
    </row>
    <row r="4" spans="1:3" ht="30">
      <c r="A4" s="3" t="s">
        <v>1730</v>
      </c>
      <c r="B4" s="4"/>
      <c r="C4" s="4"/>
    </row>
    <row r="5" spans="1:3">
      <c r="A5" s="2" t="s">
        <v>158</v>
      </c>
      <c r="B5" s="6">
        <v>149388</v>
      </c>
      <c r="C5" s="6">
        <v>254747</v>
      </c>
    </row>
    <row r="6" spans="1:3" ht="30">
      <c r="A6" s="3" t="s">
        <v>1731</v>
      </c>
      <c r="B6" s="4"/>
      <c r="C6" s="4"/>
    </row>
    <row r="7" spans="1:3">
      <c r="A7" s="2" t="s">
        <v>158</v>
      </c>
      <c r="B7" s="7">
        <v>11950</v>
      </c>
      <c r="C7" s="7">
        <v>13092</v>
      </c>
    </row>
    <row r="8" spans="1:3" ht="30">
      <c r="A8" s="2" t="s">
        <v>1732</v>
      </c>
      <c r="B8" s="4"/>
      <c r="C8" s="4"/>
    </row>
    <row r="9" spans="1:3" ht="30">
      <c r="A9" s="3" t="s">
        <v>1730</v>
      </c>
      <c r="B9" s="4"/>
      <c r="C9" s="4"/>
    </row>
    <row r="10" spans="1:3">
      <c r="A10" s="2" t="s">
        <v>158</v>
      </c>
      <c r="B10" s="7">
        <v>146424</v>
      </c>
      <c r="C10" s="7">
        <v>225387</v>
      </c>
    </row>
    <row r="11" spans="1:3" ht="30">
      <c r="A11" s="3" t="s">
        <v>1731</v>
      </c>
      <c r="B11" s="4"/>
      <c r="C11" s="4"/>
    </row>
    <row r="12" spans="1:3">
      <c r="A12" s="2" t="s">
        <v>158</v>
      </c>
      <c r="B12" s="7">
        <v>9771</v>
      </c>
      <c r="C12" s="7">
        <v>10377</v>
      </c>
    </row>
    <row r="13" spans="1:3" ht="30">
      <c r="A13" s="2" t="s">
        <v>1733</v>
      </c>
      <c r="B13" s="4"/>
      <c r="C13" s="4"/>
    </row>
    <row r="14" spans="1:3" ht="30">
      <c r="A14" s="3" t="s">
        <v>1730</v>
      </c>
      <c r="B14" s="4"/>
      <c r="C14" s="4"/>
    </row>
    <row r="15" spans="1:3">
      <c r="A15" s="2" t="s">
        <v>158</v>
      </c>
      <c r="B15" s="7">
        <v>2964</v>
      </c>
      <c r="C15" s="7">
        <v>29360</v>
      </c>
    </row>
    <row r="16" spans="1:3" ht="30">
      <c r="A16" s="3" t="s">
        <v>1731</v>
      </c>
      <c r="B16" s="4"/>
      <c r="C16" s="4"/>
    </row>
    <row r="17" spans="1:3">
      <c r="A17" s="2" t="s">
        <v>158</v>
      </c>
      <c r="B17" s="7">
        <v>2179</v>
      </c>
      <c r="C17" s="7">
        <v>2715</v>
      </c>
    </row>
    <row r="18" spans="1:3" ht="30">
      <c r="A18" s="2" t="s">
        <v>1734</v>
      </c>
      <c r="B18" s="4"/>
      <c r="C18" s="4"/>
    </row>
    <row r="19" spans="1:3" ht="30">
      <c r="A19" s="3" t="s">
        <v>1730</v>
      </c>
      <c r="B19" s="4"/>
      <c r="C19" s="4"/>
    </row>
    <row r="20" spans="1:3">
      <c r="A20" s="2" t="s">
        <v>1018</v>
      </c>
      <c r="B20" s="7">
        <v>2964</v>
      </c>
      <c r="C20" s="7">
        <v>1382</v>
      </c>
    </row>
    <row r="21" spans="1:3" ht="30">
      <c r="A21" s="3" t="s">
        <v>1731</v>
      </c>
      <c r="B21" s="4"/>
      <c r="C21" s="4"/>
    </row>
    <row r="22" spans="1:3" ht="30">
      <c r="A22" s="2" t="s">
        <v>1735</v>
      </c>
      <c r="B22" s="4">
        <v>967</v>
      </c>
      <c r="C22" s="4">
        <v>364</v>
      </c>
    </row>
    <row r="23" spans="1:3" ht="45">
      <c r="A23" s="2" t="s">
        <v>1736</v>
      </c>
      <c r="B23" s="4"/>
      <c r="C23" s="4"/>
    </row>
    <row r="24" spans="1:3" ht="30">
      <c r="A24" s="3" t="s">
        <v>1730</v>
      </c>
      <c r="B24" s="4"/>
      <c r="C24" s="4"/>
    </row>
    <row r="25" spans="1:3">
      <c r="A25" s="2" t="s">
        <v>1018</v>
      </c>
      <c r="B25" s="4">
        <v>0</v>
      </c>
      <c r="C25" s="4">
        <v>0</v>
      </c>
    </row>
    <row r="26" spans="1:3" ht="30">
      <c r="A26" s="3" t="s">
        <v>1731</v>
      </c>
      <c r="B26" s="4"/>
      <c r="C26" s="4"/>
    </row>
    <row r="27" spans="1:3" ht="30">
      <c r="A27" s="2" t="s">
        <v>1735</v>
      </c>
      <c r="B27" s="4">
        <v>0</v>
      </c>
      <c r="C27" s="4">
        <v>0</v>
      </c>
    </row>
    <row r="28" spans="1:3" ht="45">
      <c r="A28" s="2" t="s">
        <v>1737</v>
      </c>
      <c r="B28" s="4"/>
      <c r="C28" s="4"/>
    </row>
    <row r="29" spans="1:3" ht="30">
      <c r="A29" s="3" t="s">
        <v>1730</v>
      </c>
      <c r="B29" s="4"/>
      <c r="C29" s="4"/>
    </row>
    <row r="30" spans="1:3">
      <c r="A30" s="2" t="s">
        <v>1018</v>
      </c>
      <c r="B30" s="7">
        <v>2964</v>
      </c>
      <c r="C30" s="7">
        <v>1382</v>
      </c>
    </row>
    <row r="31" spans="1:3" ht="30">
      <c r="A31" s="3" t="s">
        <v>1731</v>
      </c>
      <c r="B31" s="4"/>
      <c r="C31" s="4"/>
    </row>
    <row r="32" spans="1:3" ht="30">
      <c r="A32" s="2" t="s">
        <v>1735</v>
      </c>
      <c r="B32" s="4">
        <v>967</v>
      </c>
      <c r="C32" s="4">
        <v>364</v>
      </c>
    </row>
    <row r="33" spans="1:3" ht="30">
      <c r="A33" s="2" t="s">
        <v>1738</v>
      </c>
      <c r="B33" s="4"/>
      <c r="C33" s="4"/>
    </row>
    <row r="34" spans="1:3" ht="30">
      <c r="A34" s="3" t="s">
        <v>1731</v>
      </c>
      <c r="B34" s="4"/>
      <c r="C34" s="4"/>
    </row>
    <row r="35" spans="1:3" ht="30">
      <c r="A35" s="2" t="s">
        <v>1735</v>
      </c>
      <c r="B35" s="7">
        <v>1212</v>
      </c>
      <c r="C35" s="7">
        <v>2351</v>
      </c>
    </row>
    <row r="36" spans="1:3" ht="30">
      <c r="A36" s="2" t="s">
        <v>1739</v>
      </c>
      <c r="B36" s="4"/>
      <c r="C36" s="4"/>
    </row>
    <row r="37" spans="1:3" ht="30">
      <c r="A37" s="3" t="s">
        <v>1731</v>
      </c>
      <c r="B37" s="4"/>
      <c r="C37" s="4"/>
    </row>
    <row r="38" spans="1:3" ht="30">
      <c r="A38" s="2" t="s">
        <v>1735</v>
      </c>
      <c r="B38" s="4">
        <v>0</v>
      </c>
      <c r="C38" s="4">
        <v>0</v>
      </c>
    </row>
    <row r="39" spans="1:3" ht="30">
      <c r="A39" s="2" t="s">
        <v>1740</v>
      </c>
      <c r="B39" s="4"/>
      <c r="C39" s="4"/>
    </row>
    <row r="40" spans="1:3" ht="30">
      <c r="A40" s="3" t="s">
        <v>1731</v>
      </c>
      <c r="B40" s="4"/>
      <c r="C40" s="4"/>
    </row>
    <row r="41" spans="1:3" ht="30">
      <c r="A41" s="2" t="s">
        <v>1735</v>
      </c>
      <c r="B41" s="7">
        <v>1212</v>
      </c>
      <c r="C41" s="7">
        <v>2351</v>
      </c>
    </row>
    <row r="42" spans="1:3" ht="30">
      <c r="A42" s="2" t="s">
        <v>1741</v>
      </c>
      <c r="B42" s="4"/>
      <c r="C42" s="4"/>
    </row>
    <row r="43" spans="1:3" ht="30">
      <c r="A43" s="3" t="s">
        <v>1730</v>
      </c>
      <c r="B43" s="4"/>
      <c r="C43" s="4"/>
    </row>
    <row r="44" spans="1:3" ht="30">
      <c r="A44" s="2" t="s">
        <v>1742</v>
      </c>
      <c r="B44" s="7">
        <v>136653</v>
      </c>
      <c r="C44" s="7">
        <v>215010</v>
      </c>
    </row>
    <row r="45" spans="1:3" ht="30">
      <c r="A45" s="2" t="s">
        <v>1743</v>
      </c>
      <c r="B45" s="4"/>
      <c r="C45" s="4"/>
    </row>
    <row r="46" spans="1:3" ht="30">
      <c r="A46" s="3" t="s">
        <v>1730</v>
      </c>
      <c r="B46" s="4"/>
      <c r="C46" s="4"/>
    </row>
    <row r="47" spans="1:3" ht="30">
      <c r="A47" s="2" t="s">
        <v>1742</v>
      </c>
      <c r="B47" s="7">
        <v>136653</v>
      </c>
      <c r="C47" s="7">
        <v>215010</v>
      </c>
    </row>
    <row r="48" spans="1:3" ht="30">
      <c r="A48" s="2" t="s">
        <v>1744</v>
      </c>
      <c r="B48" s="4"/>
      <c r="C48" s="4"/>
    </row>
    <row r="49" spans="1:3" ht="30">
      <c r="A49" s="3" t="s">
        <v>1730</v>
      </c>
      <c r="B49" s="4"/>
      <c r="C49" s="4"/>
    </row>
    <row r="50" spans="1:3" ht="30">
      <c r="A50" s="2" t="s">
        <v>1742</v>
      </c>
      <c r="B50" s="4">
        <v>0</v>
      </c>
      <c r="C50" s="4">
        <v>0</v>
      </c>
    </row>
    <row r="51" spans="1:3" ht="30">
      <c r="A51" s="2" t="s">
        <v>1745</v>
      </c>
      <c r="B51" s="4"/>
      <c r="C51" s="4"/>
    </row>
    <row r="52" spans="1:3" ht="30">
      <c r="A52" s="3" t="s">
        <v>1730</v>
      </c>
      <c r="B52" s="4"/>
      <c r="C52" s="4"/>
    </row>
    <row r="53" spans="1:3" ht="30">
      <c r="A53" s="2" t="s">
        <v>1742</v>
      </c>
      <c r="B53" s="4">
        <v>0</v>
      </c>
      <c r="C53" s="7">
        <v>27978</v>
      </c>
    </row>
    <row r="54" spans="1:3" ht="45">
      <c r="A54" s="2" t="s">
        <v>1746</v>
      </c>
      <c r="B54" s="4"/>
      <c r="C54" s="4"/>
    </row>
    <row r="55" spans="1:3" ht="30">
      <c r="A55" s="3" t="s">
        <v>1730</v>
      </c>
      <c r="B55" s="4"/>
      <c r="C55" s="4"/>
    </row>
    <row r="56" spans="1:3" ht="30">
      <c r="A56" s="2" t="s">
        <v>1742</v>
      </c>
      <c r="B56" s="4">
        <v>0</v>
      </c>
      <c r="C56" s="4">
        <v>0</v>
      </c>
    </row>
    <row r="57" spans="1:3" ht="45">
      <c r="A57" s="2" t="s">
        <v>1747</v>
      </c>
      <c r="B57" s="4"/>
      <c r="C57" s="4"/>
    </row>
    <row r="58" spans="1:3" ht="30">
      <c r="A58" s="3" t="s">
        <v>1730</v>
      </c>
      <c r="B58" s="4"/>
      <c r="C58" s="4"/>
    </row>
    <row r="59" spans="1:3" ht="30">
      <c r="A59" s="2" t="s">
        <v>1742</v>
      </c>
      <c r="B59" s="4">
        <v>0</v>
      </c>
      <c r="C59" s="7">
        <v>27978</v>
      </c>
    </row>
    <row r="60" spans="1:3">
      <c r="A60" s="2" t="s">
        <v>1017</v>
      </c>
      <c r="B60" s="4"/>
      <c r="C60" s="4"/>
    </row>
    <row r="61" spans="1:3" ht="30">
      <c r="A61" s="3" t="s">
        <v>1730</v>
      </c>
      <c r="B61" s="4"/>
      <c r="C61" s="4"/>
    </row>
    <row r="62" spans="1:3" ht="30">
      <c r="A62" s="2" t="s">
        <v>1742</v>
      </c>
      <c r="B62" s="7">
        <v>9771</v>
      </c>
      <c r="C62" s="7">
        <v>10377</v>
      </c>
    </row>
    <row r="63" spans="1:3" ht="30">
      <c r="A63" s="2" t="s">
        <v>1748</v>
      </c>
      <c r="B63" s="4"/>
      <c r="C63" s="4"/>
    </row>
    <row r="64" spans="1:3" ht="30">
      <c r="A64" s="3" t="s">
        <v>1730</v>
      </c>
      <c r="B64" s="4"/>
      <c r="C64" s="4"/>
    </row>
    <row r="65" spans="1:3">
      <c r="A65" s="2" t="s">
        <v>1017</v>
      </c>
      <c r="B65" s="7">
        <v>9771</v>
      </c>
      <c r="C65" s="7">
        <v>10377</v>
      </c>
    </row>
    <row r="66" spans="1:3" ht="30">
      <c r="A66" s="3" t="s">
        <v>1731</v>
      </c>
      <c r="B66" s="4"/>
      <c r="C66" s="4"/>
    </row>
    <row r="67" spans="1:3">
      <c r="A67" s="2" t="s">
        <v>561</v>
      </c>
      <c r="B67" s="7">
        <v>9771</v>
      </c>
      <c r="C67" s="7">
        <v>10377</v>
      </c>
    </row>
    <row r="68" spans="1:3" ht="30">
      <c r="A68" s="2" t="s">
        <v>1749</v>
      </c>
      <c r="B68" s="4"/>
      <c r="C68" s="4"/>
    </row>
    <row r="69" spans="1:3" ht="30">
      <c r="A69" s="3" t="s">
        <v>1730</v>
      </c>
      <c r="B69" s="4"/>
      <c r="C69" s="4"/>
    </row>
    <row r="70" spans="1:3">
      <c r="A70" s="2" t="s">
        <v>1017</v>
      </c>
      <c r="B70" s="7">
        <v>9771</v>
      </c>
      <c r="C70" s="7">
        <v>10377</v>
      </c>
    </row>
    <row r="71" spans="1:3" ht="30">
      <c r="A71" s="3" t="s">
        <v>1731</v>
      </c>
      <c r="B71" s="4"/>
      <c r="C71" s="4"/>
    </row>
    <row r="72" spans="1:3">
      <c r="A72" s="2" t="s">
        <v>561</v>
      </c>
      <c r="B72" s="7">
        <v>9771</v>
      </c>
      <c r="C72" s="7">
        <v>10377</v>
      </c>
    </row>
    <row r="73" spans="1:3" ht="30">
      <c r="A73" s="2" t="s">
        <v>1750</v>
      </c>
      <c r="B73" s="4"/>
      <c r="C73" s="4"/>
    </row>
    <row r="74" spans="1:3" ht="30">
      <c r="A74" s="3" t="s">
        <v>1730</v>
      </c>
      <c r="B74" s="4"/>
      <c r="C74" s="4"/>
    </row>
    <row r="75" spans="1:3">
      <c r="A75" s="2" t="s">
        <v>1017</v>
      </c>
      <c r="B75" s="4">
        <v>0</v>
      </c>
      <c r="C75" s="4">
        <v>0</v>
      </c>
    </row>
    <row r="76" spans="1:3" ht="30">
      <c r="A76" s="3" t="s">
        <v>1731</v>
      </c>
      <c r="B76" s="4"/>
      <c r="C76" s="4"/>
    </row>
    <row r="77" spans="1:3">
      <c r="A77" s="2" t="s">
        <v>561</v>
      </c>
      <c r="B77" s="6">
        <v>0</v>
      </c>
      <c r="C77" s="6">
        <v>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1751</v>
      </c>
      <c r="B1" s="8" t="s">
        <v>2</v>
      </c>
      <c r="C1" s="8" t="s">
        <v>28</v>
      </c>
    </row>
    <row r="2" spans="1:3" ht="30">
      <c r="A2" s="1" t="s">
        <v>27</v>
      </c>
      <c r="B2" s="8"/>
      <c r="C2" s="8"/>
    </row>
    <row r="3" spans="1:3" ht="30">
      <c r="A3" s="3" t="s">
        <v>1245</v>
      </c>
      <c r="B3" s="4"/>
      <c r="C3" s="4"/>
    </row>
    <row r="4" spans="1:3">
      <c r="A4" s="2" t="s">
        <v>1752</v>
      </c>
      <c r="B4" s="6">
        <v>25575</v>
      </c>
      <c r="C4" s="6">
        <v>43791</v>
      </c>
    </row>
    <row r="5" spans="1:3">
      <c r="A5" s="2" t="s">
        <v>1753</v>
      </c>
      <c r="B5" s="7">
        <v>25575</v>
      </c>
      <c r="C5" s="7">
        <v>43791</v>
      </c>
    </row>
    <row r="6" spans="1:3">
      <c r="A6" s="2" t="s">
        <v>1754</v>
      </c>
      <c r="B6" s="7">
        <v>483621</v>
      </c>
      <c r="C6" s="7">
        <v>489499</v>
      </c>
    </row>
    <row r="7" spans="1:3">
      <c r="A7" s="2" t="s">
        <v>1755</v>
      </c>
      <c r="B7" s="7">
        <v>479794</v>
      </c>
      <c r="C7" s="7">
        <v>480242</v>
      </c>
    </row>
    <row r="8" spans="1:3">
      <c r="A8" s="2" t="s">
        <v>1756</v>
      </c>
      <c r="B8" s="7">
        <v>509196</v>
      </c>
      <c r="C8" s="7">
        <v>533290</v>
      </c>
    </row>
    <row r="9" spans="1:3">
      <c r="A9" s="2" t="s">
        <v>1757</v>
      </c>
      <c r="B9" s="6">
        <v>505369</v>
      </c>
      <c r="C9" s="6">
        <v>524033</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15" customHeight="1">
      <c r="A1" s="8" t="s">
        <v>1758</v>
      </c>
      <c r="B1" s="1" t="s">
        <v>2</v>
      </c>
    </row>
    <row r="2" spans="1:2">
      <c r="A2" s="8"/>
      <c r="B2" s="1" t="s">
        <v>1759</v>
      </c>
    </row>
    <row r="3" spans="1:2">
      <c r="A3" s="2" t="s">
        <v>1279</v>
      </c>
      <c r="B3" s="4"/>
    </row>
    <row r="4" spans="1:2">
      <c r="A4" s="3" t="s">
        <v>1760</v>
      </c>
      <c r="B4" s="4"/>
    </row>
    <row r="5" spans="1:2">
      <c r="A5" s="2" t="s">
        <v>1280</v>
      </c>
      <c r="B5" s="4">
        <v>2</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21.28515625" customWidth="1"/>
    <col min="3" max="3" width="5.7109375" customWidth="1"/>
    <col min="4" max="4" width="27.85546875" customWidth="1"/>
    <col min="5" max="5" width="27.140625" customWidth="1"/>
    <col min="6" max="6" width="28.42578125" customWidth="1"/>
    <col min="7" max="7" width="21.28515625" customWidth="1"/>
    <col min="8" max="8" width="5.7109375" customWidth="1"/>
    <col min="9" max="9" width="27.85546875" customWidth="1"/>
    <col min="10" max="10" width="27.140625" customWidth="1"/>
    <col min="11" max="11" width="28.42578125" customWidth="1"/>
    <col min="12" max="12" width="24" customWidth="1"/>
    <col min="13" max="13" width="5.7109375" customWidth="1"/>
    <col min="14" max="14" width="24" customWidth="1"/>
    <col min="15" max="15" width="5.7109375" customWidth="1"/>
    <col min="16" max="16" width="24" customWidth="1"/>
    <col min="17" max="17" width="5.7109375" customWidth="1"/>
  </cols>
  <sheetData>
    <row r="1" spans="1:17" ht="15" customHeight="1">
      <c r="A1" s="1" t="s">
        <v>1761</v>
      </c>
      <c r="B1" s="8" t="s">
        <v>1282</v>
      </c>
      <c r="C1" s="8"/>
      <c r="D1" s="8"/>
      <c r="E1" s="8"/>
      <c r="F1" s="8"/>
      <c r="G1" s="8"/>
      <c r="H1" s="8"/>
      <c r="I1" s="8"/>
      <c r="J1" s="8"/>
      <c r="K1" s="8"/>
      <c r="L1" s="8" t="s">
        <v>1</v>
      </c>
      <c r="M1" s="8"/>
      <c r="N1" s="8"/>
      <c r="O1" s="8"/>
      <c r="P1" s="8"/>
      <c r="Q1" s="8"/>
    </row>
    <row r="2" spans="1:17" ht="30">
      <c r="A2" s="1" t="s">
        <v>27</v>
      </c>
      <c r="B2" s="8" t="s">
        <v>2</v>
      </c>
      <c r="C2" s="8"/>
      <c r="D2" s="1" t="s">
        <v>1283</v>
      </c>
      <c r="E2" s="1" t="s">
        <v>4</v>
      </c>
      <c r="F2" s="1" t="s">
        <v>1284</v>
      </c>
      <c r="G2" s="8" t="s">
        <v>28</v>
      </c>
      <c r="H2" s="8"/>
      <c r="I2" s="1" t="s">
        <v>1285</v>
      </c>
      <c r="J2" s="1" t="s">
        <v>1286</v>
      </c>
      <c r="K2" s="1" t="s">
        <v>1287</v>
      </c>
      <c r="L2" s="8" t="s">
        <v>2</v>
      </c>
      <c r="M2" s="8"/>
      <c r="N2" s="8" t="s">
        <v>28</v>
      </c>
      <c r="O2" s="8"/>
      <c r="P2" s="8" t="s">
        <v>83</v>
      </c>
      <c r="Q2" s="8"/>
    </row>
    <row r="3" spans="1:17">
      <c r="A3" s="3" t="s">
        <v>1248</v>
      </c>
      <c r="B3" s="4"/>
      <c r="C3" s="4"/>
      <c r="D3" s="4"/>
      <c r="E3" s="4"/>
      <c r="F3" s="4"/>
      <c r="G3" s="4"/>
      <c r="H3" s="4"/>
      <c r="I3" s="4"/>
      <c r="J3" s="4"/>
      <c r="K3" s="4"/>
      <c r="L3" s="4"/>
      <c r="M3" s="4"/>
      <c r="N3" s="4"/>
      <c r="O3" s="4"/>
      <c r="P3" s="4"/>
      <c r="Q3" s="4"/>
    </row>
    <row r="4" spans="1:17">
      <c r="A4" s="2" t="s">
        <v>1032</v>
      </c>
      <c r="B4" s="6">
        <v>861272</v>
      </c>
      <c r="C4" s="4"/>
      <c r="D4" s="6">
        <v>768031</v>
      </c>
      <c r="E4" s="6">
        <v>733457</v>
      </c>
      <c r="F4" s="6">
        <v>688293</v>
      </c>
      <c r="G4" s="6">
        <v>811443</v>
      </c>
      <c r="H4" s="4"/>
      <c r="I4" s="6">
        <v>705424</v>
      </c>
      <c r="J4" s="6">
        <v>707113</v>
      </c>
      <c r="K4" s="6">
        <v>633511</v>
      </c>
      <c r="L4" s="6">
        <v>3051053</v>
      </c>
      <c r="M4" s="4"/>
      <c r="N4" s="6">
        <v>2857491</v>
      </c>
      <c r="O4" s="4"/>
      <c r="P4" s="6">
        <v>2991693</v>
      </c>
      <c r="Q4" s="4"/>
    </row>
    <row r="5" spans="1:17">
      <c r="A5" s="2" t="s">
        <v>1036</v>
      </c>
      <c r="B5" s="4"/>
      <c r="C5" s="4"/>
      <c r="D5" s="4"/>
      <c r="E5" s="4"/>
      <c r="F5" s="4"/>
      <c r="G5" s="4"/>
      <c r="H5" s="4"/>
      <c r="I5" s="4"/>
      <c r="J5" s="4"/>
      <c r="K5" s="4"/>
      <c r="L5" s="7">
        <v>180947</v>
      </c>
      <c r="M5" s="4"/>
      <c r="N5" s="7">
        <v>-118260</v>
      </c>
      <c r="O5" s="4"/>
      <c r="P5" s="7">
        <v>101429</v>
      </c>
      <c r="Q5" s="4"/>
    </row>
    <row r="6" spans="1:17" ht="30">
      <c r="A6" s="2" t="s">
        <v>1762</v>
      </c>
      <c r="B6" s="4"/>
      <c r="C6" s="4"/>
      <c r="D6" s="4"/>
      <c r="E6" s="4"/>
      <c r="F6" s="4"/>
      <c r="G6" s="4"/>
      <c r="H6" s="4"/>
      <c r="I6" s="4"/>
      <c r="J6" s="4"/>
      <c r="K6" s="4"/>
      <c r="L6" s="7">
        <v>-291417</v>
      </c>
      <c r="M6" s="177" t="s">
        <v>1290</v>
      </c>
      <c r="N6" s="7">
        <v>-262840</v>
      </c>
      <c r="O6" s="177" t="s">
        <v>1290</v>
      </c>
      <c r="P6" s="7">
        <v>-259259</v>
      </c>
      <c r="Q6" s="177" t="s">
        <v>1290</v>
      </c>
    </row>
    <row r="7" spans="1:17">
      <c r="A7" s="2" t="s">
        <v>93</v>
      </c>
      <c r="B7" s="4"/>
      <c r="C7" s="4"/>
      <c r="D7" s="4"/>
      <c r="E7" s="4"/>
      <c r="F7" s="4"/>
      <c r="G7" s="4"/>
      <c r="H7" s="4"/>
      <c r="I7" s="4"/>
      <c r="J7" s="4"/>
      <c r="K7" s="4"/>
      <c r="L7" s="7">
        <v>-2123</v>
      </c>
      <c r="M7" s="4"/>
      <c r="N7" s="7">
        <v>-72017</v>
      </c>
      <c r="O7" s="4"/>
      <c r="P7" s="7">
        <v>-15783</v>
      </c>
      <c r="Q7" s="4"/>
    </row>
    <row r="8" spans="1:17">
      <c r="A8" s="2" t="s">
        <v>1044</v>
      </c>
      <c r="B8" s="4"/>
      <c r="C8" s="4"/>
      <c r="D8" s="4"/>
      <c r="E8" s="4"/>
      <c r="F8" s="4"/>
      <c r="G8" s="4"/>
      <c r="H8" s="4"/>
      <c r="I8" s="4"/>
      <c r="J8" s="4"/>
      <c r="K8" s="4"/>
      <c r="L8" s="7">
        <v>-11872</v>
      </c>
      <c r="M8" s="4"/>
      <c r="N8" s="7">
        <v>-57015</v>
      </c>
      <c r="O8" s="4"/>
      <c r="P8" s="7">
        <v>-15241</v>
      </c>
      <c r="Q8" s="4"/>
    </row>
    <row r="9" spans="1:17">
      <c r="A9" s="2" t="s">
        <v>1048</v>
      </c>
      <c r="B9" s="4"/>
      <c r="C9" s="4"/>
      <c r="D9" s="4"/>
      <c r="E9" s="4"/>
      <c r="F9" s="4"/>
      <c r="G9" s="4"/>
      <c r="H9" s="4"/>
      <c r="I9" s="4"/>
      <c r="J9" s="4"/>
      <c r="K9" s="4"/>
      <c r="L9" s="7">
        <v>12486</v>
      </c>
      <c r="M9" s="4"/>
      <c r="N9" s="7">
        <v>-127931</v>
      </c>
      <c r="O9" s="4"/>
      <c r="P9" s="7">
        <v>-42133</v>
      </c>
      <c r="Q9" s="4"/>
    </row>
    <row r="10" spans="1:17" ht="30">
      <c r="A10" s="2" t="s">
        <v>1763</v>
      </c>
      <c r="B10" s="4"/>
      <c r="C10" s="4"/>
      <c r="D10" s="4"/>
      <c r="E10" s="4"/>
      <c r="F10" s="4"/>
      <c r="G10" s="4"/>
      <c r="H10" s="4"/>
      <c r="I10" s="4"/>
      <c r="J10" s="4"/>
      <c r="K10" s="4"/>
      <c r="L10" s="7">
        <v>-292926</v>
      </c>
      <c r="M10" s="4"/>
      <c r="N10" s="7">
        <v>-519803</v>
      </c>
      <c r="O10" s="4"/>
      <c r="P10" s="7">
        <v>-332416</v>
      </c>
      <c r="Q10" s="4"/>
    </row>
    <row r="11" spans="1:17">
      <c r="A11" s="2" t="s">
        <v>97</v>
      </c>
      <c r="B11" s="4"/>
      <c r="C11" s="4"/>
      <c r="D11" s="4"/>
      <c r="E11" s="4"/>
      <c r="F11" s="4"/>
      <c r="G11" s="4"/>
      <c r="H11" s="4"/>
      <c r="I11" s="4"/>
      <c r="J11" s="4"/>
      <c r="K11" s="4"/>
      <c r="L11" s="7">
        <v>-10358</v>
      </c>
      <c r="M11" s="4"/>
      <c r="N11" s="7">
        <v>-1547</v>
      </c>
      <c r="O11" s="4"/>
      <c r="P11" s="7">
        <v>9466</v>
      </c>
      <c r="Q11" s="4"/>
    </row>
    <row r="12" spans="1:17" ht="30">
      <c r="A12" s="2" t="s">
        <v>1764</v>
      </c>
      <c r="B12" s="4"/>
      <c r="C12" s="4"/>
      <c r="D12" s="4"/>
      <c r="E12" s="4"/>
      <c r="F12" s="4"/>
      <c r="G12" s="4"/>
      <c r="H12" s="4"/>
      <c r="I12" s="4"/>
      <c r="J12" s="4"/>
      <c r="K12" s="4"/>
      <c r="L12" s="7">
        <v>74072</v>
      </c>
      <c r="M12" s="4"/>
      <c r="N12" s="7">
        <v>82594</v>
      </c>
      <c r="O12" s="4"/>
      <c r="P12" s="7">
        <v>78644</v>
      </c>
      <c r="Q12" s="4"/>
    </row>
    <row r="13" spans="1:17">
      <c r="A13" s="2" t="s">
        <v>1469</v>
      </c>
      <c r="B13" s="7">
        <v>612894</v>
      </c>
      <c r="C13" s="4"/>
      <c r="D13" s="4"/>
      <c r="E13" s="4"/>
      <c r="F13" s="4"/>
      <c r="G13" s="7">
        <v>599094</v>
      </c>
      <c r="H13" s="4"/>
      <c r="I13" s="4"/>
      <c r="J13" s="4"/>
      <c r="K13" s="4"/>
      <c r="L13" s="7">
        <v>612894</v>
      </c>
      <c r="M13" s="4"/>
      <c r="N13" s="7">
        <v>599094</v>
      </c>
      <c r="O13" s="4"/>
      <c r="P13" s="4"/>
      <c r="Q13" s="4"/>
    </row>
    <row r="14" spans="1:17">
      <c r="A14" s="2" t="s">
        <v>1499</v>
      </c>
      <c r="B14" s="4"/>
      <c r="C14" s="4"/>
      <c r="D14" s="4"/>
      <c r="E14" s="4"/>
      <c r="F14" s="4"/>
      <c r="G14" s="4"/>
      <c r="H14" s="4"/>
      <c r="I14" s="4"/>
      <c r="J14" s="4"/>
      <c r="K14" s="4"/>
      <c r="L14" s="4"/>
      <c r="M14" s="4"/>
      <c r="N14" s="4"/>
      <c r="O14" s="4"/>
      <c r="P14" s="4"/>
      <c r="Q14" s="4"/>
    </row>
    <row r="15" spans="1:17">
      <c r="A15" s="3" t="s">
        <v>1248</v>
      </c>
      <c r="B15" s="4"/>
      <c r="C15" s="4"/>
      <c r="D15" s="4"/>
      <c r="E15" s="4"/>
      <c r="F15" s="4"/>
      <c r="G15" s="4"/>
      <c r="H15" s="4"/>
      <c r="I15" s="4"/>
      <c r="J15" s="4"/>
      <c r="K15" s="4"/>
      <c r="L15" s="4"/>
      <c r="M15" s="4"/>
      <c r="N15" s="4"/>
      <c r="O15" s="4"/>
      <c r="P15" s="4"/>
      <c r="Q15" s="4"/>
    </row>
    <row r="16" spans="1:17">
      <c r="A16" s="2" t="s">
        <v>1032</v>
      </c>
      <c r="B16" s="4"/>
      <c r="C16" s="4"/>
      <c r="D16" s="4"/>
      <c r="E16" s="4"/>
      <c r="F16" s="4"/>
      <c r="G16" s="4"/>
      <c r="H16" s="4"/>
      <c r="I16" s="4"/>
      <c r="J16" s="4"/>
      <c r="K16" s="4"/>
      <c r="L16" s="7">
        <v>1407707</v>
      </c>
      <c r="M16" s="4"/>
      <c r="N16" s="7">
        <v>1415050</v>
      </c>
      <c r="O16" s="4"/>
      <c r="P16" s="7">
        <v>1590532</v>
      </c>
      <c r="Q16" s="4"/>
    </row>
    <row r="17" spans="1:17">
      <c r="A17" s="2" t="s">
        <v>1034</v>
      </c>
      <c r="B17" s="4"/>
      <c r="C17" s="4"/>
      <c r="D17" s="4"/>
      <c r="E17" s="4"/>
      <c r="F17" s="4"/>
      <c r="G17" s="4"/>
      <c r="H17" s="4"/>
      <c r="I17" s="4"/>
      <c r="J17" s="4"/>
      <c r="K17" s="4"/>
      <c r="L17" s="7">
        <v>68414</v>
      </c>
      <c r="M17" s="4"/>
      <c r="N17" s="7">
        <v>76306</v>
      </c>
      <c r="O17" s="4"/>
      <c r="P17" s="7">
        <v>57240</v>
      </c>
      <c r="Q17" s="4"/>
    </row>
    <row r="18" spans="1:17">
      <c r="A18" s="2" t="s">
        <v>1036</v>
      </c>
      <c r="B18" s="4"/>
      <c r="C18" s="4"/>
      <c r="D18" s="4"/>
      <c r="E18" s="4"/>
      <c r="F18" s="4"/>
      <c r="G18" s="4"/>
      <c r="H18" s="4"/>
      <c r="I18" s="4"/>
      <c r="J18" s="4"/>
      <c r="K18" s="4"/>
      <c r="L18" s="7">
        <v>277168</v>
      </c>
      <c r="M18" s="4"/>
      <c r="N18" s="7">
        <v>252737</v>
      </c>
      <c r="O18" s="4"/>
      <c r="P18" s="7">
        <v>294996</v>
      </c>
      <c r="Q18" s="4"/>
    </row>
    <row r="19" spans="1:17" ht="30">
      <c r="A19" s="2" t="s">
        <v>1764</v>
      </c>
      <c r="B19" s="4"/>
      <c r="C19" s="4"/>
      <c r="D19" s="4"/>
      <c r="E19" s="4"/>
      <c r="F19" s="4"/>
      <c r="G19" s="4"/>
      <c r="H19" s="4"/>
      <c r="I19" s="4"/>
      <c r="J19" s="4"/>
      <c r="K19" s="4"/>
      <c r="L19" s="7">
        <v>9276</v>
      </c>
      <c r="M19" s="4"/>
      <c r="N19" s="7">
        <v>12240</v>
      </c>
      <c r="O19" s="4"/>
      <c r="P19" s="7">
        <v>14591</v>
      </c>
      <c r="Q19" s="4"/>
    </row>
    <row r="20" spans="1:17">
      <c r="A20" s="2" t="s">
        <v>1469</v>
      </c>
      <c r="B20" s="7">
        <v>128755</v>
      </c>
      <c r="C20" s="4"/>
      <c r="D20" s="4"/>
      <c r="E20" s="4"/>
      <c r="F20" s="4"/>
      <c r="G20" s="7">
        <v>137669</v>
      </c>
      <c r="H20" s="4"/>
      <c r="I20" s="4"/>
      <c r="J20" s="4"/>
      <c r="K20" s="4"/>
      <c r="L20" s="7">
        <v>128755</v>
      </c>
      <c r="M20" s="4"/>
      <c r="N20" s="7">
        <v>137669</v>
      </c>
      <c r="O20" s="4"/>
      <c r="P20" s="4"/>
      <c r="Q20" s="4"/>
    </row>
    <row r="21" spans="1:17">
      <c r="A21" s="2" t="s">
        <v>1501</v>
      </c>
      <c r="B21" s="4"/>
      <c r="C21" s="4"/>
      <c r="D21" s="4"/>
      <c r="E21" s="4"/>
      <c r="F21" s="4"/>
      <c r="G21" s="4"/>
      <c r="H21" s="4"/>
      <c r="I21" s="4"/>
      <c r="J21" s="4"/>
      <c r="K21" s="4"/>
      <c r="L21" s="4"/>
      <c r="M21" s="4"/>
      <c r="N21" s="4"/>
      <c r="O21" s="4"/>
      <c r="P21" s="4"/>
      <c r="Q21" s="4"/>
    </row>
    <row r="22" spans="1:17">
      <c r="A22" s="3" t="s">
        <v>1248</v>
      </c>
      <c r="B22" s="4"/>
      <c r="C22" s="4"/>
      <c r="D22" s="4"/>
      <c r="E22" s="4"/>
      <c r="F22" s="4"/>
      <c r="G22" s="4"/>
      <c r="H22" s="4"/>
      <c r="I22" s="4"/>
      <c r="J22" s="4"/>
      <c r="K22" s="4"/>
      <c r="L22" s="4"/>
      <c r="M22" s="4"/>
      <c r="N22" s="4"/>
      <c r="O22" s="4"/>
      <c r="P22" s="4"/>
      <c r="Q22" s="4"/>
    </row>
    <row r="23" spans="1:17">
      <c r="A23" s="2" t="s">
        <v>1032</v>
      </c>
      <c r="B23" s="4"/>
      <c r="C23" s="4"/>
      <c r="D23" s="4"/>
      <c r="E23" s="4"/>
      <c r="F23" s="4"/>
      <c r="G23" s="4"/>
      <c r="H23" s="4"/>
      <c r="I23" s="4"/>
      <c r="J23" s="4"/>
      <c r="K23" s="4"/>
      <c r="L23" s="7">
        <v>500285</v>
      </c>
      <c r="M23" s="4"/>
      <c r="N23" s="7">
        <v>479129</v>
      </c>
      <c r="O23" s="4"/>
      <c r="P23" s="7">
        <v>427542</v>
      </c>
      <c r="Q23" s="4"/>
    </row>
    <row r="24" spans="1:17">
      <c r="A24" s="2" t="s">
        <v>1034</v>
      </c>
      <c r="B24" s="4"/>
      <c r="C24" s="4"/>
      <c r="D24" s="4"/>
      <c r="E24" s="4"/>
      <c r="F24" s="4"/>
      <c r="G24" s="4"/>
      <c r="H24" s="4"/>
      <c r="I24" s="4"/>
      <c r="J24" s="4"/>
      <c r="K24" s="4"/>
      <c r="L24" s="7">
        <v>85395</v>
      </c>
      <c r="M24" s="4"/>
      <c r="N24" s="7">
        <v>99268</v>
      </c>
      <c r="O24" s="4"/>
      <c r="P24" s="7">
        <v>113116</v>
      </c>
      <c r="Q24" s="4"/>
    </row>
    <row r="25" spans="1:17">
      <c r="A25" s="2" t="s">
        <v>1036</v>
      </c>
      <c r="B25" s="4"/>
      <c r="C25" s="4"/>
      <c r="D25" s="4"/>
      <c r="E25" s="4"/>
      <c r="F25" s="4"/>
      <c r="G25" s="4"/>
      <c r="H25" s="4"/>
      <c r="I25" s="4"/>
      <c r="J25" s="4"/>
      <c r="K25" s="4"/>
      <c r="L25" s="7">
        <v>66394</v>
      </c>
      <c r="M25" s="4"/>
      <c r="N25" s="7">
        <v>62760</v>
      </c>
      <c r="O25" s="4"/>
      <c r="P25" s="7">
        <v>62414</v>
      </c>
      <c r="Q25" s="4"/>
    </row>
    <row r="26" spans="1:17" ht="30">
      <c r="A26" s="2" t="s">
        <v>1764</v>
      </c>
      <c r="B26" s="4"/>
      <c r="C26" s="4"/>
      <c r="D26" s="4"/>
      <c r="E26" s="4"/>
      <c r="F26" s="4"/>
      <c r="G26" s="4"/>
      <c r="H26" s="4"/>
      <c r="I26" s="4"/>
      <c r="J26" s="4"/>
      <c r="K26" s="4"/>
      <c r="L26" s="7">
        <v>7748</v>
      </c>
      <c r="M26" s="4"/>
      <c r="N26" s="7">
        <v>7710</v>
      </c>
      <c r="O26" s="4"/>
      <c r="P26" s="7">
        <v>6520</v>
      </c>
      <c r="Q26" s="4"/>
    </row>
    <row r="27" spans="1:17">
      <c r="A27" s="2" t="s">
        <v>1469</v>
      </c>
      <c r="B27" s="7">
        <v>46876</v>
      </c>
      <c r="C27" s="4"/>
      <c r="D27" s="4"/>
      <c r="E27" s="4"/>
      <c r="F27" s="4"/>
      <c r="G27" s="7">
        <v>46117</v>
      </c>
      <c r="H27" s="4"/>
      <c r="I27" s="4"/>
      <c r="J27" s="4"/>
      <c r="K27" s="4"/>
      <c r="L27" s="7">
        <v>46876</v>
      </c>
      <c r="M27" s="4"/>
      <c r="N27" s="7">
        <v>46117</v>
      </c>
      <c r="O27" s="4"/>
      <c r="P27" s="4"/>
      <c r="Q27" s="4"/>
    </row>
    <row r="28" spans="1:17">
      <c r="A28" s="2" t="s">
        <v>691</v>
      </c>
      <c r="B28" s="4"/>
      <c r="C28" s="4"/>
      <c r="D28" s="4"/>
      <c r="E28" s="4"/>
      <c r="F28" s="4"/>
      <c r="G28" s="4"/>
      <c r="H28" s="4"/>
      <c r="I28" s="4"/>
      <c r="J28" s="4"/>
      <c r="K28" s="4"/>
      <c r="L28" s="4"/>
      <c r="M28" s="4"/>
      <c r="N28" s="4"/>
      <c r="O28" s="4"/>
      <c r="P28" s="4"/>
      <c r="Q28" s="4"/>
    </row>
    <row r="29" spans="1:17">
      <c r="A29" s="3" t="s">
        <v>1248</v>
      </c>
      <c r="B29" s="4"/>
      <c r="C29" s="4"/>
      <c r="D29" s="4"/>
      <c r="E29" s="4"/>
      <c r="F29" s="4"/>
      <c r="G29" s="4"/>
      <c r="H29" s="4"/>
      <c r="I29" s="4"/>
      <c r="J29" s="4"/>
      <c r="K29" s="4"/>
      <c r="L29" s="4"/>
      <c r="M29" s="4"/>
      <c r="N29" s="4"/>
      <c r="O29" s="4"/>
      <c r="P29" s="4"/>
      <c r="Q29" s="4"/>
    </row>
    <row r="30" spans="1:17">
      <c r="A30" s="2" t="s">
        <v>1032</v>
      </c>
      <c r="B30" s="4"/>
      <c r="C30" s="4"/>
      <c r="D30" s="4"/>
      <c r="E30" s="4"/>
      <c r="F30" s="4"/>
      <c r="G30" s="4"/>
      <c r="H30" s="4"/>
      <c r="I30" s="4"/>
      <c r="J30" s="4"/>
      <c r="K30" s="4"/>
      <c r="L30" s="7">
        <v>421141</v>
      </c>
      <c r="M30" s="4"/>
      <c r="N30" s="7">
        <v>362167</v>
      </c>
      <c r="O30" s="4"/>
      <c r="P30" s="7">
        <v>325489</v>
      </c>
      <c r="Q30" s="4"/>
    </row>
    <row r="31" spans="1:17">
      <c r="A31" s="2" t="s">
        <v>1034</v>
      </c>
      <c r="B31" s="4"/>
      <c r="C31" s="4"/>
      <c r="D31" s="4"/>
      <c r="E31" s="4"/>
      <c r="F31" s="4"/>
      <c r="G31" s="4"/>
      <c r="H31" s="4"/>
      <c r="I31" s="4"/>
      <c r="J31" s="4"/>
      <c r="K31" s="4"/>
      <c r="L31" s="7">
        <v>56582</v>
      </c>
      <c r="M31" s="4"/>
      <c r="N31" s="7">
        <v>46011</v>
      </c>
      <c r="O31" s="4"/>
      <c r="P31" s="7">
        <v>43204</v>
      </c>
      <c r="Q31" s="4"/>
    </row>
    <row r="32" spans="1:17">
      <c r="A32" s="2" t="s">
        <v>1036</v>
      </c>
      <c r="B32" s="4"/>
      <c r="C32" s="4"/>
      <c r="D32" s="4"/>
      <c r="E32" s="4"/>
      <c r="F32" s="4"/>
      <c r="G32" s="4"/>
      <c r="H32" s="4"/>
      <c r="I32" s="4"/>
      <c r="J32" s="4"/>
      <c r="K32" s="4"/>
      <c r="L32" s="7">
        <v>61574</v>
      </c>
      <c r="M32" s="4"/>
      <c r="N32" s="7">
        <v>44507</v>
      </c>
      <c r="O32" s="4"/>
      <c r="P32" s="7">
        <v>28659</v>
      </c>
      <c r="Q32" s="4"/>
    </row>
    <row r="33" spans="1:17" ht="30">
      <c r="A33" s="2" t="s">
        <v>1764</v>
      </c>
      <c r="B33" s="4"/>
      <c r="C33" s="4"/>
      <c r="D33" s="4"/>
      <c r="E33" s="4"/>
      <c r="F33" s="4"/>
      <c r="G33" s="4"/>
      <c r="H33" s="4"/>
      <c r="I33" s="4"/>
      <c r="J33" s="4"/>
      <c r="K33" s="4"/>
      <c r="L33" s="7">
        <v>4042</v>
      </c>
      <c r="M33" s="4"/>
      <c r="N33" s="7">
        <v>3724</v>
      </c>
      <c r="O33" s="4"/>
      <c r="P33" s="7">
        <v>5042</v>
      </c>
      <c r="Q33" s="4"/>
    </row>
    <row r="34" spans="1:17">
      <c r="A34" s="2" t="s">
        <v>1469</v>
      </c>
      <c r="B34" s="7">
        <v>38228</v>
      </c>
      <c r="C34" s="4"/>
      <c r="D34" s="4"/>
      <c r="E34" s="4"/>
      <c r="F34" s="4"/>
      <c r="G34" s="7">
        <v>40715</v>
      </c>
      <c r="H34" s="4"/>
      <c r="I34" s="4"/>
      <c r="J34" s="4"/>
      <c r="K34" s="4"/>
      <c r="L34" s="7">
        <v>38228</v>
      </c>
      <c r="M34" s="4"/>
      <c r="N34" s="7">
        <v>40715</v>
      </c>
      <c r="O34" s="4"/>
      <c r="P34" s="4"/>
      <c r="Q34" s="4"/>
    </row>
    <row r="35" spans="1:17">
      <c r="A35" s="2" t="s">
        <v>1503</v>
      </c>
      <c r="B35" s="4"/>
      <c r="C35" s="4"/>
      <c r="D35" s="4"/>
      <c r="E35" s="4"/>
      <c r="F35" s="4"/>
      <c r="G35" s="4"/>
      <c r="H35" s="4"/>
      <c r="I35" s="4"/>
      <c r="J35" s="4"/>
      <c r="K35" s="4"/>
      <c r="L35" s="4"/>
      <c r="M35" s="4"/>
      <c r="N35" s="4"/>
      <c r="O35" s="4"/>
      <c r="P35" s="4"/>
      <c r="Q35" s="4"/>
    </row>
    <row r="36" spans="1:17">
      <c r="A36" s="3" t="s">
        <v>1248</v>
      </c>
      <c r="B36" s="4"/>
      <c r="C36" s="4"/>
      <c r="D36" s="4"/>
      <c r="E36" s="4"/>
      <c r="F36" s="4"/>
      <c r="G36" s="4"/>
      <c r="H36" s="4"/>
      <c r="I36" s="4"/>
      <c r="J36" s="4"/>
      <c r="K36" s="4"/>
      <c r="L36" s="4"/>
      <c r="M36" s="4"/>
      <c r="N36" s="4"/>
      <c r="O36" s="4"/>
      <c r="P36" s="4"/>
      <c r="Q36" s="4"/>
    </row>
    <row r="37" spans="1:17">
      <c r="A37" s="2" t="s">
        <v>1032</v>
      </c>
      <c r="B37" s="4"/>
      <c r="C37" s="4"/>
      <c r="D37" s="4"/>
      <c r="E37" s="4"/>
      <c r="F37" s="4"/>
      <c r="G37" s="4"/>
      <c r="H37" s="4"/>
      <c r="I37" s="4"/>
      <c r="J37" s="4"/>
      <c r="K37" s="4"/>
      <c r="L37" s="7">
        <v>239409</v>
      </c>
      <c r="M37" s="4"/>
      <c r="N37" s="7">
        <v>241770</v>
      </c>
      <c r="O37" s="4"/>
      <c r="P37" s="7">
        <v>258079</v>
      </c>
      <c r="Q37" s="4"/>
    </row>
    <row r="38" spans="1:17">
      <c r="A38" s="2" t="s">
        <v>1034</v>
      </c>
      <c r="B38" s="4"/>
      <c r="C38" s="4"/>
      <c r="D38" s="4"/>
      <c r="E38" s="4"/>
      <c r="F38" s="4"/>
      <c r="G38" s="4"/>
      <c r="H38" s="4"/>
      <c r="I38" s="4"/>
      <c r="J38" s="4"/>
      <c r="K38" s="4"/>
      <c r="L38" s="4">
        <v>556</v>
      </c>
      <c r="M38" s="4"/>
      <c r="N38" s="4">
        <v>0</v>
      </c>
      <c r="O38" s="4"/>
      <c r="P38" s="4">
        <v>0</v>
      </c>
      <c r="Q38" s="4"/>
    </row>
    <row r="39" spans="1:17">
      <c r="A39" s="2" t="s">
        <v>1036</v>
      </c>
      <c r="B39" s="4"/>
      <c r="C39" s="4"/>
      <c r="D39" s="4"/>
      <c r="E39" s="4"/>
      <c r="F39" s="4"/>
      <c r="G39" s="4"/>
      <c r="H39" s="4"/>
      <c r="I39" s="4"/>
      <c r="J39" s="4"/>
      <c r="K39" s="4"/>
      <c r="L39" s="7">
        <v>40285</v>
      </c>
      <c r="M39" s="4"/>
      <c r="N39" s="7">
        <v>35218</v>
      </c>
      <c r="O39" s="4"/>
      <c r="P39" s="7">
        <v>44472</v>
      </c>
      <c r="Q39" s="4"/>
    </row>
    <row r="40" spans="1:17" ht="30">
      <c r="A40" s="2" t="s">
        <v>1764</v>
      </c>
      <c r="B40" s="4"/>
      <c r="C40" s="4"/>
      <c r="D40" s="4"/>
      <c r="E40" s="4"/>
      <c r="F40" s="4"/>
      <c r="G40" s="4"/>
      <c r="H40" s="4"/>
      <c r="I40" s="4"/>
      <c r="J40" s="4"/>
      <c r="K40" s="4"/>
      <c r="L40" s="7">
        <v>3100</v>
      </c>
      <c r="M40" s="4"/>
      <c r="N40" s="7">
        <v>3382</v>
      </c>
      <c r="O40" s="4"/>
      <c r="P40" s="7">
        <v>3266</v>
      </c>
      <c r="Q40" s="4"/>
    </row>
    <row r="41" spans="1:17">
      <c r="A41" s="2" t="s">
        <v>1469</v>
      </c>
      <c r="B41" s="7">
        <v>23991</v>
      </c>
      <c r="C41" s="4"/>
      <c r="D41" s="4"/>
      <c r="E41" s="4"/>
      <c r="F41" s="4"/>
      <c r="G41" s="7">
        <v>24470</v>
      </c>
      <c r="H41" s="4"/>
      <c r="I41" s="4"/>
      <c r="J41" s="4"/>
      <c r="K41" s="4"/>
      <c r="L41" s="7">
        <v>23991</v>
      </c>
      <c r="M41" s="4"/>
      <c r="N41" s="7">
        <v>24470</v>
      </c>
      <c r="O41" s="4"/>
      <c r="P41" s="4"/>
      <c r="Q41" s="4"/>
    </row>
    <row r="42" spans="1:17">
      <c r="A42" s="2" t="s">
        <v>693</v>
      </c>
      <c r="B42" s="4"/>
      <c r="C42" s="4"/>
      <c r="D42" s="4"/>
      <c r="E42" s="4"/>
      <c r="F42" s="4"/>
      <c r="G42" s="4"/>
      <c r="H42" s="4"/>
      <c r="I42" s="4"/>
      <c r="J42" s="4"/>
      <c r="K42" s="4"/>
      <c r="L42" s="4"/>
      <c r="M42" s="4"/>
      <c r="N42" s="4"/>
      <c r="O42" s="4"/>
      <c r="P42" s="4"/>
      <c r="Q42" s="4"/>
    </row>
    <row r="43" spans="1:17">
      <c r="A43" s="3" t="s">
        <v>1248</v>
      </c>
      <c r="B43" s="4"/>
      <c r="C43" s="4"/>
      <c r="D43" s="4"/>
      <c r="E43" s="4"/>
      <c r="F43" s="4"/>
      <c r="G43" s="4"/>
      <c r="H43" s="4"/>
      <c r="I43" s="4"/>
      <c r="J43" s="4"/>
      <c r="K43" s="4"/>
      <c r="L43" s="4"/>
      <c r="M43" s="4"/>
      <c r="N43" s="4"/>
      <c r="O43" s="4"/>
      <c r="P43" s="4"/>
      <c r="Q43" s="4"/>
    </row>
    <row r="44" spans="1:17">
      <c r="A44" s="2" t="s">
        <v>1032</v>
      </c>
      <c r="B44" s="4"/>
      <c r="C44" s="4"/>
      <c r="D44" s="4"/>
      <c r="E44" s="4"/>
      <c r="F44" s="4"/>
      <c r="G44" s="4"/>
      <c r="H44" s="4"/>
      <c r="I44" s="4"/>
      <c r="J44" s="4"/>
      <c r="K44" s="4"/>
      <c r="L44" s="7">
        <v>482511</v>
      </c>
      <c r="M44" s="4"/>
      <c r="N44" s="7">
        <v>359375</v>
      </c>
      <c r="O44" s="4"/>
      <c r="P44" s="7">
        <v>390051</v>
      </c>
      <c r="Q44" s="4"/>
    </row>
    <row r="45" spans="1:17">
      <c r="A45" s="2" t="s">
        <v>1036</v>
      </c>
      <c r="B45" s="4"/>
      <c r="C45" s="4"/>
      <c r="D45" s="4"/>
      <c r="E45" s="4"/>
      <c r="F45" s="4"/>
      <c r="G45" s="4"/>
      <c r="H45" s="4"/>
      <c r="I45" s="4"/>
      <c r="J45" s="4"/>
      <c r="K45" s="4"/>
      <c r="L45" s="7">
        <v>28452</v>
      </c>
      <c r="M45" s="4"/>
      <c r="N45" s="7">
        <v>6321</v>
      </c>
      <c r="O45" s="4"/>
      <c r="P45" s="7">
        <v>3304</v>
      </c>
      <c r="Q45" s="4"/>
    </row>
    <row r="46" spans="1:17" ht="30">
      <c r="A46" s="2" t="s">
        <v>1764</v>
      </c>
      <c r="B46" s="4"/>
      <c r="C46" s="4"/>
      <c r="D46" s="4"/>
      <c r="E46" s="4"/>
      <c r="F46" s="4"/>
      <c r="G46" s="4"/>
      <c r="H46" s="4"/>
      <c r="I46" s="4"/>
      <c r="J46" s="4"/>
      <c r="K46" s="4"/>
      <c r="L46" s="7">
        <v>8894</v>
      </c>
      <c r="M46" s="4"/>
      <c r="N46" s="7">
        <v>8211</v>
      </c>
      <c r="O46" s="4"/>
      <c r="P46" s="7">
        <v>8557</v>
      </c>
      <c r="Q46" s="4"/>
    </row>
    <row r="47" spans="1:17">
      <c r="A47" s="2" t="s">
        <v>1469</v>
      </c>
      <c r="B47" s="7">
        <v>54739</v>
      </c>
      <c r="C47" s="4"/>
      <c r="D47" s="4"/>
      <c r="E47" s="4"/>
      <c r="F47" s="4"/>
      <c r="G47" s="7">
        <v>65148</v>
      </c>
      <c r="H47" s="4"/>
      <c r="I47" s="4"/>
      <c r="J47" s="4"/>
      <c r="K47" s="4"/>
      <c r="L47" s="7">
        <v>54739</v>
      </c>
      <c r="M47" s="4"/>
      <c r="N47" s="7">
        <v>65148</v>
      </c>
      <c r="O47" s="4"/>
      <c r="P47" s="4"/>
      <c r="Q47" s="4"/>
    </row>
    <row r="48" spans="1:17">
      <c r="A48" s="2" t="s">
        <v>1765</v>
      </c>
      <c r="B48" s="4"/>
      <c r="C48" s="4"/>
      <c r="D48" s="4"/>
      <c r="E48" s="4"/>
      <c r="F48" s="4"/>
      <c r="G48" s="4"/>
      <c r="H48" s="4"/>
      <c r="I48" s="4"/>
      <c r="J48" s="4"/>
      <c r="K48" s="4"/>
      <c r="L48" s="4"/>
      <c r="M48" s="4"/>
      <c r="N48" s="4"/>
      <c r="O48" s="4"/>
      <c r="P48" s="4"/>
      <c r="Q48" s="4"/>
    </row>
    <row r="49" spans="1:17">
      <c r="A49" s="3" t="s">
        <v>1248</v>
      </c>
      <c r="B49" s="4"/>
      <c r="C49" s="4"/>
      <c r="D49" s="4"/>
      <c r="E49" s="4"/>
      <c r="F49" s="4"/>
      <c r="G49" s="4"/>
      <c r="H49" s="4"/>
      <c r="I49" s="4"/>
      <c r="J49" s="4"/>
      <c r="K49" s="4"/>
      <c r="L49" s="4"/>
      <c r="M49" s="4"/>
      <c r="N49" s="4"/>
      <c r="O49" s="4"/>
      <c r="P49" s="4"/>
      <c r="Q49" s="4"/>
    </row>
    <row r="50" spans="1:17">
      <c r="A50" s="2" t="s">
        <v>1034</v>
      </c>
      <c r="B50" s="4"/>
      <c r="C50" s="4"/>
      <c r="D50" s="4"/>
      <c r="E50" s="4"/>
      <c r="F50" s="4"/>
      <c r="G50" s="4"/>
      <c r="H50" s="4"/>
      <c r="I50" s="4"/>
      <c r="J50" s="4"/>
      <c r="K50" s="4"/>
      <c r="L50" s="7">
        <v>210947</v>
      </c>
      <c r="M50" s="4"/>
      <c r="N50" s="7">
        <v>221585</v>
      </c>
      <c r="O50" s="4"/>
      <c r="P50" s="7">
        <v>213560</v>
      </c>
      <c r="Q50" s="4"/>
    </row>
    <row r="51" spans="1:17">
      <c r="A51" s="2" t="s">
        <v>1036</v>
      </c>
      <c r="B51" s="4"/>
      <c r="C51" s="4"/>
      <c r="D51" s="4"/>
      <c r="E51" s="4"/>
      <c r="F51" s="4"/>
      <c r="G51" s="4"/>
      <c r="H51" s="4"/>
      <c r="I51" s="4"/>
      <c r="J51" s="4"/>
      <c r="K51" s="4"/>
      <c r="L51" s="7">
        <v>473873</v>
      </c>
      <c r="M51" s="4"/>
      <c r="N51" s="7">
        <v>401543</v>
      </c>
      <c r="O51" s="4"/>
      <c r="P51" s="7">
        <v>433845</v>
      </c>
      <c r="Q51" s="4"/>
    </row>
    <row r="52" spans="1:17" ht="30">
      <c r="A52" s="2" t="s">
        <v>1764</v>
      </c>
      <c r="B52" s="4"/>
      <c r="C52" s="4"/>
      <c r="D52" s="4"/>
      <c r="E52" s="4"/>
      <c r="F52" s="4"/>
      <c r="G52" s="4"/>
      <c r="H52" s="4"/>
      <c r="I52" s="4"/>
      <c r="J52" s="4"/>
      <c r="K52" s="4"/>
      <c r="L52" s="7">
        <v>33060</v>
      </c>
      <c r="M52" s="4"/>
      <c r="N52" s="7">
        <v>35267</v>
      </c>
      <c r="O52" s="4"/>
      <c r="P52" s="7">
        <v>37976</v>
      </c>
      <c r="Q52" s="4"/>
    </row>
    <row r="53" spans="1:17">
      <c r="A53" s="2" t="s">
        <v>1469</v>
      </c>
      <c r="B53" s="7">
        <v>292589</v>
      </c>
      <c r="C53" s="4"/>
      <c r="D53" s="4"/>
      <c r="E53" s="4"/>
      <c r="F53" s="4"/>
      <c r="G53" s="7">
        <v>314119</v>
      </c>
      <c r="H53" s="4"/>
      <c r="I53" s="4"/>
      <c r="J53" s="4"/>
      <c r="K53" s="4"/>
      <c r="L53" s="7">
        <v>292589</v>
      </c>
      <c r="M53" s="4"/>
      <c r="N53" s="7">
        <v>314119</v>
      </c>
      <c r="O53" s="4"/>
      <c r="P53" s="4"/>
      <c r="Q53" s="4"/>
    </row>
    <row r="54" spans="1:17">
      <c r="A54" s="2" t="s">
        <v>1766</v>
      </c>
      <c r="B54" s="4"/>
      <c r="C54" s="4"/>
      <c r="D54" s="4"/>
      <c r="E54" s="4"/>
      <c r="F54" s="4"/>
      <c r="G54" s="4"/>
      <c r="H54" s="4"/>
      <c r="I54" s="4"/>
      <c r="J54" s="4"/>
      <c r="K54" s="4"/>
      <c r="L54" s="4"/>
      <c r="M54" s="4"/>
      <c r="N54" s="4"/>
      <c r="O54" s="4"/>
      <c r="P54" s="4"/>
      <c r="Q54" s="4"/>
    </row>
    <row r="55" spans="1:17">
      <c r="A55" s="3" t="s">
        <v>1248</v>
      </c>
      <c r="B55" s="4"/>
      <c r="C55" s="4"/>
      <c r="D55" s="4"/>
      <c r="E55" s="4"/>
      <c r="F55" s="4"/>
      <c r="G55" s="4"/>
      <c r="H55" s="4"/>
      <c r="I55" s="4"/>
      <c r="J55" s="4"/>
      <c r="K55" s="4"/>
      <c r="L55" s="4"/>
      <c r="M55" s="4"/>
      <c r="N55" s="4"/>
      <c r="O55" s="4"/>
      <c r="P55" s="4"/>
      <c r="Q55" s="4"/>
    </row>
    <row r="56" spans="1:17" ht="30">
      <c r="A56" s="2" t="s">
        <v>1764</v>
      </c>
      <c r="B56" s="4"/>
      <c r="C56" s="4"/>
      <c r="D56" s="4"/>
      <c r="E56" s="4"/>
      <c r="F56" s="4"/>
      <c r="G56" s="4"/>
      <c r="H56" s="4"/>
      <c r="I56" s="4"/>
      <c r="J56" s="4"/>
      <c r="K56" s="4"/>
      <c r="L56" s="7">
        <v>41012</v>
      </c>
      <c r="M56" s="177" t="s">
        <v>1290</v>
      </c>
      <c r="N56" s="7">
        <v>47327</v>
      </c>
      <c r="O56" s="177" t="s">
        <v>1290</v>
      </c>
      <c r="P56" s="7">
        <v>40668</v>
      </c>
      <c r="Q56" s="177" t="s">
        <v>1290</v>
      </c>
    </row>
    <row r="57" spans="1:17" ht="17.25">
      <c r="A57" s="2" t="s">
        <v>1469</v>
      </c>
      <c r="B57" s="6">
        <v>320305</v>
      </c>
      <c r="C57" s="177" t="s">
        <v>1290</v>
      </c>
      <c r="D57" s="4"/>
      <c r="E57" s="4"/>
      <c r="F57" s="4"/>
      <c r="G57" s="6">
        <v>284975</v>
      </c>
      <c r="H57" s="177" t="s">
        <v>1290</v>
      </c>
      <c r="I57" s="4"/>
      <c r="J57" s="4"/>
      <c r="K57" s="4"/>
      <c r="L57" s="6">
        <v>320305</v>
      </c>
      <c r="M57" s="177" t="s">
        <v>1290</v>
      </c>
      <c r="N57" s="6">
        <v>284975</v>
      </c>
      <c r="O57" s="177" t="s">
        <v>1290</v>
      </c>
      <c r="P57" s="4"/>
      <c r="Q57" s="4"/>
    </row>
    <row r="58" spans="1:17">
      <c r="A58" s="21"/>
      <c r="B58" s="21"/>
      <c r="C58" s="21"/>
      <c r="D58" s="21"/>
      <c r="E58" s="21"/>
      <c r="F58" s="21"/>
      <c r="G58" s="21"/>
      <c r="H58" s="21"/>
      <c r="I58" s="21"/>
      <c r="J58" s="21"/>
      <c r="K58" s="21"/>
      <c r="L58" s="21"/>
      <c r="M58" s="21"/>
      <c r="N58" s="21"/>
      <c r="O58" s="21"/>
      <c r="P58" s="21"/>
      <c r="Q58" s="21"/>
    </row>
    <row r="59" spans="1:17" ht="15" customHeight="1">
      <c r="A59" s="2" t="s">
        <v>1290</v>
      </c>
      <c r="B59" s="22" t="s">
        <v>1057</v>
      </c>
      <c r="C59" s="22"/>
      <c r="D59" s="22"/>
      <c r="E59" s="22"/>
      <c r="F59" s="22"/>
      <c r="G59" s="22"/>
      <c r="H59" s="22"/>
      <c r="I59" s="22"/>
      <c r="J59" s="22"/>
      <c r="K59" s="22"/>
      <c r="L59" s="22"/>
      <c r="M59" s="22"/>
      <c r="N59" s="22"/>
      <c r="O59" s="22"/>
      <c r="P59" s="22"/>
      <c r="Q59" s="22"/>
    </row>
  </sheetData>
  <mergeCells count="9">
    <mergeCell ref="A58:Q58"/>
    <mergeCell ref="B59:Q59"/>
    <mergeCell ref="B1:K1"/>
    <mergeCell ref="L1:Q1"/>
    <mergeCell ref="B2:C2"/>
    <mergeCell ref="G2:H2"/>
    <mergeCell ref="L2:M2"/>
    <mergeCell ref="N2:O2"/>
    <mergeCell ref="P2:Q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1767</v>
      </c>
      <c r="B1" s="8" t="s">
        <v>1282</v>
      </c>
      <c r="C1" s="8"/>
      <c r="D1" s="8"/>
      <c r="E1" s="8"/>
      <c r="F1" s="8"/>
      <c r="G1" s="8"/>
      <c r="H1" s="8"/>
      <c r="I1" s="8"/>
      <c r="J1" s="8" t="s">
        <v>1</v>
      </c>
      <c r="K1" s="8"/>
      <c r="L1" s="8"/>
    </row>
    <row r="2" spans="1:12" ht="30">
      <c r="A2" s="1" t="s">
        <v>27</v>
      </c>
      <c r="B2" s="1" t="s">
        <v>2</v>
      </c>
      <c r="C2" s="1" t="s">
        <v>1283</v>
      </c>
      <c r="D2" s="1" t="s">
        <v>4</v>
      </c>
      <c r="E2" s="1" t="s">
        <v>1284</v>
      </c>
      <c r="F2" s="1" t="s">
        <v>28</v>
      </c>
      <c r="G2" s="1" t="s">
        <v>1285</v>
      </c>
      <c r="H2" s="1" t="s">
        <v>1286</v>
      </c>
      <c r="I2" s="1" t="s">
        <v>1287</v>
      </c>
      <c r="J2" s="1" t="s">
        <v>2</v>
      </c>
      <c r="K2" s="1" t="s">
        <v>28</v>
      </c>
      <c r="L2" s="1" t="s">
        <v>83</v>
      </c>
    </row>
    <row r="3" spans="1:12" ht="30">
      <c r="A3" s="3" t="s">
        <v>1768</v>
      </c>
      <c r="B3" s="4"/>
      <c r="C3" s="4"/>
      <c r="D3" s="4"/>
      <c r="E3" s="4"/>
      <c r="F3" s="4"/>
      <c r="G3" s="4"/>
      <c r="H3" s="4"/>
      <c r="I3" s="4"/>
      <c r="J3" s="4"/>
      <c r="K3" s="4"/>
      <c r="L3" s="4"/>
    </row>
    <row r="4" spans="1:12">
      <c r="A4" s="2" t="s">
        <v>85</v>
      </c>
      <c r="B4" s="4"/>
      <c r="C4" s="4"/>
      <c r="D4" s="4"/>
      <c r="E4" s="4"/>
      <c r="F4" s="4"/>
      <c r="G4" s="4"/>
      <c r="H4" s="4"/>
      <c r="I4" s="4"/>
      <c r="J4" s="6">
        <v>1637622</v>
      </c>
      <c r="K4" s="6">
        <v>1637056</v>
      </c>
      <c r="L4" s="6">
        <v>1626521</v>
      </c>
    </row>
    <row r="5" spans="1:12">
      <c r="A5" s="2" t="s">
        <v>86</v>
      </c>
      <c r="B5" s="4"/>
      <c r="C5" s="4"/>
      <c r="D5" s="4"/>
      <c r="E5" s="4"/>
      <c r="F5" s="4"/>
      <c r="G5" s="4"/>
      <c r="H5" s="4"/>
      <c r="I5" s="4"/>
      <c r="J5" s="7">
        <v>1413431</v>
      </c>
      <c r="K5" s="7">
        <v>1220435</v>
      </c>
      <c r="L5" s="7">
        <v>1365172</v>
      </c>
    </row>
    <row r="6" spans="1:12">
      <c r="A6" s="2" t="s">
        <v>1032</v>
      </c>
      <c r="B6" s="7">
        <v>861272</v>
      </c>
      <c r="C6" s="7">
        <v>768031</v>
      </c>
      <c r="D6" s="7">
        <v>733457</v>
      </c>
      <c r="E6" s="7">
        <v>688293</v>
      </c>
      <c r="F6" s="7">
        <v>811443</v>
      </c>
      <c r="G6" s="7">
        <v>705424</v>
      </c>
      <c r="H6" s="7">
        <v>707113</v>
      </c>
      <c r="I6" s="7">
        <v>633511</v>
      </c>
      <c r="J6" s="7">
        <v>3051053</v>
      </c>
      <c r="K6" s="7">
        <v>2857491</v>
      </c>
      <c r="L6" s="7">
        <v>2991693</v>
      </c>
    </row>
    <row r="7" spans="1:12">
      <c r="A7" s="2" t="s">
        <v>1268</v>
      </c>
      <c r="B7" s="4"/>
      <c r="C7" s="4"/>
      <c r="D7" s="4"/>
      <c r="E7" s="4"/>
      <c r="F7" s="4"/>
      <c r="G7" s="4"/>
      <c r="H7" s="4"/>
      <c r="I7" s="4"/>
      <c r="J7" s="4"/>
      <c r="K7" s="4"/>
      <c r="L7" s="4"/>
    </row>
    <row r="8" spans="1:12" ht="30">
      <c r="A8" s="3" t="s">
        <v>1768</v>
      </c>
      <c r="B8" s="4"/>
      <c r="C8" s="4"/>
      <c r="D8" s="4"/>
      <c r="E8" s="4"/>
      <c r="F8" s="4"/>
      <c r="G8" s="4"/>
      <c r="H8" s="4"/>
      <c r="I8" s="4"/>
      <c r="J8" s="4"/>
      <c r="K8" s="4"/>
      <c r="L8" s="4"/>
    </row>
    <row r="9" spans="1:12">
      <c r="A9" s="2" t="s">
        <v>85</v>
      </c>
      <c r="B9" s="4"/>
      <c r="C9" s="4"/>
      <c r="D9" s="4"/>
      <c r="E9" s="4"/>
      <c r="F9" s="4"/>
      <c r="G9" s="4"/>
      <c r="H9" s="4"/>
      <c r="I9" s="4"/>
      <c r="J9" s="7">
        <v>1220514</v>
      </c>
      <c r="K9" s="7">
        <v>1188937</v>
      </c>
      <c r="L9" s="7">
        <v>1199325</v>
      </c>
    </row>
    <row r="10" spans="1:12">
      <c r="A10" s="2" t="s">
        <v>86</v>
      </c>
      <c r="B10" s="4"/>
      <c r="C10" s="4"/>
      <c r="D10" s="4"/>
      <c r="E10" s="4"/>
      <c r="F10" s="4"/>
      <c r="G10" s="4"/>
      <c r="H10" s="4"/>
      <c r="I10" s="4"/>
      <c r="J10" s="7">
        <v>977340</v>
      </c>
      <c r="K10" s="7">
        <v>977632</v>
      </c>
      <c r="L10" s="7">
        <v>1069872</v>
      </c>
    </row>
    <row r="11" spans="1:12">
      <c r="A11" s="2" t="s">
        <v>1032</v>
      </c>
      <c r="B11" s="4"/>
      <c r="C11" s="4"/>
      <c r="D11" s="4"/>
      <c r="E11" s="4"/>
      <c r="F11" s="4"/>
      <c r="G11" s="4"/>
      <c r="H11" s="4"/>
      <c r="I11" s="4"/>
      <c r="J11" s="7">
        <v>2197854</v>
      </c>
      <c r="K11" s="7">
        <v>2166569</v>
      </c>
      <c r="L11" s="7">
        <v>2269197</v>
      </c>
    </row>
    <row r="12" spans="1:12">
      <c r="A12" s="2" t="s">
        <v>1769</v>
      </c>
      <c r="B12" s="4"/>
      <c r="C12" s="4"/>
      <c r="D12" s="4"/>
      <c r="E12" s="4"/>
      <c r="F12" s="4"/>
      <c r="G12" s="4"/>
      <c r="H12" s="4"/>
      <c r="I12" s="4"/>
      <c r="J12" s="4"/>
      <c r="K12" s="4"/>
      <c r="L12" s="4"/>
    </row>
    <row r="13" spans="1:12" ht="30">
      <c r="A13" s="3" t="s">
        <v>1768</v>
      </c>
      <c r="B13" s="4"/>
      <c r="C13" s="4"/>
      <c r="D13" s="4"/>
      <c r="E13" s="4"/>
      <c r="F13" s="4"/>
      <c r="G13" s="4"/>
      <c r="H13" s="4"/>
      <c r="I13" s="4"/>
      <c r="J13" s="4"/>
      <c r="K13" s="4"/>
      <c r="L13" s="4"/>
    </row>
    <row r="14" spans="1:12">
      <c r="A14" s="2" t="s">
        <v>85</v>
      </c>
      <c r="B14" s="4"/>
      <c r="C14" s="4"/>
      <c r="D14" s="4"/>
      <c r="E14" s="4"/>
      <c r="F14" s="4"/>
      <c r="G14" s="4"/>
      <c r="H14" s="4"/>
      <c r="I14" s="4"/>
      <c r="J14" s="7">
        <v>417112</v>
      </c>
      <c r="K14" s="7">
        <v>448123</v>
      </c>
      <c r="L14" s="7">
        <v>427007</v>
      </c>
    </row>
    <row r="15" spans="1:12">
      <c r="A15" s="2" t="s">
        <v>86</v>
      </c>
      <c r="B15" s="4"/>
      <c r="C15" s="4"/>
      <c r="D15" s="4"/>
      <c r="E15" s="4"/>
      <c r="F15" s="4"/>
      <c r="G15" s="4"/>
      <c r="H15" s="4"/>
      <c r="I15" s="4"/>
      <c r="J15" s="7">
        <v>210931</v>
      </c>
      <c r="K15" s="7">
        <v>170766</v>
      </c>
      <c r="L15" s="7">
        <v>196630</v>
      </c>
    </row>
    <row r="16" spans="1:12">
      <c r="A16" s="2" t="s">
        <v>1032</v>
      </c>
      <c r="B16" s="4"/>
      <c r="C16" s="4"/>
      <c r="D16" s="4"/>
      <c r="E16" s="4"/>
      <c r="F16" s="4"/>
      <c r="G16" s="4"/>
      <c r="H16" s="4"/>
      <c r="I16" s="4"/>
      <c r="J16" s="7">
        <v>628043</v>
      </c>
      <c r="K16" s="7">
        <v>618889</v>
      </c>
      <c r="L16" s="7">
        <v>623637</v>
      </c>
    </row>
    <row r="17" spans="1:12">
      <c r="A17" s="2" t="s">
        <v>1770</v>
      </c>
      <c r="B17" s="4"/>
      <c r="C17" s="4"/>
      <c r="D17" s="4"/>
      <c r="E17" s="4"/>
      <c r="F17" s="4"/>
      <c r="G17" s="4"/>
      <c r="H17" s="4"/>
      <c r="I17" s="4"/>
      <c r="J17" s="4"/>
      <c r="K17" s="4"/>
      <c r="L17" s="4"/>
    </row>
    <row r="18" spans="1:12" ht="30">
      <c r="A18" s="3" t="s">
        <v>1768</v>
      </c>
      <c r="B18" s="4"/>
      <c r="C18" s="4"/>
      <c r="D18" s="4"/>
      <c r="E18" s="4"/>
      <c r="F18" s="4"/>
      <c r="G18" s="4"/>
      <c r="H18" s="4"/>
      <c r="I18" s="4"/>
      <c r="J18" s="4"/>
      <c r="K18" s="4"/>
      <c r="L18" s="4"/>
    </row>
    <row r="19" spans="1:12">
      <c r="A19" s="2" t="s">
        <v>1032</v>
      </c>
      <c r="B19" s="4"/>
      <c r="C19" s="4"/>
      <c r="D19" s="4"/>
      <c r="E19" s="4"/>
      <c r="F19" s="4"/>
      <c r="G19" s="4"/>
      <c r="H19" s="4"/>
      <c r="I19" s="4"/>
      <c r="J19" s="7">
        <v>2825897</v>
      </c>
      <c r="K19" s="7">
        <v>2785458</v>
      </c>
      <c r="L19" s="7">
        <v>2892834</v>
      </c>
    </row>
    <row r="20" spans="1:12">
      <c r="A20" s="2" t="s">
        <v>693</v>
      </c>
      <c r="B20" s="4"/>
      <c r="C20" s="4"/>
      <c r="D20" s="4"/>
      <c r="E20" s="4"/>
      <c r="F20" s="4"/>
      <c r="G20" s="4"/>
      <c r="H20" s="4"/>
      <c r="I20" s="4"/>
      <c r="J20" s="4"/>
      <c r="K20" s="4"/>
      <c r="L20" s="4"/>
    </row>
    <row r="21" spans="1:12" ht="30">
      <c r="A21" s="3" t="s">
        <v>1768</v>
      </c>
      <c r="B21" s="4"/>
      <c r="C21" s="4"/>
      <c r="D21" s="4"/>
      <c r="E21" s="4"/>
      <c r="F21" s="4"/>
      <c r="G21" s="4"/>
      <c r="H21" s="4"/>
      <c r="I21" s="4"/>
      <c r="J21" s="4"/>
      <c r="K21" s="4"/>
      <c r="L21" s="4"/>
    </row>
    <row r="22" spans="1:12">
      <c r="A22" s="2" t="s">
        <v>1032</v>
      </c>
      <c r="B22" s="4"/>
      <c r="C22" s="4"/>
      <c r="D22" s="4"/>
      <c r="E22" s="4"/>
      <c r="F22" s="4"/>
      <c r="G22" s="4"/>
      <c r="H22" s="4"/>
      <c r="I22" s="4"/>
      <c r="J22" s="6">
        <v>225156</v>
      </c>
      <c r="K22" s="6">
        <v>72033</v>
      </c>
      <c r="L22" s="6">
        <v>98859</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1771</v>
      </c>
      <c r="B1" s="8" t="s">
        <v>1</v>
      </c>
      <c r="C1" s="8"/>
    </row>
    <row r="2" spans="1:3">
      <c r="A2" s="8"/>
      <c r="B2" s="1" t="s">
        <v>2</v>
      </c>
      <c r="C2" s="8" t="s">
        <v>28</v>
      </c>
    </row>
    <row r="3" spans="1:3">
      <c r="A3" s="8"/>
      <c r="B3" s="1" t="s">
        <v>1772</v>
      </c>
      <c r="C3" s="8"/>
    </row>
    <row r="4" spans="1:3">
      <c r="A4" s="3" t="s">
        <v>1027</v>
      </c>
      <c r="B4" s="4"/>
      <c r="C4" s="4"/>
    </row>
    <row r="5" spans="1:3">
      <c r="A5" s="2" t="s">
        <v>1773</v>
      </c>
      <c r="B5" s="4">
        <v>5</v>
      </c>
      <c r="C5" s="4"/>
    </row>
    <row r="6" spans="1:3" ht="30">
      <c r="A6" s="2" t="s">
        <v>1774</v>
      </c>
      <c r="B6" s="4">
        <v>0</v>
      </c>
      <c r="C6" s="4">
        <v>0</v>
      </c>
    </row>
  </sheetData>
  <mergeCells count="3">
    <mergeCell ref="A1:A3"/>
    <mergeCell ref="B1:C1"/>
    <mergeCell ref="C2:C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3" width="20" customWidth="1"/>
    <col min="4" max="4" width="19.5703125" customWidth="1"/>
    <col min="5" max="5" width="20.42578125" customWidth="1"/>
    <col min="6" max="6" width="15.28515625" customWidth="1"/>
    <col min="7" max="7" width="4.140625" customWidth="1"/>
    <col min="8" max="8" width="15.28515625" customWidth="1"/>
    <col min="9" max="9" width="4.140625" customWidth="1"/>
    <col min="10" max="10" width="14.85546875" customWidth="1"/>
    <col min="11" max="11" width="4.140625" customWidth="1"/>
    <col min="12" max="12" width="15.5703125" customWidth="1"/>
    <col min="13" max="13" width="4.42578125" customWidth="1"/>
    <col min="14" max="16" width="20" customWidth="1"/>
    <col min="17" max="17" width="25.140625" customWidth="1"/>
  </cols>
  <sheetData>
    <row r="1" spans="1:17" ht="15" customHeight="1">
      <c r="A1" s="1" t="s">
        <v>1775</v>
      </c>
      <c r="B1" s="8" t="s">
        <v>1282</v>
      </c>
      <c r="C1" s="8"/>
      <c r="D1" s="8"/>
      <c r="E1" s="8"/>
      <c r="F1" s="8"/>
      <c r="G1" s="8"/>
      <c r="H1" s="8"/>
      <c r="I1" s="8"/>
      <c r="J1" s="8"/>
      <c r="K1" s="8"/>
      <c r="L1" s="8"/>
      <c r="M1" s="8"/>
      <c r="N1" s="8" t="s">
        <v>1</v>
      </c>
      <c r="O1" s="8"/>
      <c r="P1" s="8"/>
      <c r="Q1" s="1" t="s">
        <v>1668</v>
      </c>
    </row>
    <row r="2" spans="1:17" ht="30">
      <c r="A2" s="1" t="s">
        <v>82</v>
      </c>
      <c r="B2" s="1" t="s">
        <v>2</v>
      </c>
      <c r="C2" s="1" t="s">
        <v>1283</v>
      </c>
      <c r="D2" s="1" t="s">
        <v>4</v>
      </c>
      <c r="E2" s="1" t="s">
        <v>1284</v>
      </c>
      <c r="F2" s="8" t="s">
        <v>28</v>
      </c>
      <c r="G2" s="8"/>
      <c r="H2" s="8" t="s">
        <v>1285</v>
      </c>
      <c r="I2" s="8"/>
      <c r="J2" s="8" t="s">
        <v>1286</v>
      </c>
      <c r="K2" s="8"/>
      <c r="L2" s="8" t="s">
        <v>1287</v>
      </c>
      <c r="M2" s="8"/>
      <c r="N2" s="1" t="s">
        <v>2</v>
      </c>
      <c r="O2" s="1" t="s">
        <v>28</v>
      </c>
      <c r="P2" s="1" t="s">
        <v>83</v>
      </c>
      <c r="Q2" s="1" t="s">
        <v>1286</v>
      </c>
    </row>
    <row r="3" spans="1:17">
      <c r="A3" s="2" t="s">
        <v>84</v>
      </c>
      <c r="B3" s="6">
        <v>861272</v>
      </c>
      <c r="C3" s="6">
        <v>768031</v>
      </c>
      <c r="D3" s="6">
        <v>733457</v>
      </c>
      <c r="E3" s="6">
        <v>688293</v>
      </c>
      <c r="F3" s="6">
        <v>811443</v>
      </c>
      <c r="G3" s="4"/>
      <c r="H3" s="6">
        <v>705424</v>
      </c>
      <c r="I3" s="4"/>
      <c r="J3" s="6">
        <v>707113</v>
      </c>
      <c r="K3" s="4"/>
      <c r="L3" s="6">
        <v>633511</v>
      </c>
      <c r="M3" s="4"/>
      <c r="N3" s="6">
        <v>3051053</v>
      </c>
      <c r="O3" s="6">
        <v>2857491</v>
      </c>
      <c r="P3" s="6">
        <v>2991693</v>
      </c>
      <c r="Q3" s="4"/>
    </row>
    <row r="4" spans="1:17">
      <c r="A4" s="2" t="s">
        <v>90</v>
      </c>
      <c r="B4" s="7">
        <v>227839</v>
      </c>
      <c r="C4" s="7">
        <v>200583</v>
      </c>
      <c r="D4" s="7">
        <v>186795</v>
      </c>
      <c r="E4" s="7">
        <v>164133</v>
      </c>
      <c r="F4" s="7">
        <v>180121</v>
      </c>
      <c r="G4" s="4"/>
      <c r="H4" s="7">
        <v>172805</v>
      </c>
      <c r="I4" s="4"/>
      <c r="J4" s="7">
        <v>157416</v>
      </c>
      <c r="K4" s="4"/>
      <c r="L4" s="7">
        <v>130014</v>
      </c>
      <c r="M4" s="4"/>
      <c r="N4" s="7">
        <v>779350</v>
      </c>
      <c r="O4" s="7">
        <v>640356</v>
      </c>
      <c r="P4" s="7">
        <v>729620</v>
      </c>
      <c r="Q4" s="4"/>
    </row>
    <row r="5" spans="1:17">
      <c r="A5" s="2" t="s">
        <v>106</v>
      </c>
      <c r="B5" s="7">
        <v>34057</v>
      </c>
      <c r="C5" s="7">
        <v>34955</v>
      </c>
      <c r="D5" s="7">
        <v>43131</v>
      </c>
      <c r="E5" s="7">
        <v>4876</v>
      </c>
      <c r="F5" s="7">
        <v>-38584</v>
      </c>
      <c r="G5" s="4"/>
      <c r="H5" s="7">
        <v>-20204</v>
      </c>
      <c r="I5" s="4"/>
      <c r="J5" s="7">
        <v>-103852</v>
      </c>
      <c r="K5" s="4"/>
      <c r="L5" s="7">
        <v>-13882</v>
      </c>
      <c r="M5" s="4"/>
      <c r="N5" s="7">
        <v>117019</v>
      </c>
      <c r="O5" s="7">
        <v>-176522</v>
      </c>
      <c r="P5" s="7">
        <v>79545</v>
      </c>
      <c r="Q5" s="4"/>
    </row>
    <row r="6" spans="1:17" ht="30">
      <c r="A6" s="2" t="s">
        <v>1776</v>
      </c>
      <c r="B6" s="7">
        <v>4101</v>
      </c>
      <c r="C6" s="7">
        <v>1935</v>
      </c>
      <c r="D6" s="7">
        <v>1496</v>
      </c>
      <c r="E6" s="7">
        <v>-4930</v>
      </c>
      <c r="F6" s="7">
        <v>2850</v>
      </c>
      <c r="G6" s="4"/>
      <c r="H6" s="7">
        <v>1486</v>
      </c>
      <c r="I6" s="4"/>
      <c r="J6" s="7">
        <v>1183</v>
      </c>
      <c r="K6" s="4"/>
      <c r="L6" s="4">
        <v>-436</v>
      </c>
      <c r="M6" s="4"/>
      <c r="N6" s="7">
        <v>2602</v>
      </c>
      <c r="O6" s="7">
        <v>5083</v>
      </c>
      <c r="P6" s="7">
        <v>5942</v>
      </c>
      <c r="Q6" s="4"/>
    </row>
    <row r="7" spans="1:17" ht="30">
      <c r="A7" s="2" t="s">
        <v>1294</v>
      </c>
      <c r="B7" s="7">
        <v>29956</v>
      </c>
      <c r="C7" s="7">
        <v>33020</v>
      </c>
      <c r="D7" s="7">
        <v>41635</v>
      </c>
      <c r="E7" s="7">
        <v>9806</v>
      </c>
      <c r="F7" s="7">
        <v>-41434</v>
      </c>
      <c r="G7" s="4"/>
      <c r="H7" s="7">
        <v>-21690</v>
      </c>
      <c r="I7" s="4"/>
      <c r="J7" s="7">
        <v>-105035</v>
      </c>
      <c r="K7" s="4"/>
      <c r="L7" s="7">
        <v>-13446</v>
      </c>
      <c r="M7" s="4"/>
      <c r="N7" s="7">
        <v>114417</v>
      </c>
      <c r="O7" s="7">
        <v>-181605</v>
      </c>
      <c r="P7" s="7">
        <v>73603</v>
      </c>
      <c r="Q7" s="4"/>
    </row>
    <row r="8" spans="1:17">
      <c r="A8" s="3" t="s">
        <v>111</v>
      </c>
      <c r="B8" s="4"/>
      <c r="C8" s="4"/>
      <c r="D8" s="4"/>
      <c r="E8" s="4"/>
      <c r="F8" s="4"/>
      <c r="G8" s="4"/>
      <c r="H8" s="4"/>
      <c r="I8" s="4"/>
      <c r="J8" s="4"/>
      <c r="K8" s="4"/>
      <c r="L8" s="4"/>
      <c r="M8" s="4"/>
      <c r="N8" s="4"/>
      <c r="O8" s="4"/>
      <c r="P8" s="4"/>
      <c r="Q8" s="4"/>
    </row>
    <row r="9" spans="1:17" ht="30">
      <c r="A9" s="2" t="s">
        <v>1293</v>
      </c>
      <c r="B9" s="9">
        <v>0.46</v>
      </c>
      <c r="C9" s="9">
        <v>0.51</v>
      </c>
      <c r="D9" s="9">
        <v>0.64</v>
      </c>
      <c r="E9" s="9">
        <v>0.15</v>
      </c>
      <c r="F9" s="9">
        <v>-0.65</v>
      </c>
      <c r="G9" s="4"/>
      <c r="H9" s="9">
        <v>-0.34</v>
      </c>
      <c r="I9" s="4"/>
      <c r="J9" s="9">
        <v>-1.65</v>
      </c>
      <c r="K9" s="4"/>
      <c r="L9" s="9">
        <v>-0.21</v>
      </c>
      <c r="M9" s="4"/>
      <c r="N9" s="9">
        <v>1.77</v>
      </c>
      <c r="O9" s="9">
        <v>-2.85</v>
      </c>
      <c r="P9" s="9">
        <v>1.17</v>
      </c>
      <c r="Q9" s="4"/>
    </row>
    <row r="10" spans="1:17">
      <c r="A10" s="3" t="s">
        <v>115</v>
      </c>
      <c r="B10" s="4"/>
      <c r="C10" s="4"/>
      <c r="D10" s="4"/>
      <c r="E10" s="4"/>
      <c r="F10" s="4"/>
      <c r="G10" s="4"/>
      <c r="H10" s="4"/>
      <c r="I10" s="4"/>
      <c r="J10" s="4"/>
      <c r="K10" s="4"/>
      <c r="L10" s="4"/>
      <c r="M10" s="4"/>
      <c r="N10" s="4"/>
      <c r="O10" s="4"/>
      <c r="P10" s="4"/>
      <c r="Q10" s="4"/>
    </row>
    <row r="11" spans="1:17" ht="30">
      <c r="A11" s="2" t="s">
        <v>1294</v>
      </c>
      <c r="B11" s="9">
        <v>0.46</v>
      </c>
      <c r="C11" s="9">
        <v>0.51</v>
      </c>
      <c r="D11" s="9">
        <v>0.64</v>
      </c>
      <c r="E11" s="9">
        <v>0.15</v>
      </c>
      <c r="F11" s="9">
        <v>-0.65</v>
      </c>
      <c r="G11" s="4"/>
      <c r="H11" s="9">
        <v>-0.34</v>
      </c>
      <c r="I11" s="4"/>
      <c r="J11" s="9">
        <v>-1.65</v>
      </c>
      <c r="K11" s="4"/>
      <c r="L11" s="9">
        <v>-0.21</v>
      </c>
      <c r="M11" s="4"/>
      <c r="N11" s="9">
        <v>1.76</v>
      </c>
      <c r="O11" s="9">
        <v>-2.85</v>
      </c>
      <c r="P11" s="9">
        <v>1.1499999999999999</v>
      </c>
      <c r="Q11" s="4"/>
    </row>
    <row r="12" spans="1:17" ht="30">
      <c r="A12" s="2" t="s">
        <v>109</v>
      </c>
      <c r="B12" s="7">
        <v>64631</v>
      </c>
      <c r="C12" s="7">
        <v>64615</v>
      </c>
      <c r="D12" s="7">
        <v>64588</v>
      </c>
      <c r="E12" s="7">
        <v>64254</v>
      </c>
      <c r="F12" s="7">
        <v>63928</v>
      </c>
      <c r="G12" s="4"/>
      <c r="H12" s="7">
        <v>63825</v>
      </c>
      <c r="I12" s="4"/>
      <c r="J12" s="7">
        <v>63700</v>
      </c>
      <c r="K12" s="4"/>
      <c r="L12" s="7">
        <v>63311</v>
      </c>
      <c r="M12" s="4"/>
      <c r="N12" s="7">
        <v>64530</v>
      </c>
      <c r="O12" s="7">
        <v>63659</v>
      </c>
      <c r="P12" s="7">
        <v>63061</v>
      </c>
      <c r="Q12" s="4"/>
    </row>
    <row r="13" spans="1:17" ht="30">
      <c r="A13" s="2" t="s">
        <v>110</v>
      </c>
      <c r="B13" s="7">
        <v>65380</v>
      </c>
      <c r="C13" s="7">
        <v>65293</v>
      </c>
      <c r="D13" s="7">
        <v>65224</v>
      </c>
      <c r="E13" s="7">
        <v>64809</v>
      </c>
      <c r="F13" s="7">
        <v>63928</v>
      </c>
      <c r="G13" s="177" t="s">
        <v>1290</v>
      </c>
      <c r="H13" s="7">
        <v>63825</v>
      </c>
      <c r="I13" s="177" t="s">
        <v>1290</v>
      </c>
      <c r="J13" s="7">
        <v>63700</v>
      </c>
      <c r="K13" s="177" t="s">
        <v>1290</v>
      </c>
      <c r="L13" s="7">
        <v>63311</v>
      </c>
      <c r="M13" s="177" t="s">
        <v>1290</v>
      </c>
      <c r="N13" s="7">
        <v>65154</v>
      </c>
      <c r="O13" s="7">
        <v>63659</v>
      </c>
      <c r="P13" s="7">
        <v>63914</v>
      </c>
      <c r="Q13" s="4"/>
    </row>
    <row r="14" spans="1:17" ht="45">
      <c r="A14" s="2" t="s">
        <v>1296</v>
      </c>
      <c r="B14" s="4"/>
      <c r="C14" s="4"/>
      <c r="D14" s="4"/>
      <c r="E14" s="4"/>
      <c r="F14" s="4">
        <v>508</v>
      </c>
      <c r="G14" s="4"/>
      <c r="H14" s="4">
        <v>479</v>
      </c>
      <c r="I14" s="4"/>
      <c r="J14" s="4">
        <v>447</v>
      </c>
      <c r="K14" s="4"/>
      <c r="L14" s="4">
        <v>659</v>
      </c>
      <c r="M14" s="4"/>
      <c r="N14" s="4"/>
      <c r="O14" s="4">
        <v>545</v>
      </c>
      <c r="P14" s="4"/>
      <c r="Q14" s="4"/>
    </row>
    <row r="15" spans="1:17">
      <c r="A15" s="2" t="s">
        <v>1264</v>
      </c>
      <c r="B15" s="4"/>
      <c r="C15" s="4"/>
      <c r="D15" s="4"/>
      <c r="E15" s="4"/>
      <c r="F15" s="4"/>
      <c r="G15" s="4"/>
      <c r="H15" s="4"/>
      <c r="I15" s="4"/>
      <c r="J15" s="4"/>
      <c r="K15" s="4"/>
      <c r="L15" s="4"/>
      <c r="M15" s="4"/>
      <c r="N15" s="7">
        <v>13709</v>
      </c>
      <c r="O15" s="4"/>
      <c r="P15" s="4"/>
      <c r="Q15" s="4"/>
    </row>
    <row r="16" spans="1:17">
      <c r="A16" s="2" t="s">
        <v>1256</v>
      </c>
      <c r="B16" s="4"/>
      <c r="C16" s="4"/>
      <c r="D16" s="4"/>
      <c r="E16" s="4"/>
      <c r="F16" s="4"/>
      <c r="G16" s="4"/>
      <c r="H16" s="4"/>
      <c r="I16" s="4"/>
      <c r="J16" s="4"/>
      <c r="K16" s="4"/>
      <c r="L16" s="4"/>
      <c r="M16" s="4"/>
      <c r="N16" s="7">
        <v>13000</v>
      </c>
      <c r="O16" s="4"/>
      <c r="P16" s="4"/>
      <c r="Q16" s="4"/>
    </row>
    <row r="17" spans="1:17">
      <c r="A17" s="2" t="s">
        <v>575</v>
      </c>
      <c r="B17" s="7">
        <v>14346</v>
      </c>
      <c r="C17" s="4"/>
      <c r="D17" s="4"/>
      <c r="E17" s="4"/>
      <c r="F17" s="7">
        <v>27766</v>
      </c>
      <c r="G17" s="4"/>
      <c r="H17" s="4"/>
      <c r="I17" s="4"/>
      <c r="J17" s="7">
        <v>42838</v>
      </c>
      <c r="K17" s="4"/>
      <c r="L17" s="4"/>
      <c r="M17" s="4"/>
      <c r="N17" s="7">
        <v>14346</v>
      </c>
      <c r="O17" s="7">
        <v>27766</v>
      </c>
      <c r="P17" s="4"/>
      <c r="Q17" s="7">
        <v>42838</v>
      </c>
    </row>
    <row r="18" spans="1:17">
      <c r="A18" s="2" t="s">
        <v>526</v>
      </c>
      <c r="B18" s="7">
        <v>87959</v>
      </c>
      <c r="C18" s="4"/>
      <c r="D18" s="4"/>
      <c r="E18" s="4"/>
      <c r="F18" s="7">
        <v>87773</v>
      </c>
      <c r="G18" s="4"/>
      <c r="H18" s="4"/>
      <c r="I18" s="4"/>
      <c r="J18" s="7">
        <v>39130</v>
      </c>
      <c r="K18" s="4"/>
      <c r="L18" s="4"/>
      <c r="M18" s="4"/>
      <c r="N18" s="7">
        <v>87959</v>
      </c>
      <c r="O18" s="7">
        <v>87773</v>
      </c>
      <c r="P18" s="4"/>
      <c r="Q18" s="7">
        <v>39130</v>
      </c>
    </row>
    <row r="19" spans="1:17">
      <c r="A19" s="2" t="s">
        <v>699</v>
      </c>
      <c r="B19" s="4"/>
      <c r="C19" s="4"/>
      <c r="D19" s="4"/>
      <c r="E19" s="4"/>
      <c r="F19" s="4"/>
      <c r="G19" s="4"/>
      <c r="H19" s="7">
        <v>70000</v>
      </c>
      <c r="I19" s="4"/>
      <c r="J19" s="4"/>
      <c r="K19" s="4"/>
      <c r="L19" s="4"/>
      <c r="M19" s="4"/>
      <c r="N19" s="4">
        <v>0</v>
      </c>
      <c r="O19" s="7">
        <v>70000</v>
      </c>
      <c r="P19" s="4"/>
      <c r="Q19" s="4"/>
    </row>
    <row r="20" spans="1:17">
      <c r="A20" s="2" t="s">
        <v>750</v>
      </c>
      <c r="B20" s="4"/>
      <c r="C20" s="4"/>
      <c r="D20" s="4"/>
      <c r="E20" s="4"/>
      <c r="F20" s="4"/>
      <c r="G20" s="4"/>
      <c r="H20" s="4"/>
      <c r="I20" s="4"/>
      <c r="J20" s="4"/>
      <c r="K20" s="4"/>
      <c r="L20" s="4"/>
      <c r="M20" s="4"/>
      <c r="N20" s="4"/>
      <c r="O20" s="4"/>
      <c r="P20" s="4"/>
      <c r="Q20" s="4"/>
    </row>
    <row r="21" spans="1:17">
      <c r="A21" s="3" t="s">
        <v>115</v>
      </c>
      <c r="B21" s="4"/>
      <c r="C21" s="4"/>
      <c r="D21" s="4"/>
      <c r="E21" s="4"/>
      <c r="F21" s="4"/>
      <c r="G21" s="4"/>
      <c r="H21" s="4"/>
      <c r="I21" s="4"/>
      <c r="J21" s="4"/>
      <c r="K21" s="4"/>
      <c r="L21" s="4"/>
      <c r="M21" s="4"/>
      <c r="N21" s="4"/>
      <c r="O21" s="4"/>
      <c r="P21" s="4"/>
      <c r="Q21" s="4"/>
    </row>
    <row r="22" spans="1:17">
      <c r="A22" s="2" t="s">
        <v>546</v>
      </c>
      <c r="B22" s="4"/>
      <c r="C22" s="4"/>
      <c r="D22" s="4"/>
      <c r="E22" s="4"/>
      <c r="F22" s="7">
        <v>-35611</v>
      </c>
      <c r="G22" s="4"/>
      <c r="H22" s="4"/>
      <c r="I22" s="4"/>
      <c r="J22" s="4"/>
      <c r="K22" s="4"/>
      <c r="L22" s="4"/>
      <c r="M22" s="4"/>
      <c r="N22" s="4"/>
      <c r="O22" s="4"/>
      <c r="P22" s="4"/>
      <c r="Q22" s="4"/>
    </row>
    <row r="23" spans="1:17">
      <c r="A23" s="2" t="s">
        <v>1676</v>
      </c>
      <c r="B23" s="4"/>
      <c r="C23" s="4"/>
      <c r="D23" s="4"/>
      <c r="E23" s="4"/>
      <c r="F23" s="4"/>
      <c r="G23" s="4"/>
      <c r="H23" s="4"/>
      <c r="I23" s="4"/>
      <c r="J23" s="4"/>
      <c r="K23" s="4"/>
      <c r="L23" s="4"/>
      <c r="M23" s="4"/>
      <c r="N23" s="4"/>
      <c r="O23" s="4"/>
      <c r="P23" s="4"/>
      <c r="Q23" s="4"/>
    </row>
    <row r="24" spans="1:17">
      <c r="A24" s="3" t="s">
        <v>115</v>
      </c>
      <c r="B24" s="4"/>
      <c r="C24" s="4"/>
      <c r="D24" s="4"/>
      <c r="E24" s="4"/>
      <c r="F24" s="4"/>
      <c r="G24" s="4"/>
      <c r="H24" s="4"/>
      <c r="I24" s="4"/>
      <c r="J24" s="4"/>
      <c r="K24" s="4"/>
      <c r="L24" s="4"/>
      <c r="M24" s="4"/>
      <c r="N24" s="4"/>
      <c r="O24" s="4"/>
      <c r="P24" s="4"/>
      <c r="Q24" s="4"/>
    </row>
    <row r="25" spans="1:17">
      <c r="A25" s="2" t="s">
        <v>1681</v>
      </c>
      <c r="B25" s="4"/>
      <c r="C25" s="4"/>
      <c r="D25" s="4"/>
      <c r="E25" s="4"/>
      <c r="F25" s="4"/>
      <c r="G25" s="4"/>
      <c r="H25" s="4"/>
      <c r="I25" s="4"/>
      <c r="J25" s="4"/>
      <c r="K25" s="4"/>
      <c r="L25" s="4"/>
      <c r="M25" s="4"/>
      <c r="N25" s="4"/>
      <c r="O25" s="7">
        <v>28000</v>
      </c>
      <c r="P25" s="7">
        <v>16750</v>
      </c>
      <c r="Q25" s="4"/>
    </row>
    <row r="26" spans="1:17">
      <c r="A26" s="2" t="s">
        <v>1675</v>
      </c>
      <c r="B26" s="4"/>
      <c r="C26" s="4"/>
      <c r="D26" s="4"/>
      <c r="E26" s="4"/>
      <c r="F26" s="4"/>
      <c r="G26" s="4"/>
      <c r="H26" s="4"/>
      <c r="I26" s="4"/>
      <c r="J26" s="4"/>
      <c r="K26" s="4"/>
      <c r="L26" s="4"/>
      <c r="M26" s="4"/>
      <c r="N26" s="4"/>
      <c r="O26" s="4"/>
      <c r="P26" s="4"/>
      <c r="Q26" s="4"/>
    </row>
    <row r="27" spans="1:17">
      <c r="A27" s="3" t="s">
        <v>115</v>
      </c>
      <c r="B27" s="4"/>
      <c r="C27" s="4"/>
      <c r="D27" s="4"/>
      <c r="E27" s="4"/>
      <c r="F27" s="4"/>
      <c r="G27" s="4"/>
      <c r="H27" s="4"/>
      <c r="I27" s="4"/>
      <c r="J27" s="4"/>
      <c r="K27" s="4"/>
      <c r="L27" s="4"/>
      <c r="M27" s="4"/>
      <c r="N27" s="4"/>
      <c r="O27" s="4"/>
      <c r="P27" s="4"/>
      <c r="Q27" s="4"/>
    </row>
    <row r="28" spans="1:17">
      <c r="A28" s="2" t="s">
        <v>1681</v>
      </c>
      <c r="B28" s="4"/>
      <c r="C28" s="4"/>
      <c r="D28" s="4"/>
      <c r="E28" s="4"/>
      <c r="F28" s="4"/>
      <c r="G28" s="4"/>
      <c r="H28" s="4"/>
      <c r="I28" s="4"/>
      <c r="J28" s="4"/>
      <c r="K28" s="4"/>
      <c r="L28" s="4"/>
      <c r="M28" s="4"/>
      <c r="N28" s="4"/>
      <c r="O28" s="7">
        <v>17245</v>
      </c>
      <c r="P28" s="4"/>
      <c r="Q28" s="7">
        <v>17500</v>
      </c>
    </row>
    <row r="29" spans="1:17" ht="30">
      <c r="A29" s="2" t="s">
        <v>1644</v>
      </c>
      <c r="B29" s="4"/>
      <c r="C29" s="4"/>
      <c r="D29" s="4"/>
      <c r="E29" s="4"/>
      <c r="F29" s="4"/>
      <c r="G29" s="4"/>
      <c r="H29" s="4"/>
      <c r="I29" s="4"/>
      <c r="J29" s="4"/>
      <c r="K29" s="4"/>
      <c r="L29" s="4"/>
      <c r="M29" s="4"/>
      <c r="N29" s="4"/>
      <c r="O29" s="4"/>
      <c r="P29" s="4"/>
      <c r="Q29" s="4"/>
    </row>
    <row r="30" spans="1:17">
      <c r="A30" s="3" t="s">
        <v>115</v>
      </c>
      <c r="B30" s="4"/>
      <c r="C30" s="4"/>
      <c r="D30" s="4"/>
      <c r="E30" s="4"/>
      <c r="F30" s="4"/>
      <c r="G30" s="4"/>
      <c r="H30" s="4"/>
      <c r="I30" s="4"/>
      <c r="J30" s="4"/>
      <c r="K30" s="4"/>
      <c r="L30" s="4"/>
      <c r="M30" s="4"/>
      <c r="N30" s="4"/>
      <c r="O30" s="4"/>
      <c r="P30" s="4"/>
      <c r="Q30" s="4"/>
    </row>
    <row r="31" spans="1:17">
      <c r="A31" s="2" t="s">
        <v>1645</v>
      </c>
      <c r="B31" s="4"/>
      <c r="C31" s="4"/>
      <c r="D31" s="4"/>
      <c r="E31" s="4"/>
      <c r="F31" s="6">
        <v>-67593</v>
      </c>
      <c r="G31" s="4"/>
      <c r="H31" s="4"/>
      <c r="I31" s="4"/>
      <c r="J31" s="4"/>
      <c r="K31" s="4"/>
      <c r="L31" s="4"/>
      <c r="M31" s="4"/>
      <c r="N31" s="4"/>
      <c r="O31" s="4"/>
      <c r="P31" s="4"/>
      <c r="Q31" s="4"/>
    </row>
    <row r="32" spans="1:17">
      <c r="A32" s="21"/>
      <c r="B32" s="21"/>
      <c r="C32" s="21"/>
      <c r="D32" s="21"/>
      <c r="E32" s="21"/>
      <c r="F32" s="21"/>
      <c r="G32" s="21"/>
      <c r="H32" s="21"/>
      <c r="I32" s="21"/>
      <c r="J32" s="21"/>
      <c r="K32" s="21"/>
      <c r="L32" s="21"/>
      <c r="M32" s="21"/>
      <c r="N32" s="21"/>
      <c r="O32" s="21"/>
      <c r="P32" s="21"/>
      <c r="Q32" s="21"/>
    </row>
    <row r="33" spans="1:17" ht="15" customHeight="1">
      <c r="A33" s="2" t="s">
        <v>1290</v>
      </c>
      <c r="B33" s="22" t="s">
        <v>1111</v>
      </c>
      <c r="C33" s="22"/>
      <c r="D33" s="22"/>
      <c r="E33" s="22"/>
      <c r="F33" s="22"/>
      <c r="G33" s="22"/>
      <c r="H33" s="22"/>
      <c r="I33" s="22"/>
      <c r="J33" s="22"/>
      <c r="K33" s="22"/>
      <c r="L33" s="22"/>
      <c r="M33" s="22"/>
      <c r="N33" s="22"/>
      <c r="O33" s="22"/>
      <c r="P33" s="22"/>
      <c r="Q33" s="22"/>
    </row>
  </sheetData>
  <mergeCells count="8">
    <mergeCell ref="A32:Q32"/>
    <mergeCell ref="B33:Q33"/>
    <mergeCell ref="B1:M1"/>
    <mergeCell ref="N1:P1"/>
    <mergeCell ref="F2:G2"/>
    <mergeCell ref="H2:I2"/>
    <mergeCell ref="J2:K2"/>
    <mergeCell ref="L2:M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1777</v>
      </c>
      <c r="B1" s="8" t="s">
        <v>1</v>
      </c>
      <c r="C1" s="8"/>
      <c r="D1" s="8"/>
    </row>
    <row r="2" spans="1:4" ht="30">
      <c r="A2" s="1" t="s">
        <v>27</v>
      </c>
      <c r="B2" s="1" t="s">
        <v>2</v>
      </c>
      <c r="C2" s="1" t="s">
        <v>28</v>
      </c>
      <c r="D2" s="1" t="s">
        <v>83</v>
      </c>
    </row>
    <row r="3" spans="1:4" ht="30">
      <c r="A3" s="2" t="s">
        <v>1778</v>
      </c>
      <c r="B3" s="4"/>
      <c r="C3" s="4"/>
      <c r="D3" s="4"/>
    </row>
    <row r="4" spans="1:4" ht="30">
      <c r="A4" s="3" t="s">
        <v>1253</v>
      </c>
      <c r="B4" s="4"/>
      <c r="C4" s="4"/>
      <c r="D4" s="4"/>
    </row>
    <row r="5" spans="1:4">
      <c r="A5" s="2" t="s">
        <v>794</v>
      </c>
      <c r="B5" s="6">
        <v>24872</v>
      </c>
      <c r="C5" s="6">
        <v>27854</v>
      </c>
      <c r="D5" s="6">
        <v>22128</v>
      </c>
    </row>
    <row r="6" spans="1:4">
      <c r="A6" s="2" t="s">
        <v>1121</v>
      </c>
      <c r="B6" s="7">
        <v>13420</v>
      </c>
      <c r="C6" s="7">
        <v>13411</v>
      </c>
      <c r="D6" s="7">
        <v>13597</v>
      </c>
    </row>
    <row r="7" spans="1:4">
      <c r="A7" s="2" t="s">
        <v>1122</v>
      </c>
      <c r="B7" s="7">
        <v>15281</v>
      </c>
      <c r="C7" s="7">
        <v>16393</v>
      </c>
      <c r="D7" s="7">
        <v>7871</v>
      </c>
    </row>
    <row r="8" spans="1:4">
      <c r="A8" s="2" t="s">
        <v>810</v>
      </c>
      <c r="B8" s="6">
        <v>23011</v>
      </c>
      <c r="C8" s="6">
        <v>24872</v>
      </c>
      <c r="D8" s="6">
        <v>27854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Consolidated_Statements_of_Equ</vt:lpstr>
      <vt:lpstr>Consolidated_Statements_of_Cas</vt:lpstr>
      <vt:lpstr>Summary_of_Significant_Account</vt:lpstr>
      <vt:lpstr>Earnings_Loss_Per_Share</vt:lpstr>
      <vt:lpstr>Accumulated_Other_Comprehensiv</vt:lpstr>
      <vt:lpstr>ShareBased_Compensation_and_Eq</vt:lpstr>
      <vt:lpstr>Income_Taxes</vt:lpstr>
      <vt:lpstr>Investments</vt:lpstr>
      <vt:lpstr>Finance_Lease_Receivables</vt:lpstr>
      <vt:lpstr>Allowance_for_Credit_Losses</vt:lpstr>
      <vt:lpstr>Inventories</vt:lpstr>
      <vt:lpstr>Property_Plant_and_Equipment</vt:lpstr>
      <vt:lpstr>Goodwill_and_Other_Assets</vt:lpstr>
      <vt:lpstr>Debt</vt:lpstr>
      <vt:lpstr>Benefit_Plans</vt:lpstr>
      <vt:lpstr>Leases</vt:lpstr>
      <vt:lpstr>Guarantees_and_Product_Warrant</vt:lpstr>
      <vt:lpstr>Commitments_and_Contingencies</vt:lpstr>
      <vt:lpstr>Derivative_Instruments_and_Hed</vt:lpstr>
      <vt:lpstr>Restructuring_and_Other_Charge</vt:lpstr>
      <vt:lpstr>Fair_Value_of_Assets_and_Liabi</vt:lpstr>
      <vt:lpstr>Segment_Information</vt:lpstr>
      <vt:lpstr>Discontinued_Operations</vt:lpstr>
      <vt:lpstr>Quarterly_Financial_Informatio</vt:lpstr>
      <vt:lpstr>Schedule_II_Valuation_and_Qual</vt:lpstr>
      <vt:lpstr>Summary_of_Significant_Account1</vt:lpstr>
      <vt:lpstr>Earnings_Loss_Per_Share_Tables</vt:lpstr>
      <vt:lpstr>Accumulated_Other_Comprehensiv1</vt:lpstr>
      <vt:lpstr>ShareBased_Compensation_and_Eq1</vt:lpstr>
      <vt:lpstr>Income_Taxes_Tables</vt:lpstr>
      <vt:lpstr>Investments_Tables</vt:lpstr>
      <vt:lpstr>Finance_Lease_Receivables_Tabl</vt:lpstr>
      <vt:lpstr>Allowance_for_Credit_Losses_Ta</vt:lpstr>
      <vt:lpstr>Inventories_Tables</vt:lpstr>
      <vt:lpstr>Property_Plant_and_Equipment_T</vt:lpstr>
      <vt:lpstr>Goodwill_and_Other_Assets_Tabl</vt:lpstr>
      <vt:lpstr>Debt_Tables</vt:lpstr>
      <vt:lpstr>Benefit_Plans_Tables</vt:lpstr>
      <vt:lpstr>Leases_Tables</vt:lpstr>
      <vt:lpstr>Guarantees_and_Product_Warrant1</vt:lpstr>
      <vt:lpstr>Derivative_Instruments_and_Hed1</vt:lpstr>
      <vt:lpstr>Restructuring_and_Other_Charge1</vt:lpstr>
      <vt:lpstr>Fair_Value_of_Assets_and_Liabi1</vt:lpstr>
      <vt:lpstr>Segment_Information_Tables</vt:lpstr>
      <vt:lpstr>Quarterly_Financial_Informatio1</vt:lpstr>
      <vt:lpstr>Schedule_II_Valuation_and_Qual1</vt:lpstr>
      <vt:lpstr>Summary_of_Significant_Account2</vt:lpstr>
      <vt:lpstr>Earnings_Loss_Per_Share_Detail</vt:lpstr>
      <vt:lpstr>Accumulated_Other_Comprehensiv2</vt:lpstr>
      <vt:lpstr>Accumulated_Other_Comprehensiv3</vt:lpstr>
      <vt:lpstr>ShareBased_Compensation_and_Eq2</vt:lpstr>
      <vt:lpstr>ShareBased_Compensation_and_Eq3</vt:lpstr>
      <vt:lpstr>ShareBased_Compensation_and_Eq4</vt:lpstr>
      <vt:lpstr>ShareBased_Compensation_and_Eq5</vt:lpstr>
      <vt:lpstr>ShareBased_Compensation_and_Eq6</vt:lpstr>
      <vt:lpstr>ShareBased_Compensation_and_Eq7</vt:lpstr>
      <vt:lpstr>ShareBased_Compensation_and_Eq8</vt:lpstr>
      <vt:lpstr>ShareBased_Compensation_and_Eq9</vt:lpstr>
      <vt:lpstr>Recovered_Sheet1</vt:lpstr>
      <vt:lpstr>Income_Taxes_Loss_Income_From_</vt:lpstr>
      <vt:lpstr>Income_Taxes_ProvisionBenefit_</vt:lpstr>
      <vt:lpstr>Income_Taxes_Income_Tax_Reconc</vt:lpstr>
      <vt:lpstr>Income_Taxes_Unrecognized_Tax_</vt:lpstr>
      <vt:lpstr>Income_Taxes_Deferred_Tax_Asse</vt:lpstr>
      <vt:lpstr>Income_Taxes_Income_Taxes_Defe</vt:lpstr>
      <vt:lpstr>Income_Taxes_Details</vt:lpstr>
      <vt:lpstr>Investments_Details</vt:lpstr>
      <vt:lpstr>Investments_Textuals_Details</vt:lpstr>
      <vt:lpstr>Finance_Lease_Receivables_Comp</vt:lpstr>
      <vt:lpstr>Finance_Lease_Receivables_Mini</vt:lpstr>
      <vt:lpstr>Allowance_for_Credit_Losses_Su</vt:lpstr>
      <vt:lpstr>Allowance_for_Credit_Losses_Ag</vt:lpstr>
      <vt:lpstr>Allowance_for_Credit_Losses_Te</vt:lpstr>
      <vt:lpstr>Inventories_Details</vt:lpstr>
      <vt:lpstr>Property_Plant_and_Equipment_D</vt:lpstr>
      <vt:lpstr>Goodwill_and_Other_Assets_Deta</vt:lpstr>
      <vt:lpstr>Debt_Details</vt:lpstr>
      <vt:lpstr>Debt_Textuals_Details</vt:lpstr>
      <vt:lpstr>Benefit_Plans_Benefit_Plans_Su</vt:lpstr>
      <vt:lpstr>Benefit_Plans_Components_of_Ne</vt:lpstr>
      <vt:lpstr>Benefit_Plans_Benefit_Plans_Ac</vt:lpstr>
      <vt:lpstr>Benefit_Plans_Benefit_Plans_As</vt:lpstr>
      <vt:lpstr>Benefit_Plans_Benefit_Plans_He</vt:lpstr>
      <vt:lpstr>Benefit_Plans_Benefit_Plans_Al</vt:lpstr>
      <vt:lpstr>Benefit_Plans_Benefit_Plans_Al1</vt:lpstr>
      <vt:lpstr>Benefit_Plans_Benefit_Plans_Ch</vt:lpstr>
      <vt:lpstr>Benefit_Plans_Benefit_Plans_Fu</vt:lpstr>
      <vt:lpstr>Benefit_Plans_Benefit_Plans_De</vt:lpstr>
      <vt:lpstr>Benefit_Plans_Benefit_Plans_Te</vt:lpstr>
      <vt:lpstr>Leases_Details</vt:lpstr>
      <vt:lpstr>Guarantees_and_Product_Warrant2</vt:lpstr>
      <vt:lpstr>Commitments_and_Contingencies_</vt:lpstr>
      <vt:lpstr>Derivative_Instruments_and_Hed2</vt:lpstr>
      <vt:lpstr>Derivative_Instruments_and_Hed3</vt:lpstr>
      <vt:lpstr>Restructuring_and_Other_Charge2</vt:lpstr>
      <vt:lpstr>Restructuring_and_Other_Charge3</vt:lpstr>
      <vt:lpstr>Restructuring_and_Other_Charge4</vt:lpstr>
      <vt:lpstr>Restructuring_and_Other_Charge5</vt:lpstr>
      <vt:lpstr>Restructuring_and_Other_Charge6</vt:lpstr>
      <vt:lpstr>Fair_Value_of_Assets_and_Liabi2</vt:lpstr>
      <vt:lpstr>Fair_Value_of_Assets_and_Liabi3</vt:lpstr>
      <vt:lpstr>Fair_Value_of_Assets_and_Liabi4</vt:lpstr>
      <vt:lpstr>Segment_Information_Details</vt:lpstr>
      <vt:lpstr>Segment_Information_Revenue_By</vt:lpstr>
      <vt:lpstr>Segment_Information_Textuals_D</vt:lpstr>
      <vt:lpstr>Quarterly_Financial_Informatio2</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2015-02-17T20:15:47Z</dcterms:created>
  <dcterms:modified xsi:type="dcterms:W3CDTF">2015-02-17T20:15:47Z</dcterms:modified>
</cp:coreProperties>
</file>