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2" r:id="rId2"/>
    <sheet name="Consolidated_Balance_Sheets_Pa" sheetId="3" r:id="rId3"/>
    <sheet name="Consolidated_Statements_of_Inc" sheetId="4" r:id="rId4"/>
    <sheet name="Consolidated_Statements_of_Com" sheetId="5" r:id="rId5"/>
    <sheet name="Consolidated_Statements_of_Com1" sheetId="6" r:id="rId6"/>
    <sheet name="Consolidated_Statement_of_Shar" sheetId="103" r:id="rId7"/>
    <sheet name="Consolidated_Statements_of_Cas" sheetId="8" r:id="rId8"/>
    <sheet name="Significant_Accounting_Policie" sheetId="104" r:id="rId9"/>
    <sheet name="Acquisitions_Disposition_and_E" sheetId="105" r:id="rId10"/>
    <sheet name="Goodwill_and_Other_Intangible_" sheetId="106" r:id="rId11"/>
    <sheet name="Inventories" sheetId="107" r:id="rId12"/>
    <sheet name="StockBased_Compensation_Plans" sheetId="108" r:id="rId13"/>
    <sheet name="Derivatives_and_Hedging_Activi" sheetId="109" r:id="rId14"/>
    <sheet name="Fair_Value_of_Financial_Instru" sheetId="110" r:id="rId15"/>
    <sheet name="Details_of_Certain_Consolidate" sheetId="111" r:id="rId16"/>
    <sheet name="Equity_Method_Investments" sheetId="112" r:id="rId17"/>
    <sheet name="Debt_and_Lease_Obligations" sheetId="113" r:id="rId18"/>
    <sheet name="Supplemental_Guarantor_Financi" sheetId="114" r:id="rId19"/>
    <sheet name="Pension_and_Postretirement_Ben" sheetId="115" r:id="rId20"/>
    <sheet name="Legal_Matters_and_Contingencie" sheetId="116" r:id="rId21"/>
    <sheet name="Warranty_Reserve" sheetId="117" r:id="rId22"/>
    <sheet name="Shareholders_Equity" sheetId="118" r:id="rId23"/>
    <sheet name="Income_Taxes" sheetId="119" r:id="rId24"/>
    <sheet name="Business_Segment_Information" sheetId="120" r:id="rId25"/>
    <sheet name="Accumulated_Other_Comprehensiv" sheetId="121" r:id="rId26"/>
    <sheet name="Quarterly_Financial_Data_Unaud" sheetId="122" r:id="rId27"/>
    <sheet name="2013_Realignment_Program" sheetId="123" r:id="rId28"/>
    <sheet name="Subsequent_Event" sheetId="124" r:id="rId29"/>
    <sheet name="Schedule_II_Valuation_and_Qual" sheetId="125" r:id="rId30"/>
    <sheet name="Significant_Accounting_Policie1" sheetId="126" r:id="rId31"/>
    <sheet name="Significant_Accounting_Policie2" sheetId="127" r:id="rId32"/>
    <sheet name="Acquisitions_Disposition_and_E1" sheetId="128" r:id="rId33"/>
    <sheet name="Goodwill_and_Other_Intangible_1" sheetId="129" r:id="rId34"/>
    <sheet name="Inventories_Tables" sheetId="130" r:id="rId35"/>
    <sheet name="StockBased_Compensation_Plans_" sheetId="131" r:id="rId36"/>
    <sheet name="Derivatives_and_Hedging_Activi1" sheetId="132" r:id="rId37"/>
    <sheet name="Details_of_Certain_Consolidate1" sheetId="133" r:id="rId38"/>
    <sheet name="Debt_and_Lease_Obligations_Tab" sheetId="134" r:id="rId39"/>
    <sheet name="Supplemental_Guarantor_Financi1" sheetId="135" r:id="rId40"/>
    <sheet name="Pension_and_Postretirement_Ben1" sheetId="136" r:id="rId41"/>
    <sheet name="Warranty_Reserve_Tables" sheetId="137" r:id="rId42"/>
    <sheet name="Income_Taxes_Tables" sheetId="138" r:id="rId43"/>
    <sheet name="Business_Segment_Information_T" sheetId="139" r:id="rId44"/>
    <sheet name="Accumulated_Other_Comprehensiv1" sheetId="140" r:id="rId45"/>
    <sheet name="Quarterly_Financial_Data_Unaud1" sheetId="141" r:id="rId46"/>
    <sheet name="Significant_Accounting_Policie3" sheetId="142" r:id="rId47"/>
    <sheet name="Significant_Accounting_Policie4" sheetId="48" r:id="rId48"/>
    <sheet name="Significant_Accounting_Policie5" sheetId="49" r:id="rId49"/>
    <sheet name="Acquisitions_Disposition_and_E2" sheetId="50" r:id="rId50"/>
    <sheet name="Acquisitions_Disposition_and_E3" sheetId="51" r:id="rId51"/>
    <sheet name="Goodwill_and_Other_Intangible_2" sheetId="52" r:id="rId52"/>
    <sheet name="Goodwill_and_Other_Intangible_3" sheetId="53" r:id="rId53"/>
    <sheet name="Goodwill_and_Other_Intangible_4" sheetId="54" r:id="rId54"/>
    <sheet name="Inventories_Details" sheetId="55" r:id="rId55"/>
    <sheet name="StockBased_Compensation_Plans_1" sheetId="56" r:id="rId56"/>
    <sheet name="StockBased_Compensation_Plans_2" sheetId="57" r:id="rId57"/>
    <sheet name="StockBased_Compensation_Plans_3" sheetId="58" r:id="rId58"/>
    <sheet name="StockBased_Compensation_Plans_4" sheetId="59" r:id="rId59"/>
    <sheet name="Derivatives_and_Hedging_Activi2" sheetId="60" r:id="rId60"/>
    <sheet name="Derivatives_and_Hedging_Activi3" sheetId="143" r:id="rId61"/>
    <sheet name="Derivatives_and_Hedging_Activi4" sheetId="62" r:id="rId62"/>
    <sheet name="Fair_Value_of_Financial_Instru1" sheetId="144" r:id="rId63"/>
    <sheet name="Details_of_Certain_Consolidate2" sheetId="145" r:id="rId64"/>
    <sheet name="Details_of_Certain_Consolidate3" sheetId="146" r:id="rId65"/>
    <sheet name="Details_of_Certain_Consolidate4" sheetId="66" r:id="rId66"/>
    <sheet name="Details_of_Certain_Consolidate5" sheetId="147" r:id="rId67"/>
    <sheet name="Equity_Method_Investments_Deta" sheetId="148" r:id="rId68"/>
    <sheet name="Debt_and_Lease_Obligations_Deb" sheetId="149" r:id="rId69"/>
    <sheet name="Debt_and_Lease_Obligations_Mat" sheetId="150" r:id="rId70"/>
    <sheet name="Debt_and_Lease_Obligations_Sen" sheetId="71" r:id="rId71"/>
    <sheet name="Debt_and_Lease_Obligations_Sen1" sheetId="72" r:id="rId72"/>
    <sheet name="Debt_and_Lease_Obligations_Eur" sheetId="151" r:id="rId73"/>
    <sheet name="Debt_and_Lease_Obligations_Fut" sheetId="74" r:id="rId74"/>
    <sheet name="Supplemental_Guarantor_Financi2" sheetId="75" r:id="rId75"/>
    <sheet name="Supplemental_Guarantor_Financi3" sheetId="76" r:id="rId76"/>
    <sheet name="Supplemental_Guarantor_Financi4" sheetId="77" r:id="rId77"/>
    <sheet name="Pension_and_Postretirement_Ben2" sheetId="78" r:id="rId78"/>
    <sheet name="Pension_and_Postretirement_Ben3" sheetId="79" r:id="rId79"/>
    <sheet name="Pension_and_Postretirement_Ben4" sheetId="80" r:id="rId80"/>
    <sheet name="Pension_and_Postretirement_Ben5" sheetId="152" r:id="rId81"/>
    <sheet name="Pension_and_Postretirement_Ben6" sheetId="153" r:id="rId82"/>
    <sheet name="Pension_and_Postretirement_Ben7" sheetId="83" r:id="rId83"/>
    <sheet name="Pension_and_Postretirement_Ben8" sheetId="154" r:id="rId84"/>
    <sheet name="Pension_and_Postretirement_Ben9" sheetId="85" r:id="rId85"/>
    <sheet name="Recovered_Sheet1" sheetId="155" r:id="rId86"/>
    <sheet name="Recovered_Sheet2" sheetId="87" r:id="rId87"/>
    <sheet name="Recovered_Sheet3" sheetId="88" r:id="rId88"/>
    <sheet name="Recovered_Sheet4" sheetId="156" r:id="rId89"/>
    <sheet name="Recovered_Sheet5" sheetId="90" r:id="rId90"/>
    <sheet name="Legal_Matters_and_Contingencie1" sheetId="157" r:id="rId91"/>
    <sheet name="Warranty_Reserve_Details" sheetId="92" r:id="rId92"/>
    <sheet name="Shareholders_Equity_Details" sheetId="93" r:id="rId93"/>
    <sheet name="Income_Taxes_Details" sheetId="94" r:id="rId94"/>
    <sheet name="Business_Segment_Information_R" sheetId="158" r:id="rId95"/>
    <sheet name="Business_Segment_Information_S" sheetId="96" r:id="rId96"/>
    <sheet name="Accumulated_Other_Comprehensiv2" sheetId="97" r:id="rId97"/>
    <sheet name="Quarterly_Financial_Data_Unaud2" sheetId="98" r:id="rId98"/>
    <sheet name="2013_Realignment_Program_Detai" sheetId="99" r:id="rId99"/>
    <sheet name="Subsequent_Event_Details" sheetId="159" r:id="rId100"/>
    <sheet name="Schedule_II_Valuation_and_Qual1" sheetId="101" r:id="rId10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<sst xmlns="http://schemas.openxmlformats.org/spreadsheetml/2006/main" count="9357" uniqueCount="1936">
  <si>
    <t>Document and Entity Information (USD $)</t>
  </si>
  <si>
    <t>12 Months Ended</t>
  </si>
  <si>
    <t>Dec. 31, 2014</t>
  </si>
  <si>
    <t>Feb. 11, 2015</t>
  </si>
  <si>
    <t>Jun. 30, 2014</t>
  </si>
  <si>
    <t>Document and Entity Information [Abstract]</t>
  </si>
  <si>
    <t>Entity Registrant Name</t>
  </si>
  <si>
    <t>FLOWSERVE CORP</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</si>
  <si>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</si>
  <si>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</si>
  <si>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</si>
  <si>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</si>
  <si>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</si>
  <si>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</si>
  <si>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</si>
  <si>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</si>
  <si>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</si>
  <si>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</si>
  <si>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</si>
  <si>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</si>
  <si>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</si>
  <si>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</si>
  <si>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</si>
  <si>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</si>
  <si>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</si>
  <si>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</si>
  <si>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</si>
  <si>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</si>
  <si>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Dec. 31, 2013</t>
  </si>
  <si>
    <t>Current assets:</t>
  </si>
  <si>
    <t>Cash and cash equivalents</t>
  </si>
  <si>
    <t>Accounts receivable, net</t>
  </si>
  <si>
    <t>Inventories, net</t>
  </si>
  <si>
    <t>Deferred taxes</t>
  </si>
  <si>
    <t>Prepaid expenses and other</t>
  </si>
  <si>
    <t>Total current assets</t>
  </si>
  <si>
    <t>Property, plant and equipment, net</t>
  </si>
  <si>
    <t>Goodwill</t>
  </si>
  <si>
    <t>Other intangible assets, net</t>
  </si>
  <si>
    <t>Other assets, net</t>
  </si>
  <si>
    <t>Total assets</t>
  </si>
  <si>
    <t>Current liabilities:</t>
  </si>
  <si>
    <t>Accounts payable</t>
  </si>
  <si>
    <t>Accrued liabilities</t>
  </si>
  <si>
    <t>Debt due within one year</t>
  </si>
  <si>
    <t>Total current liabilities</t>
  </si>
  <si>
    <t>Long-term debt due after one year</t>
  </si>
  <si>
    <t>Retirement obligations and other liabilities</t>
  </si>
  <si>
    <t>Commitments and contingencies (See Note 13)</t>
  </si>
  <si>
    <t>  </t>
  </si>
  <si>
    <t>Shareholdersâ€™ equity:</t>
  </si>
  <si>
    <t>Common shares, $1.25 par value, Shares authorized - 305,000, Shares issued - 176,793 and 176,793, respectively</t>
  </si>
  <si>
    <t>Capital in excess of par value</t>
  </si>
  <si>
    <t>Retained earnings</t>
  </si>
  <si>
    <t>Treasury shares, at cost â€” 42,444 and 39,630 shares, respectively</t>
  </si>
  <si>
    <t>Deferred compensation obligation</t>
  </si>
  <si>
    <t>Accumulated other comprehensive loss</t>
  </si>
  <si>
    <t>Total Flowserve Corporation shareholdersâ€™ equity</t>
  </si>
  <si>
    <t>Noncontrolling interests</t>
  </si>
  <si>
    <t>Total equity</t>
  </si>
  <si>
    <t>Total liabilities and equity</t>
  </si>
  <si>
    <t>Consolidated Balance Sheets (Parenthetical) (USD $)</t>
  </si>
  <si>
    <t>Common shares, par value</t>
  </si>
  <si>
    <t>Common stock, shares authorized</t>
  </si>
  <si>
    <t>Common shares, shares issued</t>
  </si>
  <si>
    <t>Treasury shares, shares</t>
  </si>
  <si>
    <t>Consolidated Statements of Income (USD $)</t>
  </si>
  <si>
    <t>In Thousands, except Per Share data, unless otherwise specified</t>
  </si>
  <si>
    <t>Dec. 31, 2012</t>
  </si>
  <si>
    <t>Income Statement [Abstract]</t>
  </si>
  <si>
    <t>Sales</t>
  </si>
  <si>
    <t>Cost of sales</t>
  </si>
  <si>
    <t>Gross profit</t>
  </si>
  <si>
    <t>Selling, general and administrative expense</t>
  </si>
  <si>
    <t>Net earnings from affiliates (Note 2)</t>
  </si>
  <si>
    <t>Operating income</t>
  </si>
  <si>
    <t>Interest expense</t>
  </si>
  <si>
    <t>Interest income</t>
  </si>
  <si>
    <t>Other income (expense), net</t>
  </si>
  <si>
    <t>Earnings before income taxes</t>
  </si>
  <si>
    <t>Provision for income taxes</t>
  </si>
  <si>
    <t>Net earnings, including noncontrolling interests</t>
  </si>
  <si>
    <t>Less: Net earnings attributable to noncontrolling interests</t>
  </si>
  <si>
    <t>Net earnings attributable to Flowserve Corporation</t>
  </si>
  <si>
    <t>Net earnings per share attributable to Flowserve Corporation common shareholders:</t>
  </si>
  <si>
    <t>Basic (in dollars per share)</t>
  </si>
  <si>
    <t>Diluted (in dollars per share)</t>
  </si>
  <si>
    <t>Cash dividends declared per share (in dollars per share)</t>
  </si>
  <si>
    <t>Consolidated Statements of Comprehensive Income (USD $)</t>
  </si>
  <si>
    <t>Statement of Comprehensive Income [Abstract]</t>
  </si>
  <si>
    <t>Other comprehensive (loss) income:</t>
  </si>
  <si>
    <t>Foreign currency translation adjustments, net of taxes of $88,730, $17,351 and $(10,957) in 2014, 2013 and 2012, respectively</t>
  </si>
  <si>
    <t>Pension and other postretirement effects, net of taxes of $8,698, $(20,218) and $8,655 in 2014, 2013 and 2012, respectively</t>
  </si>
  <si>
    <t>Cash flow hedging activity, net of taxes of $1,937, $(483) and $187 in 2014, 2013 and 2012, respectively</t>
  </si>
  <si>
    <t>Other comprehensive (loss) income</t>
  </si>
  <si>
    <t>Comprehensive income, including noncontrolling interests</t>
  </si>
  <si>
    <t>Comprehensive income attributable to noncontrolling interests</t>
  </si>
  <si>
    <t>Comprehensive income attributable to Flowserve Corporation</t>
  </si>
  <si>
    <t>Consolidated Statements of Comprehensive Income (Parenthetical) (USD $)</t>
  </si>
  <si>
    <t>Foreign curency translation, taxes</t>
  </si>
  <si>
    <t>Pension and other postretirement effects, taxes</t>
  </si>
  <si>
    <t>Cash flow hedging activity, taxes</t>
  </si>
  <si>
    <t>Consolidated Statement of Shareholders' Equity (USD $)</t>
  </si>
  <si>
    <t>Total</t>
  </si>
  <si>
    <t>Common Stock</t>
  </si>
  <si>
    <t>Capital in Excess of Par Value</t>
  </si>
  <si>
    <t>Retained Earnings</t>
  </si>
  <si>
    <t>Treasury Stock</t>
  </si>
  <si>
    <t>Deferred Compensation Obligation</t>
  </si>
  <si>
    <t>Accumulated Other Comprehensive Loss</t>
  </si>
  <si>
    <t>Noncontrolling Interests</t>
  </si>
  <si>
    <t>Balance â€” at Dec. 31, 2011</t>
  </si>
  <si>
    <t>Balance â€” (in shares) at Dec. 31, 2011</t>
  </si>
  <si>
    <t>Increase (Decrease) in Stockholders' Equity [Roll Forward]</t>
  </si>
  <si>
    <t>Stock activity under stock plans</t>
  </si>
  <si>
    <t>Stock activity under stock plans (in shares)</t>
  </si>
  <si>
    <t>Stock-based compensation</t>
  </si>
  <si>
    <t>Tax benefit associated with stock-based compensation</t>
  </si>
  <si>
    <t>Net earnings</t>
  </si>
  <si>
    <t>Cash dividends declared</t>
  </si>
  <si>
    <t>Repurchases of common shares</t>
  </si>
  <si>
    <t>Repurchases of common shares (in shares)</t>
  </si>
  <si>
    <t>Other comprehensive loss, net of tax</t>
  </si>
  <si>
    <t>Purchase of shares from and dividends paid to noncontrolling interests</t>
  </si>
  <si>
    <t>Other, net</t>
  </si>
  <si>
    <t>Balance â€” at Dec. 31, 2012</t>
  </si>
  <si>
    <t>Balance â€” (in shares) at Dec. 31, 2012</t>
  </si>
  <si>
    <t>Balance â€” at Dec. 31, 2013</t>
  </si>
  <si>
    <t>Balance â€” (in shares) at Dec. 31, 2013</t>
  </si>
  <si>
    <t>Balance â€” at Dec. 31, 2014</t>
  </si>
  <si>
    <t>Balance â€” (in shares) at Dec. 31, 2014</t>
  </si>
  <si>
    <t>Consolidated Statements of Cash Flows (USD $)</t>
  </si>
  <si>
    <t>Cash flows â€” Operating activities:</t>
  </si>
  <si>
    <t>Adjustments to reconcile net earnings to net cash provided by operating activities:</t>
  </si>
  <si>
    <t>Depreciation</t>
  </si>
  <si>
    <t>Amortization of intangible and other assets</t>
  </si>
  <si>
    <t>Net loss (gain) on the disposition of assets</t>
  </si>
  <si>
    <t>Gain on sale of business</t>
  </si>
  <si>
    <t>Gain on sale of equity investment in affiliate</t>
  </si>
  <si>
    <t>Gain on remeasurement of acquired assets</t>
  </si>
  <si>
    <t>Excess tax benefits from stock-based payment arrangements</t>
  </si>
  <si>
    <t>Foreign currency and other non-cash adjustments</t>
  </si>
  <si>
    <t>Change in assets and liabilities, net of acquisitions:</t>
  </si>
  <si>
    <t>Accrued liabilities and income taxes payable</t>
  </si>
  <si>
    <t>Net deferred taxes</t>
  </si>
  <si>
    <t>Net cash flows provided by operating activities</t>
  </si>
  <si>
    <t>Cash flows â€” Investing activities:</t>
  </si>
  <si>
    <t>Capital expenditures</t>
  </si>
  <si>
    <t>Payments for acquisitions, net of cash acquired</t>
  </si>
  <si>
    <t>Proceeds from disposal of assets</t>
  </si>
  <si>
    <t>Proceeds from sale of business, net of cash divested</t>
  </si>
  <si>
    <t>Proceeds from (contributions to) equity investments in affiliates</t>
  </si>
  <si>
    <t>Net cash flows used by investing activities</t>
  </si>
  <si>
    <t>Cash flows â€” Financing activities:</t>
  </si>
  <si>
    <t>Payments on long-term debt</t>
  </si>
  <si>
    <t>Proceeds from issuance of senior notes</t>
  </si>
  <si>
    <t>Proceeds from issuance of long-term debt</t>
  </si>
  <si>
    <t>Payments of deferred loan costs</t>
  </si>
  <si>
    <t>Proceeds under other financing arrangements</t>
  </si>
  <si>
    <t>Payments under other financing arrangements</t>
  </si>
  <si>
    <t>Payments of dividends</t>
  </si>
  <si>
    <t>Other</t>
  </si>
  <si>
    <t>Net cash flows used by financing activities</t>
  </si>
  <si>
    <t>Effect of exchange rate changes on cash</t>
  </si>
  <si>
    <t>Net change in cash and cash equivalents</t>
  </si>
  <si>
    <t>Cash and cash equivalents at beginning of year</t>
  </si>
  <si>
    <t>Cash and cash equivalents at end of year</t>
  </si>
  <si>
    <t>Income taxes paid (net of refunds)</t>
  </si>
  <si>
    <t>Interest paid</t>
  </si>
  <si>
    <t>Significant Accounting Policies and Accounting Developments</t>
  </si>
  <si>
    <t>Accounting Policies [Abstract]</t>
  </si>
  <si>
    <t>SIGNIFICANT ACCOUNTING POLICIES AND ACCOUNTING DEVELOPMENTS</t>
  </si>
  <si>
    <t>We are principally engaged in the worldwide design, manufacture, distribution and service of industrial flow management equipment. We provide long lead time, custom and other highly-engineered pumps; standardized, general-purpose pumps; mechanical seals; industrial valves; and related automation products and solutions primarily for oil and gas, chemical, power generation, water management and other general industries requiring flow management products and services. Equipment manufactured and serviced by us is predominantly used in industries that deal with difficult-to-handle and corrosive fluids, as well as environments with extreme temperatures, pressure, horsepower and speed. Our business is affected by economic conditions in the United States ("U.S.") and other countries where our products are sold and serviced, by the cyclical nature and competitive environment of our industries served, by the relationship of the U.S. dollar to other currencies and by the demand for and pricing of our customers’ end products.</t>
  </si>
  <si>
    <r>
      <t xml:space="preserve">Stock Split </t>
    </r>
    <r>
      <rPr>
        <sz val="10"/>
        <color theme="1"/>
        <rFont val="Inherit"/>
      </rPr>
      <t>— On June 7, 2013 we recorded a three-for-one stock split. Shareholders' equity and all share data, including treasury shares and stock-based compensation award shares, and per share data presented herein have been retrospectively adjusted to reflect the impact of the increase in authorized shares and the stock split, as appropriate. Details of the stock split are included in Note 15.</t>
    </r>
  </si>
  <si>
    <r>
      <t xml:space="preserve">Venezuela </t>
    </r>
    <r>
      <rPr>
        <sz val="10"/>
        <color theme="1"/>
        <rFont val="Inherit"/>
      </rPr>
      <t>—</t>
    </r>
    <r>
      <rPr>
        <i/>
        <sz val="10"/>
        <color theme="1"/>
        <rFont val="Inherit"/>
      </rPr>
      <t xml:space="preserve"> </t>
    </r>
    <r>
      <rPr>
        <sz val="10"/>
        <color theme="1"/>
        <rFont val="Inherit"/>
      </rPr>
      <t xml:space="preserve">The operations of our subsidiary in Venezuela generally consist of a service center that performs service and repair activities. Our Venezuelan subsidiary's sales for the year ending December 31, 2014 and total assets at December 31, 2014 represented less than 1% of consolidated sales and total assets for the same periods. In addition, certain of our operations in other countries sell equipment and parts that are typically denominated in United States ("U.S.") dollars directly to Venezuelan customers. </t>
    </r>
  </si>
  <si>
    <t>We have experienced delays in collecting payment on our accounts receivable from the national oil company in Venezuela, our primary Venezuelan customer. These accounts receivable are primarily U.S. dollar-denominated and are not disputed, and we have not historically had write-offs relating to this customer. Our total outstanding accounts receivable with this customer were approximately 9% of our gross accounts receivable at December 31, 2014. Given the experienced delays in collecting payments we estimate that approximately 48% of the outstanding accounts receivable will most likely not be collected within one year and therefore has been classified as long-term within other assets, net on our December 31, 2014 consolidated balance sheet.</t>
  </si>
  <si>
    <t>Effective February 13, 2013, the Venezuelan government devalued its currency (bolivar) from 4.3 to 6.3 bolivars to the U.S. dollar. As a result of the devaluation, we recognized a loss of $4.0 million in the first quarter of 2013. The loss was reported in other expense, net in our consolidated statements of income and resulted in no tax benefit. In the first quarter of 2014, the Venezuelan government expanded the use of periodic auctions for U.S. dollars conducted under the Complementary System of Foreign Currency Administration ("SICAD I"). At December 31, 2014 the SICAD I exchange rate was 12.0 bolivars to the U.S. dollar, compared with the official exchange rate of 6.3 bolivars to the U.S. dollar ("Official"). In addition, during the second quarter of 2014 the Venezuelan government created a third currency exchange mechanism ("SICAD II") that is currently being interpreted to be available to all entities for all transactions at an exchange rate that is significantly less favorable than the Official exchange rate or the SICAD I exchange rate. As of December 31, 2014, we believe the Official exchange rate continues to be the most appropriate rate to remeasure the U.S. dollar value of the assets, liabilities and results of operations of our Venezuelan subsidiary. For reference, if we were to remeasure our bolivar-denominated net monetary assets as of December 31, 2014 utilizing the SICAD I or SICAD II exchange rate, it is estimated that the resulting loss would have been approximately $8 million or $14 million, respectively.</t>
  </si>
  <si>
    <t xml:space="preserve">In February 2015, the Venezuelan government created a new currency exchange mechanism, SIMADI, which replaced the SICAD II mechanism. We are continuing to assess and monitor the ongoing impact of the changes in the Venezuelan foreign exchange market on our Venezuelan operations and imports into the market, including our Venezuelan subsidiary's ability to remit cash for dividends and other payments at the Official exchange rate, as well as additional government actions, political and labor unrest, or other economic conditions that may adversely impact our future consolidated financial condition or results of operations. </t>
  </si>
  <si>
    <r>
      <t>Principles of Consolidation</t>
    </r>
    <r>
      <rPr>
        <sz val="10"/>
        <color theme="1"/>
        <rFont val="Inherit"/>
      </rPr>
      <t xml:space="preserve"> — The consolidated financial statements include the accounts of our company and our wholly and majority-owned subsidiaries. In addition, we would consolidate any variable interest entities for which we are deemed to be the primary beneficiary. Noncontrolling interests of non-affiliated parties have been recognized for all majority-owned consolidated subsidiaries. Intercompany profits/losses, transactions and balances among consolidated entities have been eliminated from our consolidated financial statements. Investments in unconsolidated affiliated companies, which represent noncontrolling ownership interests between </t>
    </r>
    <r>
      <rPr>
        <sz val="10"/>
        <color rgb="FF000000"/>
        <rFont val="Inherit"/>
      </rPr>
      <t>20%</t>
    </r>
    <r>
      <rPr>
        <sz val="10"/>
        <color theme="1"/>
        <rFont val="Inherit"/>
      </rPr>
      <t xml:space="preserve"> and </t>
    </r>
    <r>
      <rPr>
        <sz val="10"/>
        <color rgb="FF000000"/>
        <rFont val="Inherit"/>
      </rPr>
      <t>50%</t>
    </r>
    <r>
      <rPr>
        <sz val="10"/>
        <color theme="1"/>
        <rFont val="Inherit"/>
      </rPr>
      <t xml:space="preserve">, are accounted for using the equity method, which approximates our equity interest in their underlying equivalent net book value under accounting principles generally accepted in the U.S. ("U.S. GAAP"). Investments in interests where we own less than </t>
    </r>
    <r>
      <rPr>
        <sz val="10"/>
        <color rgb="FF000000"/>
        <rFont val="Inherit"/>
      </rPr>
      <t>20%</t>
    </r>
    <r>
      <rPr>
        <sz val="10"/>
        <color theme="1"/>
        <rFont val="Inherit"/>
      </rPr>
      <t xml:space="preserve"> of the investee are accounted for by the cost method, whereby income is only recognized in the event of dividend receipt. Investments accounted for by the cost method are tested for impairment if an impairment indicator is present. </t>
    </r>
  </si>
  <si>
    <r>
      <t>Use of Estimates</t>
    </r>
    <r>
      <rPr>
        <sz val="10"/>
        <color theme="1"/>
        <rFont val="Inherit"/>
      </rPr>
      <t> — The process of preparing financial statements in conformity with U.S. GAAP requires us to make estimates and assumptions that affect reported amounts of certain assets, liabilities, revenues and expenses. We believe our estimates and assumptions are reasonable; however, actual results may differ materially from such estimates. The most significant estimates and assumptions are used in determining:</t>
    </r>
  </si>
  <si>
    <t>•</t>
  </si>
  <si>
    <t>Revenue recognition, net of liquidated damages and other delivery penalties;</t>
  </si>
  <si>
    <t>Income taxes, deferred taxes, tax valuation allowances and tax reserves;</t>
  </si>
  <si>
    <t>Reserves for contingent loss;</t>
  </si>
  <si>
    <t>Retirement and postretirement benefits; and</t>
  </si>
  <si>
    <t>Valuation of goodwill, indefinite-lived intangible assets and other long-lived assets.</t>
  </si>
  <si>
    <r>
      <t>Revenue Recognition</t>
    </r>
    <r>
      <rPr>
        <sz val="10"/>
        <color theme="1"/>
        <rFont val="Inherit"/>
      </rPr>
      <t xml:space="preserve"> — </t>
    </r>
    <r>
      <rPr>
        <sz val="10"/>
        <color rgb="FF000000"/>
        <rFont val="Inherit"/>
      </rPr>
      <t>Revenues for product sales are recognized when the risks and rewards of ownership are transferred to the customers, which is typically based on the contractual delivery terms agreed to with the customer and fulfillment of all but inconsequential or perfunctory actions. In addition, our policy requires persuasive evidence of an arrangement, a fixed or determinable sales price and reasonable assurance of collectability. We defer the recognition of revenue when advance payments are received from customers before performance obligations have been completed and/or services have been performed. Freight charges billed to customers are included in sales and the related shipping costs are included in cost of sales in our consolidated statements of income. Our contracts typically include cancellation provisions that require customers to reimburse us for costs incurred up to the date of cancellation, as well as any contractual cancellation penalties.</t>
    </r>
    <r>
      <rPr>
        <sz val="10"/>
        <color theme="1"/>
        <rFont val="Inherit"/>
      </rPr>
      <t xml:space="preserve"> </t>
    </r>
  </si>
  <si>
    <r>
      <t>We enter into certain agreements with multiple deliverables that may include any combination of designing, developing, manufacturing, modifying, installing and commissioning of flow management equipment and providing services related to the performance of such products.</t>
    </r>
    <r>
      <rPr>
        <sz val="10"/>
        <color theme="1"/>
        <rFont val="Inherit"/>
      </rPr>
      <t xml:space="preserve"> </t>
    </r>
    <r>
      <rPr>
        <sz val="10"/>
        <color rgb="FF000000"/>
        <rFont val="Inherit"/>
      </rPr>
      <t>Delivery of these products and services typically occurs within a</t>
    </r>
    <r>
      <rPr>
        <sz val="10"/>
        <color theme="1"/>
        <rFont val="Inherit"/>
      </rPr>
      <t xml:space="preserve"> one to two-year period, </t>
    </r>
    <r>
      <rPr>
        <sz val="10"/>
        <color rgb="FF000000"/>
        <rFont val="Inherit"/>
      </rPr>
      <t>although many arrangements, such as "short-cycle" type orders, have a shorter timeframe for delivery</t>
    </r>
    <r>
      <rPr>
        <sz val="10"/>
        <color theme="1"/>
        <rFont val="Inherit"/>
      </rPr>
      <t xml:space="preserve">. </t>
    </r>
    <r>
      <rPr>
        <sz val="10"/>
        <color rgb="FF000000"/>
        <rFont val="Inherit"/>
      </rPr>
      <t>We separate deliverables into units of accounting based on whether the deliverable(s) have standalone value to the customer (impact of general rights of return is immaterial). Contract value is allocated ratably to the units of accounting in the arrangement based on their relative selling prices determined as if the deliverables were sold separately.</t>
    </r>
    <r>
      <rPr>
        <sz val="10"/>
        <color theme="1"/>
        <rFont val="Inherit"/>
      </rPr>
      <t xml:space="preserve"> </t>
    </r>
  </si>
  <si>
    <r>
      <t xml:space="preserve">Revenues for long-term contracts that exceed certain internal thresholds regarding the size and duration of the project and provide for the receipt of progress billings from the customer are recorded on the percentage of completion method with progress measured on a cost-to-cost basis. </t>
    </r>
    <r>
      <rPr>
        <sz val="10"/>
        <color theme="1"/>
        <rFont val="Inherit"/>
      </rPr>
      <t xml:space="preserve">Percentage of completion revenue represents less than 7% of our consolidated sales for each year presented. </t>
    </r>
  </si>
  <si>
    <t xml:space="preserve">Revenue on service and repair contracts is recognized after services have been agreed to by the customer and rendered. Revenues generated under fixed fee service and repair contracts are recognized on a ratable basis over the term of the contract. These contracts can range in duration, but generally extend for up to five years. Fixed fee service contracts represent approximately 1% of consolidated sales for each year presented. </t>
  </si>
  <si>
    <t xml:space="preserve">In certain instances, we provide guaranteed completion dates under the terms of our contracts. Failure to meet contractual delivery dates can result in late delivery penalties or non-recoverable costs. In instances where the payment of such costs are deemed to be probable, we perform a project profitability analysis, accounting for such costs as a reduction of realizable revenues, which could potentially cause estimated total project costs to exceed projected total revenues realized from the project. In such instances, we would record reserves to cover such excesses in the period they are determined. In circumstances where the total projected revenues still exceed total projected costs, the incurrence of penalties or non-recoverable costs generally reduces profitability of the project at the time of subsequent revenue recognition. </t>
  </si>
  <si>
    <r>
      <t>Cash and Cash Equivalents</t>
    </r>
    <r>
      <rPr>
        <sz val="10"/>
        <color theme="1"/>
        <rFont val="Inherit"/>
      </rPr>
      <t> — We place temporary cash investments with financial institutions and, by policy, invest in those institutions and instruments that have minimal credit risk and market risk. These investments, with an original maturity of three months or less when purchased, are classified as cash equivalents. They are highly liquid and principal values are not subject to significant risk of change due to interest rate fluctuations.</t>
    </r>
  </si>
  <si>
    <r>
      <t>Allowance for Doubtful Accounts and Credit Risk</t>
    </r>
    <r>
      <rPr>
        <sz val="10"/>
        <color theme="1"/>
        <rFont val="Inherit"/>
      </rPr>
      <t> — The allowance for doubtful accounts is established based on estimates of the amount of uncollectible accounts receivable, which is determined principally based upon the aging of the accounts receivable, but also customer credit history, industry and market segment information, economic trends and conditions and credit reports. Customer credit issues, customer bankruptcies or general economic conditions may also impact our estimates.</t>
    </r>
  </si>
  <si>
    <r>
      <t xml:space="preserve">Credit risks are mitigated by the diversity of our customer base across many different geographic regions and industries and by performing creditworthiness analyses on our customers. Additionally, we mitigate credit risk through letters of credit and advance payments received from our customers. As of </t>
    </r>
    <r>
      <rPr>
        <sz val="10"/>
        <color rgb="FF000000"/>
        <rFont val="Inherit"/>
      </rPr>
      <t>December 31, 2014</t>
    </r>
    <r>
      <rPr>
        <sz val="10"/>
        <color theme="1"/>
        <rFont val="Inherit"/>
      </rPr>
      <t>, although we have experienced increased aging and slower collection of receivables with our primary Venezuelan customer, we do not believe that we have any significant concentrations of credit risk.</t>
    </r>
  </si>
  <si>
    <r>
      <t>Inventories and Related Reserves</t>
    </r>
    <r>
      <rPr>
        <sz val="10"/>
        <color theme="1"/>
        <rFont val="Inherit"/>
      </rPr>
      <t> — Inventories are stated at the lower of cost or market. Cost is determined by the first-in, first-out method. Reserves for excess and obsolete inventories are based upon our assessment of market conditions for our products determined by historical usage and estimated future demand. Due to the long life cycles of our products, we carry spare parts inventories that have historically low usage rates and provide reserves for such inventory based on demonstrated usage and aging criteria.</t>
    </r>
  </si>
  <si>
    <r>
      <t>Income Taxes, Deferred Taxes, Tax Valuation Allowances and Tax Reserves</t>
    </r>
    <r>
      <rPr>
        <sz val="10"/>
        <color theme="1"/>
        <rFont val="Inherit"/>
      </rPr>
      <t xml:space="preserve"> — We account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calculated using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 We record valuation allowances to reflect the estimated amount of deferred tax assets that may not be realized based upon our analysis of existing deferred tax assets, net operating losses and tax credits by jurisdiction and expectations of our ability to utilize these tax attributes through a review of past, current and estimated future taxable income and establishment of tax strategies. </t>
    </r>
  </si>
  <si>
    <t>We provide deferred taxes for the temporary differences associated with our investment in foreign subsidiaries that have a financial reporting basis that exceeds tax basis, unless we can assert permanent reinvestment in foreign jurisdictions. Financial reporting basis and tax basis differences in investments in foreign subsidiaries consist of both unremitted earnings and losses, as well as foreign currency translation adjustments.</t>
  </si>
  <si>
    <t>The amount of income taxes we pay is subject to ongoing audits by federal, state, and foreign tax authorities, which often result in proposed assessments. We establish reserves for open tax years for uncertain tax positions that may be subject to challenge by various tax authorities. The consolidated tax provision and related accruals include the impact of such reasonably estimable losses and related interest and penalties as deemed appropriate.</t>
  </si>
  <si>
    <t>We recognize the tax benefit from an uncertain tax position only if it is more likely than not that the tax position will be sustained on examination by the taxing authorities. The determination is based on the technical merits of the position and presumes that each uncertain tax position will be examined by the relevant taxing authority that has full knowledge of all relevant information. The tax benefits recognized in the financial statements from such a position are measured based on the largest benefit that has a greater than fifty percent likelihood of being realized upon ultimate settlement.</t>
  </si>
  <si>
    <r>
      <t>Legal and Environmental Contingencies</t>
    </r>
    <r>
      <rPr>
        <sz val="10"/>
        <color theme="1"/>
        <rFont val="Inherit"/>
      </rPr>
      <t> — Legal and environmental reserves are recorded based upon a case-by-case analysis of the relevant facts and circumstances and an assessment of potential legal obligations and costs. Amounts relating to legal and environmental liabilities are recorded when it is probable that a loss has been incurred and such loss is estimable. Assessments of legal and environmental costs are based on information obtained from our independent and in-house experts and our loss experience in similar situations. Estimates are updated as applicable when new information regarding the facts and circumstances of each matter becomes available. Legal fees associated with legal and environmental liabilities are expensed as incurred.</t>
    </r>
  </si>
  <si>
    <r>
      <t xml:space="preserve">Estimates of liabilities for unsettled asbestos-related claims are based on known claims and on our experience during the preceding two years for claims filed, settled and dismissed, with adjustments for events deemed unusual and unlikely to recur, and are included in retirement obligations and other liabilities in our consolidated balance sheets. A substantial majority of our asbestos-related claims are covered by insurance or indemnities. Estimated indemnities and receivables from insurance carriers for unsettled claims and receivables for settlements and legal fees paid by us for asbestos-related claims are estimated using our historical experience with insurance recovery rates and estimates of future recoveries, which include estimates of coverage and financial viability of our insurance carriers. Estimated receivables are included in other assets, net in our consolidated balance sheets. </t>
    </r>
    <r>
      <rPr>
        <sz val="10"/>
        <color rgb="FF000000"/>
        <rFont val="Inherit"/>
      </rPr>
      <t>We have claims pending against certain insurers that, if resolved more favorably than estimated future recoveries, would result in discrete gains in the applicable quarter.</t>
    </r>
    <r>
      <rPr>
        <sz val="10"/>
        <color theme="1"/>
        <rFont val="Inherit"/>
      </rPr>
      <t xml:space="preserve"> We are currently unable to estimate the impact, if any, of unasserted asbestos-related claims, although future claims would also be subject to existing indemnities and insurance coverage. </t>
    </r>
  </si>
  <si>
    <r>
      <t>Warranty Accruals</t>
    </r>
    <r>
      <rPr>
        <sz val="10"/>
        <color theme="1"/>
        <rFont val="Inherit"/>
      </rPr>
      <t xml:space="preserve"> — Warranty obligations are based upon product failure rates, materials usage, service delivery costs, an analysis of all identified or expected claims and an estimate of the cost to resolve such claims. The estimates of expected claims are generally a factor of historical claims and known product issues. Warranty obligations based on these factors are adjusted based on historical sales trends for the preceding </t>
    </r>
    <r>
      <rPr>
        <sz val="10"/>
        <color rgb="FF000000"/>
        <rFont val="Inherit"/>
      </rPr>
      <t>24 months</t>
    </r>
    <r>
      <rPr>
        <sz val="10"/>
        <color theme="1"/>
        <rFont val="Inherit"/>
      </rPr>
      <t xml:space="preserve">. </t>
    </r>
  </si>
  <si>
    <r>
      <t>Insurance Accruals</t>
    </r>
    <r>
      <rPr>
        <sz val="10"/>
        <color theme="1"/>
        <rFont val="Inherit"/>
      </rPr>
      <t> — Insurance accruals are recorded for wholly or partially self-insured risks such as medical benefits and workers’ compensation and are based upon an analysis of our claim loss history, insurance deductibles, policy limits and other relevant factors that are updated annually and are included in accrued liabilities in our consolidated balance sheets. The estimates are based upon information received from actuaries, insurance company adjusters, independent claims administrators or other independent sources. Receivables from insurance carriers are estimated using our historical experience with insurance recovery rates and estimates of future recoveries, which include estimates of coverage and financial viability of our insurance carriers. Estimated receivables are included in accounts receivable, net and other assets, net, as applicable, in our consolidated balance sheets.</t>
    </r>
  </si>
  <si>
    <r>
      <t>Pension and Postretirement Obligations</t>
    </r>
    <r>
      <rPr>
        <sz val="10"/>
        <color theme="1"/>
        <rFont val="Inherit"/>
      </rPr>
      <t> — Determination of pension and postretirement benefits obligations is based on estimates made by management in consultation with independent actuaries and investment advisors. Inherent in these valuations are assumptions including discount rates, expected rates of return on plan assets, retirement rates, mortality rates and rates of compensation increase and other factors all of which are reviewed annually and updated if necessary. Current market conditions, including changes in rates of return, interest rates and medical inflation rates, are considered in selecting these assumptions.</t>
    </r>
  </si>
  <si>
    <t>Actuarial gains and losses and prior service costs are recognized in accumulated other comprehensive loss as they arise and we amortize these costs into net pension expense over the remaining expected service period.</t>
  </si>
  <si>
    <r>
      <t>Property, Plant and Equipment and Depreciation</t>
    </r>
    <r>
      <rPr>
        <sz val="10"/>
        <color theme="1"/>
        <rFont val="Inherit"/>
      </rPr>
      <t> — Property, plant and equipment are stated at historical cost, less accumulated depreciation. If asset retirement obligations exist, they are capitalized as part of the carrying amount of the asset and depreciated over the remaining useful life of the asset. The useful lives of leasehold improvements are the lesser of the remaining lease term or the useful life of the improvement. When assets are retired or otherwise disposed of, their costs and related accumulated depreciation are removed from the accounts and any resulting gains or losses are included in income from operations for the period. Depreciation is computed by the straight-line method based on the estimated useful lives of the depreciable assets, or in the case of assets under capital leases, over the related lease turn. Generally, the estimated useful lives of the assets are:</t>
    </r>
  </si>
  <si>
    <t>Buildings and improvements</t>
  </si>
  <si>
    <t>10 to 40 years</t>
  </si>
  <si>
    <t>Machinery, equipment and tooling</t>
  </si>
  <si>
    <t>3 to 14 years</t>
  </si>
  <si>
    <t>Software, furniture and fixtures and other</t>
  </si>
  <si>
    <t>3 to 7 years</t>
  </si>
  <si>
    <t>Costs related to routine repairs and maintenance are expensed as incurred.</t>
  </si>
  <si>
    <r>
      <t>Internally Developed Software</t>
    </r>
    <r>
      <rPr>
        <sz val="10"/>
        <color theme="1"/>
        <rFont val="Inherit"/>
      </rPr>
      <t> — We capitalize certain costs associated with the development of internal-use software. Generally, these costs are related to significant software development projects and are amortized over their estimated useful life, typically three to five years, upon implementation of the software.</t>
    </r>
  </si>
  <si>
    <r>
      <t>Intangible Assets</t>
    </r>
    <r>
      <rPr>
        <sz val="10"/>
        <color theme="1"/>
        <rFont val="Inherit"/>
      </rPr>
      <t xml:space="preserve"> — Intangible assets, excluding trademarks (which are considered to have an indefinite life), consist primarily of engineering drawings, patents, existing customer relationships, software, distribution networks and other items that are being amortized over their estimated useful lives generally ranging from </t>
    </r>
    <r>
      <rPr>
        <sz val="10"/>
        <color rgb="FF000000"/>
        <rFont val="Inherit"/>
      </rPr>
      <t>four</t>
    </r>
    <r>
      <rPr>
        <sz val="10"/>
        <color theme="1"/>
        <rFont val="Inherit"/>
      </rPr>
      <t xml:space="preserve"> to </t>
    </r>
    <r>
      <rPr>
        <sz val="10"/>
        <color rgb="FF000000"/>
        <rFont val="Inherit"/>
      </rPr>
      <t>40 years</t>
    </r>
    <r>
      <rPr>
        <sz val="10"/>
        <color theme="1"/>
        <rFont val="Inherit"/>
      </rPr>
      <t>. These assets are reviewed for impairment whenever events and circumstances indicate impairment may have occurred.</t>
    </r>
  </si>
  <si>
    <r>
      <t>Valuation of Goodwill, Indefinite-Lived Intangible Assets and Other Long-Lived Assets</t>
    </r>
    <r>
      <rPr>
        <sz val="10"/>
        <color theme="1"/>
        <rFont val="Inherit"/>
      </rPr>
      <t xml:space="preserve">  — The value of goodwill and indefinite-lived intangible assets is tested for impairment as of December 31 each year or whenever events or circumstances indicate such assets may be impaired. </t>
    </r>
    <r>
      <rPr>
        <sz val="10"/>
        <color rgb="FF000000"/>
        <rFont val="Inherit"/>
      </rPr>
      <t>The identification of our reporting units began at the operating segment level and considered whether components one level below the operating segment levels should be identified as reporting units for purpose of testing goodwill for impairment based on certain conditions. These conditions included, among other factors, (i) the extent to which a component represents a business and (ii) the aggregation of economically similar components within the operating segments and resulted in seven reporting units. Other factors that were considered in determining whether the aggregation of components was appropriate included the similarity of the nature of the products and services, the nature of the production processes, the methods of distribution and the types of industries served.</t>
    </r>
    <r>
      <rPr>
        <sz val="10"/>
        <color theme="1"/>
        <rFont val="Inherit"/>
      </rPr>
      <t xml:space="preserve"> </t>
    </r>
  </si>
  <si>
    <r>
      <t>An impairment loss for goodwill is recognized if the implied fair value of goodwill is less than the carrying value. We estimate the fair value of our reporting units based on an income approach, whereby we calculate the fair value of a reporting unit based on the present value of estimated future cash flows. A discounted cash flow analysis requires us to make various judgmental assumptions about future sales, operating margins, growth rates and discount rates, which are based on our budgets, business plans, economic projections, anticipated future cash flows and market participants. Assumptions are also made for varying perpetual growth rates for periods beyond the long-term business plan period. We did not record an impairment of goodwill in</t>
    </r>
    <r>
      <rPr>
        <sz val="10"/>
        <color theme="1"/>
        <rFont val="Inherit"/>
      </rPr>
      <t xml:space="preserve">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</si>
  <si>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 xml:space="preserve">We also consider our market capitalization in our evaluation of the fair value of our goodwill. Our market capitalization decreased as compared with 2013; however, it did not indicate a potential impairment of our goodwill as of December 31, 2014. </t>
  </si>
  <si>
    <t>Impairment losses for indefinite-lived intangible assets are recognized whenever the estimated fair value is less than the carrying value. Fair values are calculated for trademarks using a "relief from royalty" method, which estimates the fair value of a trademark by determining the present value of estimated royalty payments that are avoided as a result of owning the trademark. This method includes judgmental assumptions about sales growth and discount rates that have a significant impact on the fair value and are substantially consistent with the assumptions used to determine the fair value of our reporting units discussed above. We did not record a material impairment of our trademarks in 2014, 2013 or 2012.</t>
  </si>
  <si>
    <r>
      <t>The recoverable value of other long-lived assets, including property, plant and equipment and finite-lived intangible assets, is reviewed when indicators of potential impairments are present. The recoverable value is based upon an assessment of the estimated future cash flows related to those assets, utilizing assumptions similar to those for goodwill. Additional considerations related to our long-lived assets include expected maintenance and improvements, changes in expected uses and ongoing operating performance and utilization.</t>
    </r>
    <r>
      <rPr>
        <sz val="10"/>
        <color theme="1"/>
        <rFont val="Inherit"/>
      </rPr>
      <t xml:space="preserve"> </t>
    </r>
  </si>
  <si>
    <r>
      <t>Deferred Loan Costs</t>
    </r>
    <r>
      <rPr>
        <sz val="10"/>
        <color theme="1"/>
        <rFont val="Inherit"/>
      </rPr>
      <t> — Deferred loan costs, consisting of fees and other expenses associated with debt financing, are amortized over the term of the associated debt using the effective interest method. Additional amortization is recorded in periods where optional prepayments on debt are made.</t>
    </r>
  </si>
  <si>
    <r>
      <t>Fair Values of Financial Instruments</t>
    </r>
    <r>
      <rPr>
        <sz val="10"/>
        <color theme="1"/>
        <rFont val="Inherit"/>
      </rPr>
      <t xml:space="preserve"> — Our financial instruments are presented at fair value in our consolidated balance sheets, with the exception of our long-term debt. Fair value is defined as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models may be applied. </t>
    </r>
  </si>
  <si>
    <t>Assets and liabilities recorded at fair value in our consolidated balance sheets are categorized based upon the level of judgment associated with the inputs used to measure their fair values. Hierarchical levels, as defined by Accounting Standards Codification ("ASC") 820, "Fair Value Measurements and Disclosures," are directly related to the amount of subjectivity associated with the inputs to fair valuation of these assets and liabilities. An asset or a liability’s categorization within the fair value hierarchy is based on the lowest level of significant input to its valuation. Hierarchical levels are as follows:</t>
  </si>
  <si>
    <t>Level I — Inputs are unadjusted, quoted prices in active markets for identical assets or liabilities at the measurement date.</t>
  </si>
  <si>
    <t>Level II — Inputs (other than quoted prices included in Level I) are either directly or indirectly observable for the asset or liability through correlation with market data at the measurement date and for the duration of the instrument’s anticipated life.</t>
  </si>
  <si>
    <t>Level III — Inputs reflect management’s best estimate of what market participants would use in pricing the asset or liability at the measurement date. Consideration is given to the risk inherent in the valuation technique and the risk inherent in the inputs to the model.</t>
  </si>
  <si>
    <t xml:space="preserve">Recurring fair value measurements are limited to investments in derivative instruments and certain equity securities. The fair value measurements of our derivative instruments are determined using models that maximize the use of the observable market inputs including interest rate curves and both forward and spot prices for currencies, and are classified as Level II under the fair value hierarchy. The fair values of our derivative instruments are included in Note 6. The fair value measurements of our investments in equity securities are determined using quoted market prices and are classified as Level I. The fair values of our investments in equity securities, and changes thereto, are immaterial to our consolidated financial position and results of operations. </t>
  </si>
  <si>
    <r>
      <t>Derivatives and Hedging Activities</t>
    </r>
    <r>
      <rPr>
        <sz val="10"/>
        <color theme="1"/>
        <rFont val="Inherit"/>
      </rPr>
      <t xml:space="preserve"> — We have a foreign currency derivatives and hedging policy outlining the conditions under which we can enter into financial derivative transactions. We do not use derivative instruments for trading or speculative purposes. All derivative instruments are recognized on the balance sheet at their fair values. The accounting for gains and losses resulting from changes in fair value depends on whether the derivative is designated and qualifies for hedge accounting. </t>
    </r>
  </si>
  <si>
    <t>Foreign Exchange Contracts —We employ a foreign currency economic hedging strategy to mitigate certain financial risks resulting from foreign currency exchange rate movements that impact foreign currency denominated receivables and payables, firm committed transactions and forecasted sales and purchases. In 2013 we began to designate certain forward exchange contracts as hedging instruments and apply hedge accounting to those instruments.</t>
  </si>
  <si>
    <t>For designated forward exchange contracts, the changes in fair value are recorded in other comprehensive loss until the underlying hedged item affects earnings, at which time the change in fair value is recognized in sales in the consolidated statements of income. For non-designated forward exchange contracts, the changes in the fair values are recognized immediately in other income (expense), net in the consolidated statements of income. See Note 6 for further discussion of forward exchange contracts.</t>
  </si>
  <si>
    <t xml:space="preserve">Interest Rate Swaps — We enter into interest rate swap agreements for the purpose of hedging our cash flow exposure to floating interest rates on certain portions of our debt. Changes in the fair value of a designated interest rate swap are recorded in other comprehensive loss until earnings are affected by the underlying hedged item. Any ineffective portion of the gain or loss is immediately recognized in earnings. Upon settlement, realized gains and losses are recognized in interest expense in the consolidated statements of income. See Note 6 for further discussion of interest rate swaps. </t>
  </si>
  <si>
    <t>We discontinue hedge accounting when (1) we deem the hedge to be ineffective and determine that the designation of the derivative as a hedging instrument is no longer appropriate; (2) the derivative matures, terminates or is sold; or (3) occurrence of the contracted or committed transaction is no longer probable or will not occur in the originally expected period.</t>
  </si>
  <si>
    <t>When hedge accounting is discontinued and the derivative remains outstanding, we carry the derivative at its estimated fair value on the balance sheet, recognizing changes in the fair value in current period earnings. If a cash flow hedge becomes ineffective, any deferred gains or losses remain in accumulated other comprehensive loss until the underlying hedged item is recognized. If it becomes probable that a hedged forecasted transaction will not occur, deferred gains or losses on the hedging instrument are recognized in earnings immediately.</t>
  </si>
  <si>
    <t xml:space="preserve">We are exposed to risk from credit-related losses resulting from nonperformance by counterparties to our financial instruments. We perform credit evaluations of our counterparties under forward exchange contracts and interest rate swap agreements and expect all counterparties to meet their obligations. If necessary, we would adjust the values of our derivative contracts for our or our counterparties’ credit risks. </t>
  </si>
  <si>
    <r>
      <t>Foreign Currency Translation</t>
    </r>
    <r>
      <rPr>
        <sz val="10"/>
        <color theme="1"/>
        <rFont val="Inherit"/>
      </rPr>
      <t xml:space="preserve"> — Assets and liabilities of our foreign subsidiaries are translated to U.S. dollars at exchange rates prevailing at the balance sheet date, while income and expenses are translated at average rates for each month. Translation gains and losses are reported as a component of accumulated other comprehensive loss. Transactional currency gains and losses arising from transactions in currencies other than our sites’ functional currencies are included in our consolidated results of operations. </t>
    </r>
  </si>
  <si>
    <t xml:space="preserve">Transaction and translation gains and losses arising from intercompany balances are reported as a component of accumulated other comprehensive loss when the underlying transaction stems from a long-term equity investment or from debt designated as not due in the foreseeable future. Otherwise, we recognize transaction gains and losses arising from intercompany transactions as a component of income. Where intercompany balances are not long-term investment related or not designated as due beyond the foreseeable future, we may mitigate risk associated with foreign currency fluctuations by entering into forward exchange contracts. </t>
  </si>
  <si>
    <r>
      <t>Stock-Based Compensation</t>
    </r>
    <r>
      <rPr>
        <sz val="10"/>
        <color theme="1"/>
        <rFont val="Inherit"/>
      </rPr>
      <t> — Stock-based compensation is measured at the grant-date fair value. The exercise price of stock option awards and the value of restricted share, restricted share unit and performance-based unit awards (collectively referred to as "Restricted Shares") are set at the closing price of our common stock on the New York Stock Exchange on the date of grant, which is the date such grants are authorized by our Board of Directors. Restricted share units and performance-based units refer to restricted awards that do not have voting rights and accrue dividends, which are forfeited if vesting does not occur.</t>
    </r>
  </si>
  <si>
    <r>
      <t xml:space="preserve">The intrinsic value of Restricted Shares, which is typically the product of share price at the date of grant and the number of Restricted Shares granted, is amortized on a straight-line basis to compensation expense over the periods in which the restrictions lapse based on the expected number of shares that will vest. The forfeiture rate is based on unvested Restricted Shares forfeited compared with original total Restricted Shares granted over a </t>
    </r>
    <r>
      <rPr>
        <sz val="10"/>
        <color rgb="FF000000"/>
        <rFont val="Inherit"/>
      </rPr>
      <t>4</t>
    </r>
    <r>
      <rPr>
        <sz val="10"/>
        <color theme="1"/>
        <rFont val="Inherit"/>
      </rPr>
      <t>-year period, excluding significant forfeiture events that are not expected to recur.</t>
    </r>
  </si>
  <si>
    <r>
      <t>Earnings Per Share</t>
    </r>
    <r>
      <rPr>
        <sz val="10"/>
        <color theme="1"/>
        <rFont val="Inherit"/>
      </rPr>
      <t> — We use the two-class method of calculating Earnings Per Share ("EPS"), which determines earnings per share for each class of common stock and participating security as if all earnings for the period had been distributed. Unvested restricted share awards that earn non-forfeitable dividend rights qualify as participating securities and, accordingly, are included in the basic computation as such. Our unvested restricted shares participate on an equal basis with common shares; therefore, there is no difference in undistributed earnings allocated to each participating security. Accordingly, the presentation below is prepared on a combined basis and is presented as earnings per common share. The following is a reconciliation of net earnings of Flowserve Corporation and weighted average shares for calculating basic net earnings per common share.</t>
    </r>
  </si>
  <si>
    <t>Earnings per weighted average common share outstanding was calculated as follows:</t>
  </si>
  <si>
    <t>Year Ended December 31,</t>
  </si>
  <si>
    <t>(Amounts in thousands, except per share data)</t>
  </si>
  <si>
    <t>Net earnings of Flowserve Corporation</t>
  </si>
  <si>
    <t>$</t>
  </si>
  <si>
    <t>Dividends on restricted shares not expected to vest</t>
  </si>
  <si>
    <t>Earnings attributable to common and participating shareholders</t>
  </si>
  <si>
    <t>Weighted average shares:</t>
  </si>
  <si>
    <t>Common stock</t>
  </si>
  <si>
    <t>Participating securities</t>
  </si>
  <si>
    <t>Denominator for basic earnings per common share</t>
  </si>
  <si>
    <t>Effect of potentially dilutive securities</t>
  </si>
  <si>
    <t>Denominator for diluted earnings per common share</t>
  </si>
  <si>
    <t>Basic</t>
  </si>
  <si>
    <t>Diluted</t>
  </si>
  <si>
    <t>Diluted earnings per share is based upon the weighted average number of shares as determined for basic earnings per share plus shares potentially issuable in conjunction with stock options, restricted share units and performance share units.</t>
  </si>
  <si>
    <r>
      <t>Research and Development Expense</t>
    </r>
    <r>
      <rPr>
        <sz val="10"/>
        <color theme="1"/>
        <rFont val="Inherit"/>
      </rPr>
      <t xml:space="preserve"> — Research and development costs are charged to expense when incurred. Aggregate research and development costs included in selling, general and administrative expenses ("SG&amp;A") were </t>
    </r>
    <r>
      <rPr>
        <sz val="10"/>
        <color rgb="FF000000"/>
        <rFont val="Inherit"/>
      </rPr>
      <t>$40.9</t>
    </r>
    <r>
      <rPr>
        <sz val="10"/>
        <color theme="1"/>
        <rFont val="Inherit"/>
      </rPr>
      <t xml:space="preserve"> million, </t>
    </r>
    <r>
      <rPr>
        <sz val="10"/>
        <color rgb="FF000000"/>
        <rFont val="Inherit"/>
      </rPr>
      <t>$37.8</t>
    </r>
    <r>
      <rPr>
        <sz val="10"/>
        <color theme="1"/>
        <rFont val="Inherit"/>
      </rPr>
      <t xml:space="preserve"> million and </t>
    </r>
    <r>
      <rPr>
        <sz val="10"/>
        <color rgb="FF000000"/>
        <rFont val="Inherit"/>
      </rPr>
      <t>$38.9</t>
    </r>
    <r>
      <rPr>
        <sz val="10"/>
        <color theme="1"/>
        <rFont val="Inherit"/>
      </rPr>
      <t xml:space="preserve">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Costs incurred for research and development primarily include salaries and benefits and consumable supplies, as well as rent, professional fees, utilities and the depreciation of property and equipment used in research and development activities.</t>
    </r>
  </si>
  <si>
    <t>Accounting Developments</t>
  </si>
  <si>
    <t>Pronouncements Implemented</t>
  </si>
  <si>
    <t>In February 2013, the Financial Accounting Standards Board ("FASB") issued Accounting Standards Update ("ASU") No. 2013-04, "Liabilities (Topic 405) - Obligations Resulting from Joint and Several Liability Arrangements for Which the Total Amount of the Obligation Is Fixed at the Reporting Date," which requires a reporting entity that is jointly and severally liable to measure the obligation as the sum of the amount the entity has agreed with co-obligors to pay and any additional amount it expects to pay on behalf of one or more co-obligors. The scope of this ASU excludes obligations addressed by existing guidance. The ASU shall be applied retrospectively for arrangements existing at the beginning of the year of adoption. Our adoption of ASU No. 2013-04 effective January 1, 2014 did not have an impact on our consolidated financial condition and results of operations.</t>
  </si>
  <si>
    <t>In April 2013, the FASB issued ASU No. 2013-07, "Presentation of Financial Statements (Topic 205) - Liquidation Basis of Accounting," which requires an entity to prepare its financial statements using the liquidation basis of accounting when liquidation is imminent. Liquidation is imminent when the likelihood is remote that the entity will return from liquidation and either (a) a plan for liquidation is approved by the person or persons with the authority to make such a plan effective and the likelihood is remote that the execution of the plan will be blocked by other parties or (b) a plan for liquidation is being imposed by other forces (for example, involuntary bankruptcy). The ASU shall be applied prospectively from the day that liquidation becomes imminent. Our adoption of ASU No. 2013-07 effective January 1, 2014 did not have an impact on our consolidated financial condition and results of operations.</t>
  </si>
  <si>
    <t>In July 2013, the FASB issued ASU No. 2013-11, "Income Taxes (Topic 740) - Presentation of an Unrecognized Tax Benefit When a Net Operating Loss Carryforward, a Similar Tax Loss, or a Tax Credit Carryforward Exists," which provides guidance on the presentation of an unrecognized tax benefit when a net operating loss carryforward, a similar tax loss, or a tax credit carryforward exists. The ASU shall be applied prospectively to all unrecognized tax benefits that exist at the effective date. The adoption of ASU No. 2013-11 effective January 1, 2014 did not have an impact on our consolidated financial condition and results of operations.</t>
  </si>
  <si>
    <t>In April 2014, the FASB issued ASU No. 2014-08, "Presentation of Financial Statements (Topic 205) and Property, Plant, and Equipment (Topic 360) - Reporting Discontinued Operations and Disclosures of Disposals of Components of an Entity," which provides guidance on the requirements for reporting discontinued operations. A discontinued operation may include a component of an entity or a group of components of an entity, or a business or nonprofit activity. A disposal of a component of an entity or a group of components of an entity is required to be reported in discontinued operations if the disposal represents a strategic shift that has (or will have) a major effect on an entity’s operations and financial results when the component of an entity or group of components of an entity meets the criteria to be classified as held for sale, is disposed of by sale, or is disposed of other than by sale (e.g., by abandonment or in a distribution to owners in a spinoff). This ASU also introduces new disclosure requirements for discontinued operations. The ASU shall be applied prospectively to (a) all disposals (or classifications as held for sale) of components of an entity and (b) businesses or nonprofit activities that, on acquisition, are classified as held for sale that occur after the effective date. We early adopted this ASU effective January 1, 2014 and it did not have an impact on our consolidated financial condition and results of operations.</t>
  </si>
  <si>
    <t>In November 2014, the FASB issued ASU No. 2014-17, “Business Combinations (Topic 805): Pushdown Accounting,” which provides guidance on pushdown accounting requirements on whether and at what threshold an acquired entity has the option to apply pushdown accounting in its stand-alone financial statements upon a change-in-control event based on their facts and circumstances.  The ASU supersedes SEC Staff Accounting Bulletin Topic No. 5.J, “New Basis of Accounting Required in Certain Circumstances, Emerging Issues Task Force Topic No.D-97, Push-Down Accounting.”  We adopted this ASU effective immediately and it did not have an impact on our consolidated financial condition and results of operations.</t>
  </si>
  <si>
    <r>
      <t> </t>
    </r>
    <r>
      <rPr>
        <b/>
        <i/>
        <sz val="10"/>
        <color theme="1"/>
        <rFont val="Inherit"/>
      </rPr>
      <t>Pronouncements Not Yet Implemented</t>
    </r>
  </si>
  <si>
    <t>In May 2014, the FASB issued ASU No. 2014-09, "Revenue from Contracts with Customers (Topic 606)" which supersedes the revenue recognition requirements in "Revenue Recognition (Topic 605)." The standard is principle-based and provides a five-step model to determine when and how revenue is recognized. The core principle is that a company should recognize revenue when it transfers promised goods or services to customers in an amount that reflects the consideration to which the company expects to be entitled in exchange for those goods or services. There are also expanded disclosure requirements in this ASU. For public entities ASU 2014-09 is effective for annual reporting periods beginning after December 15, 2016, including interim periods within that reporting period and allows for either full retrospective adoption or modified retrospective adoption. We are currently evaluating the impact of ASU No. 2014-09 on our consolidated financial condition and results of operations.</t>
  </si>
  <si>
    <t>In June 2014, the FASB issued ASU No. 2014-11 "Transfers and Servicing (Topic 860): Repurchase-to-Maturity Transactions, Repurchase Financings, and Disclosures." This ASU changes the accounting for repurchase-to-maturity transactions and linked repurchase financings so that such transactions will now be accounted for as secured borrowings. This accounting change is effective for the first interim or annual period beginning after December 15, 2014 and early adoption is not permitted. There are also new disclosure requirements in this ASU. The adoption of ASU No. 2014-11 will not have a material impact on our consolidated financial condition and results of operations.</t>
  </si>
  <si>
    <t>In June 2014, the FASB issued ASU No. 2014-12 "Compensation-Stock Compensation (Topic 718): Accounting for Share-Based Payments When the Terms of an Award Provide That a Performance Target Could Be Achieved after the Requisite Service Period." This ASU was issued to address share-based payment awards with a performance target affecting vesting that could be achieved after the employee’s requisite service period. This ASU is effective for annual periods and interim periods within those annual periods beginning after December 15, 2015. This ASU may be applied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No. 2014-12 will not have a material impact on our consolidated financial condition and results of operations.</t>
  </si>
  <si>
    <t>In August 2014, the FASB issued ASU No. 2014-15, "Presentation of Financial Statements - Going Concern (Subtopic 205-40): Disclosure of Uncertainties about an Entity’s Ability to Continue as a Going Concern." This ASU requires management to evaluate whether there are conditions or events that raise substantial doubt about the ability of a company to continue as a going concern for one year from the date the financial statements are issued or within one year after the date that the financial statements are available to be issued when applicable. Further, the ASU provides management guidance regarding its responsibility to disclose the ability of a company to continue as a going concern in the notes to the financial statements. This ASU is effective for annual periods ending after December 15, 2016, and interim periods thereafter, with early adoption permitted. The adoption of ASU No. 2014-15 will not have an impact on our consolidated financial condition and results of operations.</t>
  </si>
  <si>
    <t>In November 2014, the FASB issued ASU No. 2014-16, "Derivatives and Hedging (Topic 815): "Determining Whether the Host Contract in a Hybrid Financial Instrument Issued in the Form of a Share Is More Akin to Debt or to Equity." This ASU was issued to clarify and reinforce the practice of evaluating all relevant terms and features when reviewing the nature of a host contract. The ASU stipulates that no one term or feature would define the host contract’s economic characteristics and risks. As a result, the economic characteristics and risks of the hybrid financial instrument as a whole would determine the nature of the host contract. This ASU is effective for fiscal years, and interim periods within those fiscal years, beginning after December 15, 2015. The adoption of ASU No. 2014-16 will not have an impact on our consolidated financial condition and results of operations.</t>
  </si>
  <si>
    <t>In November 2014, the FASB issued ASU 2015-01, “Income Statement-Extraordinary and Unusual Items (Subtopic 225-20): Simplifying Income Statement Presentation by Eliminating the Concept of Extraordinary Items.” In connection with the FASB's efforts to simplify accounting standards, the FASB released new guidance on simplifying Income Statement presentation by eliminating the concept of extraordinary items from U.S. GAAP. With the issuance of this ASU the FASB determined that the elimination of the concept of extraordinary items from U.S. GAAP would reduce the cost and complexity on the application of accounting standards, while maintaining or improving the usefulness of information included in financial statements. The adoption of ASU No. 2015-01 will not have an impact on our consolidated financial condition and results of operations.</t>
  </si>
  <si>
    <t>Acquisitions, Disposition and Exit of Joint Venture</t>
  </si>
  <si>
    <t>Business Combinations [Abstract]</t>
  </si>
  <si>
    <t>ACQUISITIONS, DISPOSITION AND EXIT OF JOINT VENTURE</t>
  </si>
  <si>
    <t xml:space="preserve">SIHI Group B.V. </t>
  </si>
  <si>
    <t>Our acquisition of SIHI Group B.V. ("SIHI") on January 7, 2015 is discussed in Note 21.</t>
  </si>
  <si>
    <t>Naval OY</t>
  </si>
  <si>
    <t>Effective March 31, 2014, we sold our Flow Control Division's ("FCD") Naval OY ("Naval") business to a Finnish valve manufacturer. The sale included Naval's manufacturing facility located in Laitila, Finland and a service and support center located in St. Petersburg, Russia. The cash proceeds for the sale totaled $46.8 million, net of cash divested, and resulted in a $13.4 million pre-tax gain recorded in selling, general and administrative expense in the consolidated statements of income. Net sales related to the Naval business totaled $8.2 million in the first quarter of 2014.</t>
  </si>
  <si>
    <t xml:space="preserve">Innovative Mag-Drive, LLC </t>
  </si>
  <si>
    <t xml:space="preserve">On December 10, 2013, we acquired for inclusion in Industrial Product Division ("IPD"), 100% of Innovative Mag-Drive, LLC ("Innomag"), a privately-owned, U.S.-based company specializing in advanced sealless magnetic drive centrifugal pumps for the chemical and general industries, in an asset purchase of up to $78.7 million in cash. Of the total purchase price, $67.5 million has been paid. The remaining $11.2 million of the total purchase price is contingent upon Innomag achieving certain performance metrics during the two- and five-year periods following the acquisition, and to the extent achieved, is expected to be paid in cash within four months of the performance measurement dates. We recorded a liability of $7.5 million as an estimate of the acquisition date fair value of the contingent consideration, which is based on the weighted probability of achievement of the performance metrics. Innomag generated approximately $17 million in sales (unaudited) during its fiscal year ended December 31, 2012. </t>
  </si>
  <si>
    <t xml:space="preserve">The purchase price was allocated to the assets acquired and liabilities assumed based on estimates of fair values at the date of acquisition and is summarized below: </t>
  </si>
  <si>
    <t>(Amounts in millions)</t>
  </si>
  <si>
    <t>Current assets</t>
  </si>
  <si>
    <t>Property, plant and equipment</t>
  </si>
  <si>
    <t>Intangible assets</t>
  </si>
  <si>
    <t>Current liabilities</t>
  </si>
  <si>
    <t>(0.8</t>
  </si>
  <si>
    <t>)</t>
  </si>
  <si>
    <t>Net tangible and intangible assets</t>
  </si>
  <si>
    <t>Purchase price</t>
  </si>
  <si>
    <t xml:space="preserve">The excess of the acquisition date fair value of the total purchase price over the estimated fair value of the net tangible and intangible assets was recorded as goodwill. Goodwill represents the value expected to be obtained from the ability to be more competitive through the offering of a more complete pump product portfolio and from leveraging our current sales, distribution and service network. The goodwill related to this acquisition is recorded in the IPD segment. Upon acquisition, both know-how and existing customer relationships each represented approximately $7 million of the intangible assets acquired, and both had an expected weighted average useful life of ten years. Total amortizable intangible assets had an expected weighted average useful life of ten years. </t>
  </si>
  <si>
    <t xml:space="preserve">Subsequent to December 10, 2013, the revenues and expenses of Innomag have been included in our consolidated statements of income. No pro forma information has been provided due to immateriality. </t>
  </si>
  <si>
    <t>Audco India, Limited</t>
  </si>
  <si>
    <t>Effective March 28, 2013, we and our joint venture partner agreed to exit our joint venture, Audco India, Limited (“AIL”), which manufactures integrated industrial valves in India. To effect the exit, in two separate transactions, Flow Control Division ("FCD") acquired 100% ownership of AIL's plug valve manufacturing business in an asset purchase for cash of $10.1 million and sold its 50% equity interest in AIL to the joint venture partner for $46.2 million in cash. We remeasured to fair value our previously held equity interest in the purchased net assets of the plug valve manufacturing business resulting in net assets acquired of approximately $25 million and a pre-tax gain of $15.3 million. The sale of our equity interest in AIL resulted in a pre-tax gain of $13.0 million. Both of the above gains were recorded in net earnings from affiliates in the consolidated statements of income. No pro forma information has been provided due to immateriality. Prior to these transactions, our 50% interest in AIL was recorded using the equity method of accounting.</t>
  </si>
  <si>
    <t>Goodwill and Other Intangible Assets</t>
  </si>
  <si>
    <t>Goodwill and Intangible Assets Disclosure [Abstract]</t>
  </si>
  <si>
    <t xml:space="preserve">GOODWILL AND OTHER INTANGIBLE ASSETS </t>
  </si>
  <si>
    <r>
      <t xml:space="preserve">The changes in the carrying amount of goodwill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</si>
  <si>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EPD</t>
  </si>
  <si>
    <t>IPD</t>
  </si>
  <si>
    <t>FCD</t>
  </si>
  <si>
    <t>(Amounts in thousands)</t>
  </si>
  <si>
    <t>Balance as of January 1, 2013</t>
  </si>
  <si>
    <t>Acquisition(1)</t>
  </si>
  <si>
    <t>—</t>
  </si>
  <si>
    <t>Currency translation</t>
  </si>
  <si>
    <t>Balance as of December 31, 2013</t>
  </si>
  <si>
    <t>Disposition(2)</t>
  </si>
  <si>
    <t>(6,483</t>
  </si>
  <si>
    <t>(9,756</t>
  </si>
  <si>
    <t>(790</t>
  </si>
  <si>
    <t>(23,267</t>
  </si>
  <si>
    <t>(33,813</t>
  </si>
  <si>
    <t>Balance as of December 31, 2014</t>
  </si>
  <si>
    <t>_______________________________________</t>
  </si>
  <si>
    <t>Goodwill primarily related to the acquisition of Innomag in 2013. See Note 2 for additional information.</t>
  </si>
  <si>
    <t>Goodwill disposition related to the sale of Naval in 2014.  See Note 2 for additional information.</t>
  </si>
  <si>
    <r>
      <t xml:space="preserve">The following table provides information about our intangible assets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</si>
  <si>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December 31, 2014</t>
  </si>
  <si>
    <t>December 31, 2013</t>
  </si>
  <si>
    <t>Useful</t>
  </si>
  <si>
    <t>Life</t>
  </si>
  <si>
    <t>(Years)</t>
  </si>
  <si>
    <t>Ending</t>
  </si>
  <si>
    <t>Gross</t>
  </si>
  <si>
    <t>Amount</t>
  </si>
  <si>
    <t>Accumulated</t>
  </si>
  <si>
    <t>Amortization</t>
  </si>
  <si>
    <t>(Amounts in thousands, except years)</t>
  </si>
  <si>
    <t>Finite-lived intangible assets:</t>
  </si>
  <si>
    <t>Engineering drawings(1)</t>
  </si>
  <si>
    <t>(62,947</t>
  </si>
  <si>
    <t>(61,401</t>
  </si>
  <si>
    <t>Existing customer relationships(2)</t>
  </si>
  <si>
    <t>(19,285</t>
  </si>
  <si>
    <t>(15,241</t>
  </si>
  <si>
    <t>Patents</t>
  </si>
  <si>
    <t>(26,087</t>
  </si>
  <si>
    <t>(28,013</t>
  </si>
  <si>
    <t>(25,426</t>
  </si>
  <si>
    <t>(25,438</t>
  </si>
  <si>
    <t>(133,745</t>
  </si>
  <si>
    <t>(130,093</t>
  </si>
  <si>
    <t>Indefinite-lived intangible assets(3)</t>
  </si>
  <si>
    <t>(1,493</t>
  </si>
  <si>
    <t>(1,553</t>
  </si>
  <si>
    <t>____________________________________</t>
  </si>
  <si>
    <t>Engineering drawings represent the estimated fair value associated with specific acquired product and component schematics.</t>
  </si>
  <si>
    <r>
      <t xml:space="preserve">Existing customer relationships acquired prior to 2011 had a useful life of </t>
    </r>
    <r>
      <rPr>
        <sz val="10"/>
        <color rgb="FF000000"/>
        <rFont val="Inherit"/>
      </rPr>
      <t>five</t>
    </r>
    <r>
      <rPr>
        <sz val="10"/>
        <color theme="1"/>
        <rFont val="Inherit"/>
      </rPr>
      <t xml:space="preserve"> years. </t>
    </r>
  </si>
  <si>
    <t>Accumulated amortization for indefinite-lived intangible assets relates to amounts recorded prior to the implementation date of guidance issued in ASC 350.</t>
  </si>
  <si>
    <r>
      <t xml:space="preserve">The following schedule outlines actual amortization expense recognized during </t>
    </r>
    <r>
      <rPr>
        <sz val="10"/>
        <color rgb="FF000000"/>
        <rFont val="Inherit"/>
      </rPr>
      <t>2014</t>
    </r>
    <r>
      <rPr>
        <sz val="10"/>
        <color theme="1"/>
        <rFont val="Inherit"/>
      </rPr>
      <t xml:space="preserve"> and an estimate of future amortization based upon the finite-lived intangible assets owned at </t>
    </r>
    <r>
      <rPr>
        <sz val="10"/>
        <color rgb="FF000000"/>
        <rFont val="Inherit"/>
      </rPr>
      <t>December 31, 2014</t>
    </r>
    <r>
      <rPr>
        <sz val="10"/>
        <color theme="1"/>
        <rFont val="Inherit"/>
      </rPr>
      <t>:</t>
    </r>
  </si>
  <si>
    <t>Expense</t>
  </si>
  <si>
    <t>Actual for year ended December 31, 2014</t>
  </si>
  <si>
    <t>Estimated for year ending December 31, 2015</t>
  </si>
  <si>
    <t>Estimated for year ending December 31, 2016</t>
  </si>
  <si>
    <t>Estimated for year ending December 31, 2017</t>
  </si>
  <si>
    <t>Estimated for year ending December 31, 2018</t>
  </si>
  <si>
    <t>Estimated for year ending December 31, 2019</t>
  </si>
  <si>
    <t>Thereafter</t>
  </si>
  <si>
    <r>
      <t xml:space="preserve">Amortization expense for finite-lived intangible assets was </t>
    </r>
    <r>
      <rPr>
        <sz val="10"/>
        <color rgb="FF000000"/>
        <rFont val="Inherit"/>
      </rPr>
      <t>$12.8 million</t>
    </r>
    <r>
      <rPr>
        <sz val="10"/>
        <color theme="1"/>
        <rFont val="Inherit"/>
      </rPr>
      <t xml:space="preserve"> in 2013 and </t>
    </r>
    <r>
      <rPr>
        <sz val="10"/>
        <color rgb="FF000000"/>
        <rFont val="Inherit"/>
      </rPr>
      <t>$16.0 million</t>
    </r>
    <r>
      <rPr>
        <sz val="10"/>
        <color theme="1"/>
        <rFont val="Inherit"/>
      </rPr>
      <t xml:space="preserve"> in 2012.</t>
    </r>
  </si>
  <si>
    <t>Inventories</t>
  </si>
  <si>
    <t>Inventory Disclosure [Abstract]</t>
  </si>
  <si>
    <t>INVENTORIES</t>
  </si>
  <si>
    <t>Inventories, net consisted of the following:</t>
  </si>
  <si>
    <t>December 31,</t>
  </si>
  <si>
    <t>Raw materials</t>
  </si>
  <si>
    <t>Work in process</t>
  </si>
  <si>
    <t>Finished goods</t>
  </si>
  <si>
    <t>Less: Progress billings</t>
  </si>
  <si>
    <t>(230,058</t>
  </si>
  <si>
    <t>(304,395</t>
  </si>
  <si>
    <t>Less: Excess and obsolete reserve</t>
  </si>
  <si>
    <t>(80,088</t>
  </si>
  <si>
    <t>(85,263</t>
  </si>
  <si>
    <t>During 2014, 2013 and 2012, we recognized expenses of $19.2 million, $24.4 million and $18.2 million, respectively, for excess and obsolete inventory. These expenses are included in cost of sales ("COS") in our consolidated statements of income.</t>
  </si>
  <si>
    <t>Stock-Based Compensation Plans</t>
  </si>
  <si>
    <t>Disclosure of Compensation Related Costs, Share-based Payments [Abstract]</t>
  </si>
  <si>
    <t>STOCK-BASED COMPENSATION PLANS</t>
  </si>
  <si>
    <r>
      <t xml:space="preserve">We maintain the Flowserve Corporation Equity and Incentive Compensation Plan (the "2010 Plan"), which is a shareholder-approved plan authorizing the issuance of up to </t>
    </r>
    <r>
      <rPr>
        <sz val="10"/>
        <color rgb="FF000000"/>
        <rFont val="Inherit"/>
      </rPr>
      <t>8,700,000</t>
    </r>
    <r>
      <rPr>
        <sz val="10"/>
        <color theme="1"/>
        <rFont val="Inherit"/>
      </rPr>
      <t xml:space="preserve"> shares of our common stock in the form of incentive stock options, non-statutory stock options, restricted shares, restricted share units and performance-based units (collectively referred to as "Restricted Shares"), stock appreciation rights and bonus stock. Of the </t>
    </r>
    <r>
      <rPr>
        <sz val="10"/>
        <color rgb="FF000000"/>
        <rFont val="Inherit"/>
      </rPr>
      <t>8,700,000</t>
    </r>
    <r>
      <rPr>
        <sz val="10"/>
        <color theme="1"/>
        <rFont val="Inherit"/>
      </rPr>
      <t xml:space="preserve"> shares of common stock authorized under the 2010 Plan, 5,085,954 were available for issuance as of </t>
    </r>
    <r>
      <rPr>
        <sz val="10"/>
        <color rgb="FF000000"/>
        <rFont val="Inherit"/>
      </rPr>
      <t>December 31, 2014</t>
    </r>
    <r>
      <rPr>
        <sz val="10"/>
        <color theme="1"/>
        <rFont val="Inherit"/>
      </rPr>
      <t>. The Flowserve Corporation 2004 Stock Compensation Plan expired on June 22, 2014, with 827,835 shares unissued. No stock options have been granted since 2006.</t>
    </r>
  </si>
  <si>
    <r>
      <t>Stock Options</t>
    </r>
    <r>
      <rPr>
        <sz val="10"/>
        <color theme="1"/>
        <rFont val="Inherit"/>
      </rPr>
      <t> — Options granted to officers, other employees and directors allow for the purchase of common shares at the market value of our stock on the date the options are granted. Options generally become exercisable over a staggered period ranging from one to five years (most typically from one to three years). At December 31, 2014, all outstanding options were fully vested. Options generally expire 10 years from the date of the grant or within a short period of time following the termination of employment or cessation of services by an option holder. No options were granted during 2014, 2013 or 2012. Information related to stock options issued to officers, other employees and directors prior to 2010 under all plans is presented in the following table:</t>
    </r>
  </si>
  <si>
    <t>Shares</t>
  </si>
  <si>
    <t>Weighted</t>
  </si>
  <si>
    <t>Average</t>
  </si>
  <si>
    <t>Exercise</t>
  </si>
  <si>
    <t>Price</t>
  </si>
  <si>
    <t>Number of shares under option:</t>
  </si>
  <si>
    <t>Outstanding — beginning of year</t>
  </si>
  <si>
    <t>Exercised</t>
  </si>
  <si>
    <t>(17,400</t>
  </si>
  <si>
    <t>(24,576</t>
  </si>
  <si>
    <t>Canceled</t>
  </si>
  <si>
    <t>(5,400</t>
  </si>
  <si>
    <t>Outstanding — end of year</t>
  </si>
  <si>
    <t>Exercisable — end of year</t>
  </si>
  <si>
    <r>
      <t xml:space="preserve">Additional information relating to the ranges of options outstanding at </t>
    </r>
    <r>
      <rPr>
        <sz val="10"/>
        <color rgb="FF000000"/>
        <rFont val="Inherit"/>
      </rPr>
      <t>December 31, 2014</t>
    </r>
    <r>
      <rPr>
        <sz val="10"/>
        <color theme="1"/>
        <rFont val="Inherit"/>
      </rPr>
      <t>, is as follows:</t>
    </r>
  </si>
  <si>
    <t>Weighted Average Remaining Contractual Life</t>
  </si>
  <si>
    <t>Options Outstanding and Exercisable</t>
  </si>
  <si>
    <t>Range of Exercise</t>
  </si>
  <si>
    <t>Prices per Share</t>
  </si>
  <si>
    <t>Number Outstanding</t>
  </si>
  <si>
    <t>Weighted Average Exercise Price per Share</t>
  </si>
  <si>
    <t>$8.08 - $14.14</t>
  </si>
  <si>
    <t>$14.14 - $16.16</t>
  </si>
  <si>
    <t>$16.16 - $18.18</t>
  </si>
  <si>
    <r>
      <t xml:space="preserve">As of </t>
    </r>
    <r>
      <rPr>
        <sz val="10"/>
        <color rgb="FF000000"/>
        <rFont val="Inherit"/>
      </rPr>
      <t>December 31, 2014</t>
    </r>
    <r>
      <rPr>
        <sz val="10"/>
        <color theme="1"/>
        <rFont val="Inherit"/>
      </rPr>
      <t>, we had no unrecognized compensation cost related to outstanding stock option awards.</t>
    </r>
  </si>
  <si>
    <r>
      <t xml:space="preserve">The weighted average remaining contractual life of options outstanding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1.8</t>
    </r>
    <r>
      <rPr>
        <sz val="10"/>
        <color theme="1"/>
        <rFont val="Inherit"/>
      </rPr>
      <t xml:space="preserve"> years and </t>
    </r>
    <r>
      <rPr>
        <sz val="10"/>
        <color rgb="FF000000"/>
        <rFont val="Inherit"/>
      </rPr>
      <t>2.8</t>
    </r>
    <r>
      <rPr>
        <sz val="10"/>
        <color theme="1"/>
        <rFont val="Inherit"/>
      </rPr>
      <t xml:space="preserve"> years, respectively. The total intrinsic value of stock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zero</t>
    </r>
    <r>
      <rPr>
        <sz val="10"/>
        <color theme="1"/>
        <rFont val="Inherit"/>
      </rPr>
      <t xml:space="preserve">, </t>
    </r>
    <r>
      <rPr>
        <sz val="10"/>
        <color rgb="FF000000"/>
        <rFont val="Inherit"/>
      </rPr>
      <t>$0.8</t>
    </r>
    <r>
      <rPr>
        <sz val="10"/>
        <color theme="1"/>
        <rFont val="Inherit"/>
      </rPr>
      <t xml:space="preserve"> million and </t>
    </r>
    <r>
      <rPr>
        <sz val="10"/>
        <color rgb="FF000000"/>
        <rFont val="Inherit"/>
      </rPr>
      <t>$0.7</t>
    </r>
    <r>
      <rPr>
        <sz val="10"/>
        <color theme="1"/>
        <rFont val="Inherit"/>
      </rPr>
      <t> million, respectively. No stock options vested during the years ended December 31, 2014, 2013 and 2012.</t>
    </r>
  </si>
  <si>
    <r>
      <t>Restricted Shares</t>
    </r>
    <r>
      <rPr>
        <sz val="10"/>
        <color theme="1"/>
        <rFont val="Inherit"/>
      </rPr>
      <t> — Generally, the restrictions on Restricted Shares do not expire for a minimum of one year and a maximum of three years, and shares are subject to forfeiture during the restriction period. Most typically, Restricted Share grants have staggered vesting periods over one to three years from grant date. The intrinsic value of the Restricted Shares, which is typically the product of share price at the date of grant and the number of Restricted Shares granted, is amortized on a straight-line basis to compensation expense over the periods in which the restrictions lapse.</t>
    </r>
  </si>
  <si>
    <r>
      <t xml:space="preserve">Unearned compensation is amortized to compensation expense over the vesting period of the Restricted Shares. As of December 31, 2014 and 2013, we had $30.6 million and $31.5 million, respectively, of unearned compensation cost related to unvested Restricted Shares, which is expected to be recognized over a weighted-average period of approximately one year. These amounts will be recognized into net earnings in prospective periods as the awards vest. The total fair value of Restricted Shares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$34.8</t>
    </r>
    <r>
      <rPr>
        <sz val="10"/>
        <color theme="1"/>
        <rFont val="Inherit"/>
      </rPr>
      <t xml:space="preserve"> million, </t>
    </r>
    <r>
      <rPr>
        <sz val="10"/>
        <color rgb="FF000000"/>
        <rFont val="Inherit"/>
      </rPr>
      <t>$34.9</t>
    </r>
    <r>
      <rPr>
        <sz val="10"/>
        <color theme="1"/>
        <rFont val="Inherit"/>
      </rPr>
      <t xml:space="preserve"> million and </t>
    </r>
    <r>
      <rPr>
        <sz val="10"/>
        <color rgb="FF000000"/>
        <rFont val="Inherit"/>
      </rPr>
      <t>$36.4</t>
    </r>
    <r>
      <rPr>
        <sz val="10"/>
        <color theme="1"/>
        <rFont val="Inherit"/>
      </rPr>
      <t> million, respectively.</t>
    </r>
  </si>
  <si>
    <t>We recorded stock-based compensation for restricted shares as follows:</t>
  </si>
  <si>
    <t>Year Ended December 31,</t>
  </si>
  <si>
    <t>Stock-based compensation expense</t>
  </si>
  <si>
    <t>Related income tax benefit</t>
  </si>
  <si>
    <t>(14.6</t>
  </si>
  <si>
    <t>Net stock-based compensation expense</t>
  </si>
  <si>
    <t>The following table summarizes information regarding Restricted Shares:</t>
  </si>
  <si>
    <t>Year Ended December 31, 2014</t>
  </si>
  <si>
    <t>Weighted Average</t>
  </si>
  <si>
    <t>Grant-Date Fair Value</t>
  </si>
  <si>
    <t>Number of unvested Restricted Shares:</t>
  </si>
  <si>
    <t>Granted</t>
  </si>
  <si>
    <t>Vested</t>
  </si>
  <si>
    <t>(788,468</t>
  </si>
  <si>
    <t>(109,849</t>
  </si>
  <si>
    <t>Outstanding — ending of year</t>
  </si>
  <si>
    <r>
      <t xml:space="preserve">Unvested Restricted Shares outstanding as of </t>
    </r>
    <r>
      <rPr>
        <sz val="10"/>
        <color rgb="FF000000"/>
        <rFont val="Inherit"/>
      </rPr>
      <t>December 31, 2014</t>
    </r>
    <r>
      <rPr>
        <sz val="10"/>
        <color theme="1"/>
        <rFont val="Inherit"/>
      </rPr>
      <t xml:space="preserve">, includes approximately 811,000 units with performance-based vesting provisions. Performance-based units are issuable in common stock and vest upon the achievement of pre-defined performance targets, primarily based on our average annual return on net assets over a three-year period as compared with the same measure for a defined peer group for the same period. Most units were granted in three annual grants since January 1, 2012 and have a vesting percentage between 0% and 200% depending on the achievement of the specific performance targets. Compensation expense is recognized ratably over a cliff-vesting period of 36 months based on the fair market value of our common stock on the date of grant, as adjusted for anticipated forfeitures. During the performance period, earned and unearned compensation expense is adjusted based on changes in the expected achievement of the performance targets. Vesting provisions range from 0 to approximately </t>
    </r>
    <r>
      <rPr>
        <sz val="10"/>
        <color rgb="FF000000"/>
        <rFont val="Inherit"/>
      </rPr>
      <t>1,580,000</t>
    </r>
    <r>
      <rPr>
        <sz val="10"/>
        <color theme="1"/>
        <rFont val="Inherit"/>
      </rPr>
      <t xml:space="preserve"> shares based on performance targets. As of </t>
    </r>
    <r>
      <rPr>
        <sz val="10"/>
        <color rgb="FF000000"/>
        <rFont val="Inherit"/>
      </rPr>
      <t>December 31, 2014</t>
    </r>
    <r>
      <rPr>
        <sz val="10"/>
        <color theme="1"/>
        <rFont val="Inherit"/>
      </rPr>
      <t>, we estimate vesting of approximately 1,244,000 shares based on expected achievement of performance targets.</t>
    </r>
  </si>
  <si>
    <t>Derivatives and Hedging Activities</t>
  </si>
  <si>
    <t>Derivative Instruments and Hedging Activities Disclosure [Abstract]</t>
  </si>
  <si>
    <t>DERIVATIVES AND HEDGING ACTIVITIES</t>
  </si>
  <si>
    <t>Our risk management and foreign currency derivatives and hedging policy specifies the conditions under which we may enter into derivative contracts. See Note 1 for additional information on our purpose for entering into derivatives and our overall risk management strategies. We enter into foreign exchange forward and swap contracts to hedge our cash flow risks associated with transactions denominated in currencies other than the local currency of the operation engaging in the transaction. All designated foreign exchange hedging instruments are highly effective.</t>
  </si>
  <si>
    <r>
      <t xml:space="preserve">In 2013 we elected to designate and apply hedge accounting to certain forward exchange contracts. Foreign exchange contracts designated as hedging instruments had notional values of </t>
    </r>
    <r>
      <rPr>
        <sz val="10"/>
        <color rgb="FF000000"/>
        <rFont val="Inherit"/>
      </rPr>
      <t>$125.9 million</t>
    </r>
    <r>
      <rPr>
        <sz val="10"/>
        <color theme="1"/>
        <rFont val="Inherit"/>
      </rPr>
      <t xml:space="preserve"> and $6.2 million at </t>
    </r>
    <r>
      <rPr>
        <sz val="10"/>
        <color rgb="FF000000"/>
        <rFont val="Inherit"/>
      </rPr>
      <t>December 31, 2014</t>
    </r>
    <r>
      <rPr>
        <sz val="10"/>
        <color theme="1"/>
        <rFont val="Inherit"/>
      </rPr>
      <t xml:space="preserve"> and 2013, respectively. Foreign exchange contracts not designated as hedging instruments had notional values of </t>
    </r>
    <r>
      <rPr>
        <sz val="10"/>
        <color rgb="FF000000"/>
        <rFont val="Times New Roman"/>
        <family val="1"/>
      </rPr>
      <t>$421.1 million</t>
    </r>
    <r>
      <rPr>
        <sz val="10"/>
        <color theme="1"/>
        <rFont val="Inherit"/>
      </rPr>
      <t xml:space="preserve"> and $610.7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At </t>
    </r>
    <r>
      <rPr>
        <sz val="10"/>
        <color rgb="FF000000"/>
        <rFont val="Inherit"/>
      </rPr>
      <t>December 31, 2014</t>
    </r>
    <r>
      <rPr>
        <sz val="10"/>
        <color theme="1"/>
        <rFont val="Inherit"/>
      </rPr>
      <t xml:space="preserve">, the length of foreign exchange contracts currently in place ranged from 5 days to 37 months. </t>
    </r>
  </si>
  <si>
    <r>
      <t xml:space="preserve">Also as part of our risk management program, we enter into interest rate swap agreements to hedge exposure to floating interest rates on certain portions of our debt.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$40.0 million</t>
    </r>
    <r>
      <rPr>
        <sz val="10"/>
        <color theme="1"/>
        <rFont val="Inherit"/>
      </rPr>
      <t xml:space="preserve"> and </t>
    </r>
    <r>
      <rPr>
        <sz val="10"/>
        <color rgb="FF000000"/>
        <rFont val="Inherit"/>
      </rPr>
      <t>$140.0 million</t>
    </r>
    <r>
      <rPr>
        <sz val="10"/>
        <color theme="1"/>
        <rFont val="Inherit"/>
      </rPr>
      <t>, respectively, of notional amount in outstanding designated interest rate swaps with third parties. All interest rate swaps are highly effective. At December 31, 2014, the maximum remaining length of any interest rate swap contract in place was approximately 6 months.</t>
    </r>
  </si>
  <si>
    <t>We are exposed to risk from credit-related losses resulting from nonperformance by counterparties to our financial instruments. We perform credit evaluations of our counterparties under forward exchange contracts and interest rate swap agreements and expect all counterparties to meet their obligations. We have not experienced credit losses from our counterparties.</t>
  </si>
  <si>
    <t>The fair value of foreign exchange derivative contracts not designated as hedging instruments are summarized below:</t>
  </si>
  <si>
    <t>Current derivative assets</t>
  </si>
  <si>
    <t>Noncurrent derivative assets</t>
  </si>
  <si>
    <t>Current derivative liabilities</t>
  </si>
  <si>
    <t>Noncurrent derivative liabilities</t>
  </si>
  <si>
    <t>The fair value of interest rate swaps and foreign exchange derivative contracts designated as hedging instruments are summarized below:</t>
  </si>
  <si>
    <t>Current and noncurrent derivative assets are reported in our consolidated balance sheets in prepaid expenses and other and other assets, net, respectively. Current and noncurrent derivative liabilities are reported in our consolidated balance sheets in accrued liabilities and retirement obligations and other liabilities, respectively.</t>
  </si>
  <si>
    <t>The impact of net changes in the fair values of foreign exchange contracts are summarized below:</t>
  </si>
  <si>
    <t>Gain (loss) recognized in income</t>
  </si>
  <si>
    <t>(4,352</t>
  </si>
  <si>
    <t>(7,089</t>
  </si>
  <si>
    <t xml:space="preserve">Gains and losses recognized in our consolidated statements of income for foreign exchange contracts are classified as other income (expense), net. </t>
  </si>
  <si>
    <t>The impact of net changes in the fair values of interest rate swaps in cash flow hedging relationships are immaterial for disclosure purposes.</t>
  </si>
  <si>
    <t>Fair Value of Financial Instruments</t>
  </si>
  <si>
    <t>Fair Value Disclosures [Abstract]</t>
  </si>
  <si>
    <t>FAIR VALUE OF FINANCIAL INSTRUMENTS</t>
  </si>
  <si>
    <r>
      <t xml:space="preserve">The fair value of our debt, excluding the Senior Notes, was estimated using interest rates on similar debt recently issued by companies with credit metrics similar to ours and is classified as Level II under the fair value hierarchy. The carrying value of our debt is included in Note 10 and, except for the Senior Notes, approximates fair value. The estimated fair value of the Senior Notes is based on Level I quoted market rates. The estimated fair value of our Senior Notes at </t>
    </r>
    <r>
      <rPr>
        <sz val="10"/>
        <color rgb="FF000000"/>
        <rFont val="Inherit"/>
      </rPr>
      <t>December 31, 2014</t>
    </r>
    <r>
      <rPr>
        <sz val="10"/>
        <color theme="1"/>
        <rFont val="Inherit"/>
      </rPr>
      <t xml:space="preserve"> was $810.1 million compared to the carrying value of $797.2 million. The carrying amounts of our other financial instruments (i.e., cash and cash equivalents, accounts receivable, net and accounts payable) approximated fair value due to their short-term nature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</si>
  <si>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Details of Certain Consolidated Balance Sheet Captions</t>
  </si>
  <si>
    <t>Details of Certain Consolidated Balance Sheet Captions [Abstract]</t>
  </si>
  <si>
    <t>DETAILS OF CERTAIN CONSOLIDATED BALANCE SHEET CAPTIONS</t>
  </si>
  <si>
    <t xml:space="preserve">The following tables present financial information of certain consolidated balance sheet captions. </t>
  </si>
  <si>
    <r>
      <t>Accounts Receivable, net</t>
    </r>
    <r>
      <rPr>
        <sz val="10"/>
        <color theme="1"/>
        <rFont val="Inherit"/>
      </rPr>
      <t> — Accounts receivable, net were:</t>
    </r>
  </si>
  <si>
    <t>Accounts receivable</t>
  </si>
  <si>
    <t>Less: allowance for doubtful accounts</t>
  </si>
  <si>
    <t>(25,469</t>
  </si>
  <si>
    <t>(24,073</t>
  </si>
  <si>
    <t xml:space="preserve">As disclosed in Note 1, we reclassified a portion of our accounts receivable to long-term within other assets, net on our December 31, 2014 consolidated balance sheet. </t>
  </si>
  <si>
    <r>
      <t>Property, Plant and Equipment, net</t>
    </r>
    <r>
      <rPr>
        <sz val="10"/>
        <color theme="1"/>
        <rFont val="Inherit"/>
      </rPr>
      <t> — Property, plant and equipment, net were:</t>
    </r>
  </si>
  <si>
    <t>Land</t>
  </si>
  <si>
    <t>Gross property, plant and equipment</t>
  </si>
  <si>
    <t>Less: accumulated depreciation</t>
  </si>
  <si>
    <t>(836,981</t>
  </si>
  <si>
    <t>(849,863</t>
  </si>
  <si>
    <r>
      <t>Accrued Liabilities</t>
    </r>
    <r>
      <rPr>
        <sz val="10"/>
        <color theme="1"/>
        <rFont val="Inherit"/>
      </rPr>
      <t> — Accrued liabilities were:</t>
    </r>
  </si>
  <si>
    <t>Wages, compensation and other benefits</t>
  </si>
  <si>
    <t>Commissions and royalties</t>
  </si>
  <si>
    <t>Customer advance payments</t>
  </si>
  <si>
    <t>Progress billings in excess of accumulated costs</t>
  </si>
  <si>
    <t>Warranty costs and late delivery penalties</t>
  </si>
  <si>
    <t>Sales and use tax</t>
  </si>
  <si>
    <t>Income tax</t>
  </si>
  <si>
    <t>"Other" accrued liabilities include professional fees, lease obligations, insurance, interest, freight, restructuring charges, accrued cash dividends payable, legal and environmental matters, derivative liabilities and other items, none of which individually exceed 5% of current liabilities.</t>
  </si>
  <si>
    <r>
      <t>Retirement Obligations and Other Liabilities</t>
    </r>
    <r>
      <rPr>
        <sz val="10"/>
        <color theme="1"/>
        <rFont val="Inherit"/>
      </rPr>
      <t> — Retirement obligations and other liabilities were:</t>
    </r>
  </si>
  <si>
    <t>Pension and postretirement benefits</t>
  </si>
  <si>
    <t>Legal and environmental</t>
  </si>
  <si>
    <t>Uncertain tax positions</t>
  </si>
  <si>
    <t>Equity Method Investments</t>
  </si>
  <si>
    <t>Equity Method Investments and Joint Ventures [Abstract]</t>
  </si>
  <si>
    <t>EQUITY METHOD INVESTMENTS</t>
  </si>
  <si>
    <t>We occasionally enter into joint venture arrangements with local country partners as our preferred means of entry into countries where barriers to entry may exist. Similar to our consolidated subsidiaries, these unconsolidated joint ventures generally operate within our primary businesses of designing, manufacturing, assembling and distributing fluid motion and control products and services. We have agreements with certain of these joint ventures that restrict us from otherwise entering the respective market and certain joint ventures produce and/or sell our products as part of their broader product offering. Net earnings from investments in unconsolidated joint ventures is reported in net earnings from affiliates in our consolidated statements of income. Given the integrated role of the unconsolidated joint ventures in our business, net earnings from affiliates is presented as a component of operating income.</t>
  </si>
  <si>
    <r>
      <t xml:space="preserve">As discussed in Note 2, effective March 28, 2013, we and our joint venture partner agreed to exit our AIL joint venture. Prior the exit, our 50% interest was recorded using the equity method of accounting. As of </t>
    </r>
    <r>
      <rPr>
        <sz val="10"/>
        <color rgb="FF000000"/>
        <rFont val="Inherit"/>
      </rPr>
      <t>December 31, 2014</t>
    </r>
    <r>
      <rPr>
        <sz val="10"/>
        <color theme="1"/>
        <rFont val="Inherit"/>
      </rPr>
      <t>, we had investments in seven joint ventures (one located in each of India, Japan, Saudi Arabia, South Korea and the United Arab Emirates and two located in China) that were accounted for using the equity method and are immaterial for disclosure purposes.</t>
    </r>
  </si>
  <si>
    <t>Debt and Lease Obligations</t>
  </si>
  <si>
    <t>Debt Disclosure [Abstract]</t>
  </si>
  <si>
    <t>DEBT AND LEASE OBLIGATIONS</t>
  </si>
  <si>
    <t>Debt, including capital lease obligations, consisted of:</t>
  </si>
  <si>
    <t>4.00% Senior Notes due November 15, 2023, net of unamortized discount</t>
  </si>
  <si>
    <t>3.50% Senior Notes due September 15, 2022, net of unamortized discount</t>
  </si>
  <si>
    <t>Term Loan Facility, interest rate of 1.51% and 1.50% at December 31, 2014 and 2013, respectively</t>
  </si>
  <si>
    <t>Capital lease obligations and other borrowings</t>
  </si>
  <si>
    <t>Debt and capital lease obligations</t>
  </si>
  <si>
    <t>Less amounts due within one year</t>
  </si>
  <si>
    <t>Total debt due after one year</t>
  </si>
  <si>
    <t>Scheduled maturities of the Senior Credit Facility (as described below), as well as our Senior Notes and other debt, are:</t>
  </si>
  <si>
    <t>Term</t>
  </si>
  <si>
    <t>Loan</t>
  </si>
  <si>
    <t>Senior Notes and other debt</t>
  </si>
  <si>
    <t>Senior Notes</t>
  </si>
  <si>
    <r>
      <t xml:space="preserve">On </t>
    </r>
    <r>
      <rPr>
        <sz val="10"/>
        <color rgb="FF000000"/>
        <rFont val="Times New Roman"/>
        <family val="1"/>
      </rPr>
      <t>November 1, 2013</t>
    </r>
    <r>
      <rPr>
        <sz val="10"/>
        <color theme="1"/>
        <rFont val="Inherit"/>
      </rPr>
      <t xml:space="preserve"> we completed the public offering of $300.0 million in aggregate principal amount of senior notes due November 15, 2023 ("2023 Senior Notes"). The 2023 Senior Notes bear an interest rate of 4.00% per year, payable on May 15 and November 15 of each year. The 2023 Senior Notes were priced at 99.532% of par value, reflecting a discount to the aggregate principal amount. We used a portion of the net proceeds of the 2023 Senior Notes offering to repay amounts outstanding under our revolving credit facility described below. We used the remaining portion of the net proceeds for general corporate purposes, including the acquisition of Innomag described in Note 2. </t>
    </r>
  </si>
  <si>
    <r>
      <t xml:space="preserve">On </t>
    </r>
    <r>
      <rPr>
        <sz val="10"/>
        <color rgb="FF000000"/>
        <rFont val="Inherit"/>
      </rPr>
      <t>September 11, 2012</t>
    </r>
    <r>
      <rPr>
        <sz val="10"/>
        <color theme="1"/>
        <rFont val="Inherit"/>
      </rPr>
      <t xml:space="preserve">, we completed the public offering of </t>
    </r>
    <r>
      <rPr>
        <sz val="10"/>
        <color rgb="FF000000"/>
        <rFont val="Inherit"/>
      </rPr>
      <t>$500.0 million</t>
    </r>
    <r>
      <rPr>
        <sz val="10"/>
        <color theme="1"/>
        <rFont val="Inherit"/>
      </rPr>
      <t xml:space="preserve"> in aggregate principal amount of senior notes due </t>
    </r>
    <r>
      <rPr>
        <sz val="10"/>
        <color rgb="FF000000"/>
        <rFont val="Inherit"/>
      </rPr>
      <t>September 15, 2022</t>
    </r>
    <r>
      <rPr>
        <sz val="10"/>
        <color theme="1"/>
        <rFont val="Inherit"/>
      </rPr>
      <t xml:space="preserve"> ("2022 Senior Notes"). The 2022 Senior Notes bear an interest rate of </t>
    </r>
    <r>
      <rPr>
        <sz val="10"/>
        <color rgb="FF000000"/>
        <rFont val="Inherit"/>
      </rPr>
      <t>3.50%</t>
    </r>
    <r>
      <rPr>
        <sz val="10"/>
        <color theme="1"/>
        <rFont val="Inherit"/>
      </rPr>
      <t xml:space="preserve"> per year, payable on March 15 and September 15 of each year. The 2022 Senior Notes were priced at </t>
    </r>
    <r>
      <rPr>
        <sz val="10"/>
        <color rgb="FF000000"/>
        <rFont val="Inherit"/>
      </rPr>
      <t>99.615%</t>
    </r>
    <r>
      <rPr>
        <sz val="10"/>
        <color theme="1"/>
        <rFont val="Inherit"/>
      </rPr>
      <t xml:space="preserve"> of par value, reflecting a discount to the aggregate principal amount. </t>
    </r>
  </si>
  <si>
    <t>We have the right to redeem the 2022 Senior Notes and 2023 Senior Notes at any time prior to June 15, 2022 and August 15, 2023, respectively, in whole or in part, at our option, at a redemption price equal to the greater of: (1) 100% of the principal amount of the senior notes being redeemed; or (2) the sum of the present values of the remaining scheduled payments of principal and interest in respect of the Senior Notes being redeemed discounted to the redemption date on a semi-annual basis, at the applicable Treasury Rate plus 30 basis points for the 2022 Senior Notes and plus 25 basis points for the 2023 Senior Notes. In addition, at any time on or after June 15, 2022 for the 2022 Senior Notes and August 15, 2023 for the 2023 Senior Notes, we may redeem the Senior Notes at a redemption price equal to 100% of the principal amount of the Senior Notes being redeemed. In each case, we will also pay the accrued and unpaid interest on the principal amount being redeemed to the redemption date.</t>
  </si>
  <si>
    <t xml:space="preserve">Both the 2022 Senior Notes and 2023 Senior Notes are unsecured and are jointly and severally and fully and unconditionally guaranteed by certain of our 100% owned domestic subsidiaries that are guarantors under our Senior Credit Facility (described below) and rank equally in right of payment with all of our other senior unsecured indebtedness. The guarantees will be automatically and unconditionally released and discharged when: the guarantor subsidiary is sold or sells all of its assets; the requirement for legal or covenant defeasance or to discharge our obligations has been satisfied; or upon the delivery of an officer's certificate to the trustee that such guarantor subsidiary does not guarantee our obligations under our Senior Credit Facility. Both the 2022 and 2023 Senior Notes rank equally in right of payment with all of our other senior unsecured indebtedness. </t>
  </si>
  <si>
    <t>Senior Credit Facility</t>
  </si>
  <si>
    <t>On October 4, 2013 we amended our existing credit agreement that provided for an initial $400.0 million term loan (“Term Loan Facility”) and a revolving credit facility (“Revolving Credit Facility” and, together with the Term Loan Facility, the “Senior Credit Facility”). The significant amendments extended the maturity of our Senior Credit Facility by one year to October 4, 2018, increased the Revolving Credit Facility from $850.0 million to $1.0 billion and removed the $300.0 million sublimit for the issuance of performance letters of credit. The Revolving Credit Facility retains its $30.0 million sublimit for swing line loans and all other significant existing terms under the credit agreement remained unchanged. As of December 31, 2014 and December 31, 2013, we had no amounts outstanding under the Revolving Credit Facility. We had outstanding letters of credit of $76.8 million and $106.1 million at December 31, 2014 and December 31, 2013, respectively, which reduced our borrowing capacity to $923.2 million and $893.9 million, respectively. Under the Senior Credit Facility and subject to certain conditions, we have the right to increase the amount of the Term Loan Facility or the Revolving Credit Facility by an aggregate amount not to exceed $400.0 million. Our obligations under the Senior Credit Facility are guaranteed by certain of our 100% owned domestic subsidiaries. Such guarantees are released if we achieve certain credit ratings. We had not achieved these ratings as of December 31, 2014. Future borrowings under the Revolving Credit Facility will be subject to various conditions, including the absence of any default under the Senior Credit Facility.</t>
  </si>
  <si>
    <t>The Senior Credit Facility contains, among other things, covenants defining our and our subsidiaries' ability to dispose of assets, merge, pay dividends, repurchase or redeem capital stock and indebtedness, incur indebtedness and guarantees, create liens, enter into agreements with negative pledge clauses, make certain investments or acquisitions, enter into transactions with affiliates or engage in any business activity other than our existing business. The Senior Credit Facility limits us to a maximum permitted leverage ratio of 3.25 times debt to total Consolidated EBITDA (as defined in the Senior Credit Facility) and requires a minimum interest coverage of 3.25 times Consolidated EBITDA to total interest expense. Our compliance with these financial covenants under the Senior Credit Facility is tested quarterly. We were in compliance with the covenants as of December 31, 2014.</t>
  </si>
  <si>
    <r>
      <t>Repayment of Obligations</t>
    </r>
    <r>
      <rPr>
        <sz val="10"/>
        <color theme="1"/>
        <rFont val="Inherit"/>
      </rPr>
      <t xml:space="preserve"> —We may prepay loans under our Senior Credit Facility in whole or in part, without premium or penalty, at any time. A commitment fee, which is payable quarterly on the daily unused portions of the Senior Credit Facility, was 0.175% (per annum) at </t>
    </r>
    <r>
      <rPr>
        <sz val="10"/>
        <color rgb="FF000000"/>
        <rFont val="Inherit"/>
      </rPr>
      <t>December 31, 2014</t>
    </r>
    <r>
      <rPr>
        <sz val="10"/>
        <color theme="1"/>
        <rFont val="Inherit"/>
      </rPr>
      <t xml:space="preserve">. We made scheduled principal repayments under our Term Loan Facility of $40.0 million, $25.0 million and $5.0 million in 2014, 2013 and 2012 , respectively. We made scheduled principal payments of $12.5 million under our prior credit agreement in 2012. We have scheduled principal repayments of $10.0 million due in each of the next three quarters and $15 million for the fourth quarter of 2015 under our Term Loan Facility. Our Senior Credit Facility bears a floating rate of interest, and we have entered into </t>
    </r>
    <r>
      <rPr>
        <sz val="10"/>
        <color rgb="FF000000"/>
        <rFont val="Inherit"/>
      </rPr>
      <t>$40.0 million</t>
    </r>
    <r>
      <rPr>
        <sz val="10"/>
        <color theme="1"/>
        <rFont val="Inherit"/>
      </rPr>
      <t xml:space="preserve"> of notional amount of interest rate swaps at </t>
    </r>
    <r>
      <rPr>
        <sz val="10"/>
        <color rgb="FF000000"/>
        <rFont val="Inherit"/>
      </rPr>
      <t>December 31, 2014</t>
    </r>
    <r>
      <rPr>
        <sz val="10"/>
        <color theme="1"/>
        <rFont val="Inherit"/>
      </rPr>
      <t xml:space="preserve"> to hedge exposure to floating interest rates.</t>
    </r>
  </si>
  <si>
    <t>European Letter of Credit Facility</t>
  </si>
  <si>
    <r>
      <t xml:space="preserve">Due to the increased capacity and the removal of the performance letters of credit sublimit of the amended Revolving Credit Facility, we elected not to renew our 364-day unsecured, committed </t>
    </r>
    <r>
      <rPr>
        <sz val="10"/>
        <color rgb="FF000000"/>
        <rFont val="Inherit"/>
      </rPr>
      <t>€125.0 million</t>
    </r>
    <r>
      <rPr>
        <sz val="10"/>
        <color theme="1"/>
        <rFont val="Inherit"/>
      </rPr>
      <t xml:space="preserve"> European Letter of Credit Facility ("European LOC Facility"), which expired in October 2013; however, a portion of the existing letters of credit remain outstanding and we are still bound by the facility's covenants. The European LOC facility's covenants restrict the ability of certain foreign subsidiaries to issue debt, incur liens, sell assets, merge, consolidate, make certain investments, pay dividends, enter into agreements with negative pledge clauses or engage in any business activity other than our existing business. The European LOC Facility also incorporates by reference the covenants contained in our Senior Credit Facility. We were in compliance with all covenants under our European LOC Facility as of December 31, 2014.</t>
    </r>
  </si>
  <si>
    <r>
      <t xml:space="preserve">The remaining outstanding letters of credit will mature over the next three years. We had outstanding letters of credit drawn on the European LOC Facility of €6.3 million ($7.6 million) and </t>
    </r>
    <r>
      <rPr>
        <sz val="10"/>
        <color rgb="FF000000"/>
        <rFont val="Inherit"/>
      </rPr>
      <t>€69.6 million</t>
    </r>
    <r>
      <rPr>
        <sz val="10"/>
        <color theme="1"/>
        <rFont val="Inherit"/>
      </rPr>
      <t xml:space="preserve"> (</t>
    </r>
    <r>
      <rPr>
        <sz val="10"/>
        <color rgb="FF000000"/>
        <rFont val="Inherit"/>
      </rPr>
      <t>$95.4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</si>
  <si>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Operating Leases</t>
    </r>
    <r>
      <rPr>
        <sz val="10"/>
        <color theme="1"/>
        <rFont val="Inherit"/>
      </rPr>
      <t> </t>
    </r>
  </si>
  <si>
    <r>
      <t xml:space="preserve">We have non-cancelable operating leases for certain offices, service and quick response centers, certain manufacturing and operating facilities, machinery, equipment and automobiles. Rental expense relating to operating leases was </t>
    </r>
    <r>
      <rPr>
        <sz val="10"/>
        <color rgb="FF000000"/>
        <rFont val="Inherit"/>
      </rPr>
      <t>$56.2 million</t>
    </r>
    <r>
      <rPr>
        <sz val="10"/>
        <color theme="1"/>
        <rFont val="Inherit"/>
      </rPr>
      <t xml:space="preserve">, </t>
    </r>
    <r>
      <rPr>
        <sz val="10"/>
        <color rgb="FF000000"/>
        <rFont val="Inherit"/>
      </rPr>
      <t>$62.3 million</t>
    </r>
    <r>
      <rPr>
        <sz val="10"/>
        <color theme="1"/>
        <rFont val="Inherit"/>
      </rPr>
      <t xml:space="preserve"> and </t>
    </r>
    <r>
      <rPr>
        <sz val="10"/>
        <color rgb="FF000000"/>
        <rFont val="Inherit"/>
      </rPr>
      <t>$63.6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</si>
  <si>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future minimum lease payments due under non-cancelable operating leases are (amounts in thousands):</t>
  </si>
  <si>
    <t>Total minimum lease payments</t>
  </si>
  <si>
    <t>Supplemental Guarantor Financial Information</t>
  </si>
  <si>
    <t>Guarantor Financial Data [Abstract]</t>
  </si>
  <si>
    <t>SUPPLEMENTAL GUARANTOR FINANCIAL INFORMATION</t>
  </si>
  <si>
    <t>Our Senior Notes are fully and unconditionally and jointly and severally guaranteed by certain of our 100% owned domestic subsidiaries. The following condensed consolidating financial statements present the financial position, results of operations and cash flows of Flowserve Corporation (referred to as “Parent” for the purpose of this note only) on a Parent−only (Issuer) basis, the combined guarantor subsidiaries on a guarantor−only basis, the combined non-guarantor subsidiaries on a non-guarantor-only basis and elimination adjustments necessary to arrive at the information for the Parent, guarantor subsidiaries and non-guarantor subsidiaries on a condensed consolidated basis. Investments in subsidiaries have been accounted for using the equity method for this presentation.</t>
  </si>
  <si>
    <t>CONDENSED CONSOLIDATING BALANCE SHEETS</t>
  </si>
  <si>
    <t>Parent (Issuer)</t>
  </si>
  <si>
    <t>Guarantor Subsidiaries</t>
  </si>
  <si>
    <t>Non-Guarantor Subsidiaries</t>
  </si>
  <si>
    <t>Eliminations</t>
  </si>
  <si>
    <t>Consolidated Total</t>
  </si>
  <si>
    <t>ASSETS</t>
  </si>
  <si>
    <t>Intercompany receivables</t>
  </si>
  <si>
    <t>(188,610</t>
  </si>
  <si>
    <t>Other current assets</t>
  </si>
  <si>
    <t>(570,174</t>
  </si>
  <si>
    <t>Investment in consolidated subsidiaries</t>
  </si>
  <si>
    <t>(4,231,190</t>
  </si>
  <si>
    <t>(4,989,974</t>
  </si>
  <si>
    <t>LIABILITIES AND EQUITY</t>
  </si>
  <si>
    <t>Intercompany payables</t>
  </si>
  <si>
    <t>Total liabilities</t>
  </si>
  <si>
    <t>(758,784</t>
  </si>
  <si>
    <t>Total Flowserve Corporation shareholders’ equity</t>
  </si>
  <si>
    <t>(229,511</t>
  </si>
  <si>
    <t>Other current assets, net</t>
  </si>
  <si>
    <t>(628,809</t>
  </si>
  <si>
    <t>(4,430,699</t>
  </si>
  <si>
    <t>(5,289,019</t>
  </si>
  <si>
    <t>(858,320</t>
  </si>
  <si>
    <t>CONDENSED CONSOLIDATING STATEMENTS OF INCOME AND COMPREHENSIVE INCOME</t>
  </si>
  <si>
    <t>(350,778</t>
  </si>
  <si>
    <t>(1,261,913</t>
  </si>
  <si>
    <t>(2,252,133</t>
  </si>
  <si>
    <t>(3,163,268</t>
  </si>
  <si>
    <t>(2,725</t>
  </si>
  <si>
    <t>(395,650</t>
  </si>
  <si>
    <t>(538,525</t>
  </si>
  <si>
    <t>(936,900</t>
  </si>
  <si>
    <t>Net earnings from affiliates</t>
  </si>
  <si>
    <t>Net earnings from consolidated subsidiaries, net of tax</t>
  </si>
  <si>
    <t>(915,239</t>
  </si>
  <si>
    <t>Interest expense, net</t>
  </si>
  <si>
    <t>(35,731</t>
  </si>
  <si>
    <t>(10,824</t>
  </si>
  <si>
    <t>(12,087</t>
  </si>
  <si>
    <t>(58,642</t>
  </si>
  <si>
    <t>(11,697</t>
  </si>
  <si>
    <t>(95,538</t>
  </si>
  <si>
    <t>(127,611</t>
  </si>
  <si>
    <t>(208,305</t>
  </si>
  <si>
    <t>(6,061</t>
  </si>
  <si>
    <t>(567,846</t>
  </si>
  <si>
    <t>Year Ended December 31, 2013</t>
  </si>
  <si>
    <t>(385,874</t>
  </si>
  <si>
    <t>(1,281,035</t>
  </si>
  <si>
    <t>(2,371,363</t>
  </si>
  <si>
    <t>(3,266,524</t>
  </si>
  <si>
    <t>(3,079</t>
  </si>
  <si>
    <t>(400,609</t>
  </si>
  <si>
    <t>(563,141</t>
  </si>
  <si>
    <t>(966,829</t>
  </si>
  <si>
    <t>(851,229</t>
  </si>
  <si>
    <t>(29,729</t>
  </si>
  <si>
    <t>(11,685</t>
  </si>
  <si>
    <t>(11,568</t>
  </si>
  <si>
    <t>(52,982</t>
  </si>
  <si>
    <t>Other expense, net</t>
  </si>
  <si>
    <t>(767</t>
  </si>
  <si>
    <t>(13,513</t>
  </si>
  <si>
    <t>(14,280</t>
  </si>
  <si>
    <t>(99,015</t>
  </si>
  <si>
    <t>(118,260</t>
  </si>
  <si>
    <t>(204,701</t>
  </si>
  <si>
    <t>(2,790</t>
  </si>
  <si>
    <t>(825,413</t>
  </si>
  <si>
    <t>Year Ended December 31, 2012</t>
  </si>
  <si>
    <t>(354,793</t>
  </si>
  <si>
    <t>(1,190,206</t>
  </si>
  <si>
    <t>(2,334,975</t>
  </si>
  <si>
    <t>(3,170,388</t>
  </si>
  <si>
    <t>(3,571</t>
  </si>
  <si>
    <t>(390,713</t>
  </si>
  <si>
    <t>(527,841</t>
  </si>
  <si>
    <t>(922,125</t>
  </si>
  <si>
    <t>(765,963</t>
  </si>
  <si>
    <t>(9,881</t>
  </si>
  <si>
    <t>(19,347</t>
  </si>
  <si>
    <t>(13,338</t>
  </si>
  <si>
    <t>(42,566</t>
  </si>
  <si>
    <t>Other expense income, net</t>
  </si>
  <si>
    <t>(683</t>
  </si>
  <si>
    <t>(20,964</t>
  </si>
  <si>
    <t>(21,647</t>
  </si>
  <si>
    <t>(89,002</t>
  </si>
  <si>
    <t>(76,815</t>
  </si>
  <si>
    <t>(160,766</t>
  </si>
  <si>
    <t>(2,460</t>
  </si>
  <si>
    <t>(738,703</t>
  </si>
  <si>
    <t xml:space="preserve">CONDENSED CONSOLIDATING STATEMENTS OF CASH FLOWS </t>
  </si>
  <si>
    <t>(918,077</t>
  </si>
  <si>
    <t>Cash flows — Investing activities:</t>
  </si>
  <si>
    <t>(57,125</t>
  </si>
  <si>
    <t>(75,494</t>
  </si>
  <si>
    <t>(132,619</t>
  </si>
  <si>
    <t xml:space="preserve">Intercompany short-term financing, net </t>
  </si>
  <si>
    <t>(1,429</t>
  </si>
  <si>
    <t>Intercompany loan proceeds</t>
  </si>
  <si>
    <t>(183,946</t>
  </si>
  <si>
    <t>Intercompany loan payments</t>
  </si>
  <si>
    <t>(11,172</t>
  </si>
  <si>
    <t>Intercompany return of capital</t>
  </si>
  <si>
    <t>(1,965</t>
  </si>
  <si>
    <t>Net cash flows provided (used) by investing activities</t>
  </si>
  <si>
    <t>(66,044</t>
  </si>
  <si>
    <t>(176,168</t>
  </si>
  <si>
    <t>(84,083</t>
  </si>
  <si>
    <t>Cash flows — Financing activities:</t>
  </si>
  <si>
    <t>(40,000</t>
  </si>
  <si>
    <t xml:space="preserve">Proceeds under other financing arrangements </t>
  </si>
  <si>
    <t xml:space="preserve">Payments under other financing arrangements </t>
  </si>
  <si>
    <t>(5</t>
  </si>
  <si>
    <t>(20,497</t>
  </si>
  <si>
    <t>(20,502</t>
  </si>
  <si>
    <t>(246,504</t>
  </si>
  <si>
    <t>(85,118</t>
  </si>
  <si>
    <t>Intercompany short-term financing, net</t>
  </si>
  <si>
    <t>(183,819</t>
  </si>
  <si>
    <t>(126</t>
  </si>
  <si>
    <t xml:space="preserve">Intercompany distributions of capital </t>
  </si>
  <si>
    <t>Intercompany dividends</t>
  </si>
  <si>
    <t>(366,472</t>
  </si>
  <si>
    <t>(551,606</t>
  </si>
  <si>
    <t>All other financing, net</t>
  </si>
  <si>
    <t>(2,604</t>
  </si>
  <si>
    <t>(371,622</t>
  </si>
  <si>
    <t>(545,146</t>
  </si>
  <si>
    <t>(545,135</t>
  </si>
  <si>
    <t>(367,658</t>
  </si>
  <si>
    <t>(32,675</t>
  </si>
  <si>
    <t>(267,642</t>
  </si>
  <si>
    <t>(44,380</t>
  </si>
  <si>
    <t>(94,710</t>
  </si>
  <si>
    <t>(139,090</t>
  </si>
  <si>
    <t>(66,658</t>
  </si>
  <si>
    <t>(10,143</t>
  </si>
  <si>
    <t>(76,801</t>
  </si>
  <si>
    <t>(102,948</t>
  </si>
  <si>
    <t>(68</t>
  </si>
  <si>
    <t>(173,510</t>
  </si>
  <si>
    <t>   Proceeds from equity investment in affiliates</t>
  </si>
  <si>
    <t>(110,085</t>
  </si>
  <si>
    <t>(158,543</t>
  </si>
  <si>
    <t>(167,998</t>
  </si>
  <si>
    <t>(25,000</t>
  </si>
  <si>
    <t xml:space="preserve">Proceeds from issuance of senior notes </t>
  </si>
  <si>
    <t>(20</t>
  </si>
  <si>
    <t>(11,055</t>
  </si>
  <si>
    <t>(11,075</t>
  </si>
  <si>
    <t>(458,310</t>
  </si>
  <si>
    <t>(76,897</t>
  </si>
  <si>
    <t xml:space="preserve">Payment of deferred loan costs </t>
  </si>
  <si>
    <t>(3,744</t>
  </si>
  <si>
    <t xml:space="preserve">Intercompany loan proceeds </t>
  </si>
  <si>
    <t>(173,578</t>
  </si>
  <si>
    <t xml:space="preserve">Intercompany loan payments </t>
  </si>
  <si>
    <t>(102,037</t>
  </si>
  <si>
    <t>(911</t>
  </si>
  <si>
    <t>(249,228</t>
  </si>
  <si>
    <t>(18,414</t>
  </si>
  <si>
    <t>(270</t>
  </si>
  <si>
    <t>(179</t>
  </si>
  <si>
    <t>(265,264</t>
  </si>
  <si>
    <t>(169,509</t>
  </si>
  <si>
    <t>(18,063</t>
  </si>
  <si>
    <t>(255,824</t>
  </si>
  <si>
    <t>(4,385</t>
  </si>
  <si>
    <t>(252,381</t>
  </si>
  <si>
    <t>(43,600</t>
  </si>
  <si>
    <t>(91,939</t>
  </si>
  <si>
    <t>(135,539</t>
  </si>
  <si>
    <t>(3,996</t>
  </si>
  <si>
    <t>(99,950</t>
  </si>
  <si>
    <t>(28,372</t>
  </si>
  <si>
    <t>(138,918</t>
  </si>
  <si>
    <t>Intercompany capital contribution</t>
  </si>
  <si>
    <t>(483</t>
  </si>
  <si>
    <t>   Affiliate investment activity, net</t>
  </si>
  <si>
    <t>(3,825</t>
  </si>
  <si>
    <t>(37,482</t>
  </si>
  <si>
    <t>(169,267</t>
  </si>
  <si>
    <t>(126,427</t>
  </si>
  <si>
    <t>(480,000</t>
  </si>
  <si>
    <t>(10,068</t>
  </si>
  <si>
    <t>(10,079</t>
  </si>
  <si>
    <t xml:space="preserve">Repurchase of common shares </t>
  </si>
  <si>
    <t>(771,942</t>
  </si>
  <si>
    <t xml:space="preserve">Payment of dividends </t>
  </si>
  <si>
    <t>(73,765</t>
  </si>
  <si>
    <t>(9,901</t>
  </si>
  <si>
    <t>(167,290</t>
  </si>
  <si>
    <t>(67,245</t>
  </si>
  <si>
    <t>(32,705</t>
  </si>
  <si>
    <t xml:space="preserve">Intercompany capital contribution </t>
  </si>
  <si>
    <t>(236,975</t>
  </si>
  <si>
    <t>(15,406</t>
  </si>
  <si>
    <t>(8,653</t>
  </si>
  <si>
    <t>(8,403</t>
  </si>
  <si>
    <t>(437,274</t>
  </si>
  <si>
    <t>(156,337</t>
  </si>
  <si>
    <t>(19,869</t>
  </si>
  <si>
    <t>(428,922</t>
  </si>
  <si>
    <t>(147,699</t>
  </si>
  <si>
    <t>(33,104</t>
  </si>
  <si>
    <t>Pension and Postretirement Benefits</t>
  </si>
  <si>
    <t>Compensation and Retirement Disclosure [Abstract]</t>
  </si>
  <si>
    <t>PENSION AND POSTRETIREMENT BENEFITS</t>
  </si>
  <si>
    <t>We sponsor several noncontributory defined benefit pension plans, covering substantially all U.S. employees and certain non-U.S. employees, which provide benefits based on years of service, age, job grade levels and type of compensation. Retirement benefits for all other covered employees are provided through contributory pension plans, cash balance pension plans and government-sponsored retirement programs. All funded defined benefit pension plans receive funding based on independent actuarial valuations to provide for current service and an amount sufficient to amortize unfunded prior service over periods not to exceed 30 years, with funding falling within the legal limits prescribed by prevailing regulation. We also maintain unfunded defined benefit plans that, as permitted by local regulations, receive funding only when benefits become due.</t>
  </si>
  <si>
    <t>Our defined benefit plan strategy is to ensure that current and future benefit obligations are adequately funded in a cost-effective manner. Additionally, our investing objective is to achieve the highest level of investment performance that is compatible with our risk tolerance and prudent investment practices. Because of the long-term nature of our defined benefit plan liabilities, our funding strategy is based on a long-term perspective for formulating and implementing investment policies and evaluating their investment performance.</t>
  </si>
  <si>
    <t>The asset allocation of our defined benefit plans reflect our decision about the proportion of the investment in equity and fixed income securities, and, where appropriate, the various sub-asset classes of each. At least annually, we complete a comprehensive review of our asset allocation policy and the underlying assumptions, which includes our long-term capital markets rate of return assumptions and our risk tolerances relative to our defined benefit plan liabilities.</t>
  </si>
  <si>
    <t>The expected rates of return on defined benefit plan assets are derived from review of the asset allocation strategy, expected long-term performance of asset classes, risks and other factors adjusted for our specific investment strategy. These rates are impacted by changes in general market conditions, but because they are long-term in nature, short-term market changes do not significantly impact the rates.</t>
  </si>
  <si>
    <t>Our U.S. defined benefit plan assets consist of a balanced portfolio of primarily U.S. equity and fixed income securities. Our non-U.S. defined benefit plan assets include a significant concentration of United Kingdom ("U.K.") fixed income securities. We monitor investment allocations and manage plan assets to maintain acceptable levels of risk. In addition, certain of our defined benefit plans hold investments in European equity and fixed income securities.</t>
  </si>
  <si>
    <t>For all periods presented, we used a measurement date of December 31 for each of our U.S. and non-U.S. pension plans and postretirement medical plans.</t>
  </si>
  <si>
    <t>U.S. Defined Benefit Plans </t>
  </si>
  <si>
    <t>We maintain qualified and non-qualified defined benefit pension plans in the U.S. The qualified plan provides coverage for substantially all full-time U.S. employees who receive benefits, up to an earnings threshold specified by the U.S. Department of Labor. The non-qualified plans primarily cover a small number of employees including current and former members of senior management, providing them with benefit levels equivalent to other participants, but that are otherwise limited by U.S. Department of Labor rules. The U.S. plans are designed to operate as "cash balance" arrangements, under which the employee has the option to take a lump sum payment at the end of their service. The total accumulated benefit obligation is equivalent to the total projected benefit obligation ("Benefit Obligation").</t>
  </si>
  <si>
    <t>The following are assumptions related to the U.S. defined benefit pension plans:</t>
  </si>
  <si>
    <t>Weighted average assumptions used to determine Benefit Obligations:</t>
  </si>
  <si>
    <t>Discount rate</t>
  </si>
  <si>
    <t>%</t>
  </si>
  <si>
    <t>Rate of increase in compensation levels</t>
  </si>
  <si>
    <t>Weighted average assumptions used to determine net pension expense:</t>
  </si>
  <si>
    <t>Long-term rate of return on assets</t>
  </si>
  <si>
    <r>
      <t xml:space="preserve">At </t>
    </r>
    <r>
      <rPr>
        <sz val="10"/>
        <color rgb="FF000000"/>
        <rFont val="Inherit"/>
      </rPr>
      <t>December 31, 2014</t>
    </r>
    <r>
      <rPr>
        <sz val="10"/>
        <color theme="1"/>
        <rFont val="Inherit"/>
      </rPr>
      <t xml:space="preserve"> as compared with </t>
    </r>
    <r>
      <rPr>
        <sz val="10"/>
        <color rgb="FF000000"/>
        <rFont val="Inherit"/>
      </rPr>
      <t>December 31, 2013</t>
    </r>
    <r>
      <rPr>
        <sz val="10"/>
        <color theme="1"/>
        <rFont val="Inherit"/>
      </rPr>
      <t xml:space="preserve">, we decreased our discount rate from </t>
    </r>
    <r>
      <rPr>
        <sz val="10"/>
        <color rgb="FF000000"/>
        <rFont val="Inherit"/>
      </rPr>
      <t>4.50%</t>
    </r>
    <r>
      <rPr>
        <sz val="10"/>
        <color theme="1"/>
        <rFont val="Inherit"/>
      </rPr>
      <t xml:space="preserve"> to </t>
    </r>
    <r>
      <rPr>
        <sz val="10"/>
        <color rgb="FF000000"/>
        <rFont val="Inherit"/>
      </rPr>
      <t>4.00%</t>
    </r>
    <r>
      <rPr>
        <sz val="10"/>
        <color theme="1"/>
        <rFont val="Inherit"/>
      </rPr>
      <t xml:space="preserve"> based on an analysis of publicly-traded investment grade U.S. corporate bonds, which had a lower yield due to current market conditions. At </t>
    </r>
    <r>
      <rPr>
        <sz val="10"/>
        <color rgb="FF000000"/>
        <rFont val="Inherit"/>
      </rPr>
      <t>December 31, 2014</t>
    </r>
    <r>
      <rPr>
        <sz val="10"/>
        <color theme="1"/>
        <rFont val="Inherit"/>
      </rPr>
      <t xml:space="preserve">, as compared with </t>
    </r>
    <r>
      <rPr>
        <sz val="10"/>
        <color rgb="FF000000"/>
        <rFont val="Inherit"/>
      </rPr>
      <t>December 31, 2013</t>
    </r>
    <r>
      <rPr>
        <sz val="10"/>
        <color theme="1"/>
        <rFont val="Inherit"/>
      </rPr>
      <t xml:space="preserve">, our average assumed rate of compensation increase remained constant at 4.25%. In determining </t>
    </r>
    <r>
      <rPr>
        <sz val="10"/>
        <color rgb="FF000000"/>
        <rFont val="Inherit"/>
      </rPr>
      <t>2014</t>
    </r>
    <r>
      <rPr>
        <sz val="10"/>
        <color theme="1"/>
        <rFont val="Inherit"/>
      </rPr>
      <t xml:space="preserve"> expense, the expected rate of return on U.S. plan assets remained constant at </t>
    </r>
    <r>
      <rPr>
        <sz val="10"/>
        <color rgb="FF000000"/>
        <rFont val="Inherit"/>
      </rPr>
      <t>6.00%</t>
    </r>
    <r>
      <rPr>
        <sz val="10"/>
        <color theme="1"/>
        <rFont val="Inherit"/>
      </rPr>
      <t xml:space="preserve">, primarily based on our target allocations and expected long-term asset returns. The long-term rate of return assumption is calculated using a quantitative approach that utilizes unadjusted historical returns and asset allocation as inputs for the calculation. For all US plans, we adopted the RP-2014 mortality tables and the MP-2014 improvement scale published in October 2014. We applied the RP-2014 tables based on the constituency of our plan population for union and non-union participants. We adjusted the improvement scale to utilize 75% of the ultimate improvement rate, consistent with assumptions adopted by the Social Security Administration trustees, based on long-term historical experience. Currently, we believe this approach provides the best estimate of our future obligation. Most plan participants elect to receive plan benefits as a lump sum at the end of service, rather than an annuity. As such, the updated mortality tables had an immaterial effect on our pension obligation. </t>
    </r>
  </si>
  <si>
    <t>Net pension expense for the U.S. defined benefit pension plans (including both qualified and non-qualified plans) was:</t>
  </si>
  <si>
    <t>Service cost</t>
  </si>
  <si>
    <t>Interest cost</t>
  </si>
  <si>
    <t>Expected return on plan assets</t>
  </si>
  <si>
    <t>(21,985</t>
  </si>
  <si>
    <t>(19,952</t>
  </si>
  <si>
    <t>(21,153</t>
  </si>
  <si>
    <t>Settlement and curtailment of benefits</t>
  </si>
  <si>
    <t>(28</t>
  </si>
  <si>
    <t>Amortization of unrecognized prior service benefit</t>
  </si>
  <si>
    <t>(87</t>
  </si>
  <si>
    <t>(1,238</t>
  </si>
  <si>
    <t>Amortization of unrecognized net loss</t>
  </si>
  <si>
    <t>U.S. net pension expense</t>
  </si>
  <si>
    <r>
      <t xml:space="preserve">The estimated prior service cost and the estimated net loss for the U.S. defined benefit pension plans that will be amortized from accumulated other comprehensive loss into pension expense in </t>
    </r>
    <r>
      <rPr>
        <sz val="10"/>
        <color rgb="FF000000"/>
        <rFont val="Inherit"/>
      </rPr>
      <t>2015</t>
    </r>
    <r>
      <rPr>
        <sz val="10"/>
        <color theme="1"/>
        <rFont val="Inherit"/>
      </rPr>
      <t xml:space="preserve"> is </t>
    </r>
    <r>
      <rPr>
        <sz val="10"/>
        <color rgb="FF000000"/>
        <rFont val="Inherit"/>
      </rPr>
      <t>$0.5 million</t>
    </r>
    <r>
      <rPr>
        <sz val="10"/>
        <color theme="1"/>
        <rFont val="Inherit"/>
      </rPr>
      <t xml:space="preserve"> and $9.0 million, respectively. We amortize estimated prior service benefits and estimated net losses over the remaining expected service period.</t>
    </r>
  </si>
  <si>
    <t>The following summarizes the net pension (liability) asset for U.S. plans:</t>
  </si>
  <si>
    <t>Plan assets, at fair value</t>
  </si>
  <si>
    <t>Benefit Obligation</t>
  </si>
  <si>
    <t>(447,552</t>
  </si>
  <si>
    <t>(405,812</t>
  </si>
  <si>
    <t>Funded status</t>
  </si>
  <si>
    <t>(20,768</t>
  </si>
  <si>
    <t>The following summarizes amounts recognized in the balance sheet for U.S. plans:</t>
  </si>
  <si>
    <t>Noncurrent assets</t>
  </si>
  <si>
    <t>(260</t>
  </si>
  <si>
    <t>(500</t>
  </si>
  <si>
    <t>Noncurrent liabilities</t>
  </si>
  <si>
    <t>(20,508</t>
  </si>
  <si>
    <t>(9,205</t>
  </si>
  <si>
    <t>The following is a summary of the changes in the U.S. defined benefit plans’ pension obligations:</t>
  </si>
  <si>
    <t>Balance — January 1</t>
  </si>
  <si>
    <t>Plan amendments</t>
  </si>
  <si>
    <t>Actuarial loss (gain)(1)</t>
  </si>
  <si>
    <t>(22,356</t>
  </si>
  <si>
    <t>Benefits paid</t>
  </si>
  <si>
    <t>(33,482</t>
  </si>
  <si>
    <t>(33,823</t>
  </si>
  <si>
    <t>Balance — December 31</t>
  </si>
  <si>
    <t>Accumulated benefit obligations at December 31</t>
  </si>
  <si>
    <t>The 2014 actuarial loss primarily reflects the impact of decrease in the discount rate.</t>
  </si>
  <si>
    <t>The following table summarizes the expected cash benefit payments for the U.S. defined benefit pension plans in the future (amounts in millions):</t>
  </si>
  <si>
    <t>2020-2024</t>
  </si>
  <si>
    <t>The following table shows the change in accumulated other comprehensive loss attributable to the components of the net cost and the change in Benefit Obligations for U.S. plans, net of tax:</t>
  </si>
  <si>
    <t>(55,110</t>
  </si>
  <si>
    <t>(90,270</t>
  </si>
  <si>
    <t>(98,745</t>
  </si>
  <si>
    <t>Amortization of net loss</t>
  </si>
  <si>
    <t>Amortization of prior service cost (benefit)</t>
  </si>
  <si>
    <t>(54</t>
  </si>
  <si>
    <t>(773</t>
  </si>
  <si>
    <t>Net (loss) gain arising during the year</t>
  </si>
  <si>
    <t>(17,367</t>
  </si>
  <si>
    <t>Settlement gain</t>
  </si>
  <si>
    <t>(17</t>
  </si>
  <si>
    <t>(66,903</t>
  </si>
  <si>
    <t>Amounts recorded in accumulated other comprehensive loss consist of:</t>
  </si>
  <si>
    <t>Unrecognized net loss</t>
  </si>
  <si>
    <t>(64,970</t>
  </si>
  <si>
    <t>(54,391</t>
  </si>
  <si>
    <t>Unrecognized prior service cost</t>
  </si>
  <si>
    <t>(1,933</t>
  </si>
  <si>
    <t>(719</t>
  </si>
  <si>
    <t>Accumulated other comprehensive loss, net of tax</t>
  </si>
  <si>
    <t>The following is a reconciliation of the U.S. defined benefit pension plans’ assets:</t>
  </si>
  <si>
    <t>Return on plan assets</t>
  </si>
  <si>
    <t>Company contributions</t>
  </si>
  <si>
    <r>
      <t xml:space="preserve">We contributed </t>
    </r>
    <r>
      <rPr>
        <sz val="10"/>
        <color rgb="FF000000"/>
        <rFont val="Inherit"/>
      </rPr>
      <t>$20.7 million</t>
    </r>
    <r>
      <rPr>
        <sz val="10"/>
        <color theme="1"/>
        <rFont val="Inherit"/>
      </rPr>
      <t xml:space="preserve"> and </t>
    </r>
    <r>
      <rPr>
        <sz val="10"/>
        <color rgb="FF000000"/>
        <rFont val="Inherit"/>
      </rPr>
      <t>$24.2 million</t>
    </r>
    <r>
      <rPr>
        <sz val="10"/>
        <color theme="1"/>
        <rFont val="Inherit"/>
      </rPr>
      <t xml:space="preserve"> to the U.S. defined benefit pension plans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These payments exceeded the minimum funding requirements mandated by the U.S. Department of Labor rules. Our estimated contribution in </t>
    </r>
    <r>
      <rPr>
        <sz val="10"/>
        <color rgb="FF000000"/>
        <rFont val="Inherit"/>
      </rPr>
      <t>2015</t>
    </r>
    <r>
      <rPr>
        <sz val="10"/>
        <color theme="1"/>
        <rFont val="Inherit"/>
      </rPr>
      <t xml:space="preserve"> is expected to be approximately </t>
    </r>
    <r>
      <rPr>
        <sz val="10"/>
        <color rgb="FF000000"/>
        <rFont val="Inherit"/>
      </rPr>
      <t>$20 million</t>
    </r>
    <r>
      <rPr>
        <sz val="10"/>
        <color theme="1"/>
        <rFont val="Inherit"/>
      </rPr>
      <t>, excluding direct benefits paid.</t>
    </r>
  </si>
  <si>
    <r>
      <t xml:space="preserve">All U.S. defined benefit plan assets are held by the qualified plan. The asset allocations for the qualified plan at the end of </t>
    </r>
    <r>
      <rPr>
        <sz val="10"/>
        <color rgb="FF000000"/>
        <rFont val="Inherit"/>
      </rPr>
      <t>2014</t>
    </r>
    <r>
      <rPr>
        <sz val="10"/>
        <color theme="1"/>
        <rFont val="Inherit"/>
      </rPr>
      <t xml:space="preserve"> and </t>
    </r>
    <r>
      <rPr>
        <sz val="10"/>
        <color rgb="FF000000"/>
        <rFont val="Inherit"/>
      </rPr>
      <t>2013</t>
    </r>
    <r>
      <rPr>
        <sz val="10"/>
        <color theme="1"/>
        <rFont val="Inherit"/>
      </rPr>
      <t xml:space="preserve"> by asset category, are as follows:</t>
    </r>
  </si>
  <si>
    <t>Target Allocation</t>
  </si>
  <si>
    <t>at December 31,</t>
  </si>
  <si>
    <t>Percentage of Actual Plan Assets at December 31,</t>
  </si>
  <si>
    <t>Asset category</t>
  </si>
  <si>
    <t>U.S. Large Cap</t>
  </si>
  <si>
    <t>U.S. Small Cap</t>
  </si>
  <si>
    <t>International Large Cap</t>
  </si>
  <si>
    <t>Emerging Markets</t>
  </si>
  <si>
    <t>World Equity</t>
  </si>
  <si>
    <t>Equity securities</t>
  </si>
  <si>
    <t>Liability Driven Investment</t>
  </si>
  <si>
    <t>Long-Term Government / Credit</t>
  </si>
  <si>
    <t>Fixed income</t>
  </si>
  <si>
    <t>Other(1)</t>
  </si>
  <si>
    <t>Less than 1% of holdings are in the Other category in 2014 and 2013.</t>
  </si>
  <si>
    <t>None of our common stock is directly held by our qualified plan. Our investment strategy is to earn a long-term rate of return consistent with an acceptable degree of risk and minimize our cash contributions over the life of the plan, while taking into account the liquidity needs of the plan. We preserve capital through diversified investments in high quality securities. Our current allocation target is to invest approximately 50% of plan assets in equity securities and 50% in fixed income securities. Within each investment category, assets are allocated to various investment strategies. A professional money management firm manages our assets, and we engage a consultant to assist in evaluating these activities. We periodically review the allocation target, generally in conjunction with an asset and liability study and in consideration of our future cash flow needs. We regularly rebalance the actual allocation to our target investment allocation.</t>
  </si>
  <si>
    <t>Plan assets are invested in commingled funds and the individual funds are actively managed with the intent to outperform specified benchmarks. Our "Pension and Investment Committee" is responsible for setting the investment strategy and the target asset allocation, as well as selecting individual funds. As the qualified plan approached fully funded status, we implemented a Liability-Driven Investing ("LDI") strategy, which more closely aligns the duration of the assets with the duration of the liabilities. The LDI strategy results in an asset portfolio that more closely matches the behavior of the liability, thereby protecting the funded status of the plan.</t>
  </si>
  <si>
    <t>The plan’s financial instruments, shown below, are presented at fair value. See Note 1 for further discussion on how the hierarchical levels of the fair values of the Plan’s investments are determined. Prior period information has been updated to conform to current year presentation. The fair values of our U.S. defined benefit plan assets were:</t>
  </si>
  <si>
    <t>At December 31, 2014</t>
  </si>
  <si>
    <t>At December 31, 2013</t>
  </si>
  <si>
    <t>Hierarchical Levels</t>
  </si>
  <si>
    <t>I</t>
  </si>
  <si>
    <t>II</t>
  </si>
  <si>
    <t>III</t>
  </si>
  <si>
    <t>Commingled Funds:</t>
  </si>
  <si>
    <t>U.S. Large Cap(a)</t>
  </si>
  <si>
    <t>U.S. Small Cap(b)</t>
  </si>
  <si>
    <t>International Large Cap(c)</t>
  </si>
  <si>
    <t>Emerging Markets(d)</t>
  </si>
  <si>
    <t>World Equity(e)</t>
  </si>
  <si>
    <t>Fixed income securities</t>
  </si>
  <si>
    <t>Liability Driven Investment (f)</t>
  </si>
  <si>
    <t>Long-Term Government/Credit(g)</t>
  </si>
  <si>
    <t>(a)</t>
  </si>
  <si>
    <t>U.S. Large Cap funds seek to outperform the Russell 1000 (R) Index with investments in large and medium capitalization U.S. companies represented in the Russell 1000 (R) Index, which is composed of the largest 1,000 U.S. equities as determined by market capitalization.</t>
  </si>
  <si>
    <t>(b)</t>
  </si>
  <si>
    <t>U.S. Small Cap funds seek to outperform the Russell 2000 (R) Index with investments in medium and small capitalization U.S. companies represented in the Russell 2000 (R) Index, which is composed of the smallest 2,000 U.S. equities as determined by market capitalization.</t>
  </si>
  <si>
    <t>(c)</t>
  </si>
  <si>
    <t>International Large Cap funds seek to outperform the MSCI Europe, Australia, and Far East Index with investments in most of the developed nations of the world so as to maintain a high degree of diversification among countries and currencies.</t>
  </si>
  <si>
    <t>(d)</t>
  </si>
  <si>
    <t xml:space="preserve">Emerging Markets funds represent a diversified portfolio that seeks high, long-term returns comparable to investments in emerging markets by investing in stocks from newly developed emerging market economies. </t>
  </si>
  <si>
    <t>(e)</t>
  </si>
  <si>
    <t>World Equity funds seek to outperform the Russell Developed Large Cap Index Net over a full market cycle. The fund's goal is to provide a favorable total return relative to the benchmark, primarily through long-term capital appreciation.</t>
  </si>
  <si>
    <t>(f)</t>
  </si>
  <si>
    <t>LDI funds seek to outperform the Barclays-Russell LDI Index by investing in high quality, mostly corporate bonds and fixed income securities that closely match those found in discount curves used to value the plan's liabilities.</t>
  </si>
  <si>
    <t>(g)</t>
  </si>
  <si>
    <t>Long-Term Government/Credit funds seek to outperform the Barclays Capital U.S. Long-Term Government/Credit Index by generating excess return through a variety of diversified strategies in securities with longer durations, such as sector rotation, security selection and tactical use of high-yield bonds.</t>
  </si>
  <si>
    <r>
      <t>Non-U.S. Defined Benefit Plans</t>
    </r>
    <r>
      <rPr>
        <sz val="10"/>
        <color theme="1"/>
        <rFont val="Inherit"/>
      </rPr>
      <t xml:space="preserve"> </t>
    </r>
  </si>
  <si>
    <t>We maintain defined benefit pension plans, which cover some or all of our employees in the following countries: Austria, France, Germany, India, Indonesia, Italy, Japan, Mexico, The Netherlands, Sweden and the U.K. The assets in the U.K. (two plans) and The Netherlands (one plan) represent 97% of the total non-U.S. plan assets ("non-U.S. assets"). Details of other countries’ plan assets have not been provided due to immateriality.</t>
  </si>
  <si>
    <t>The following are assumptions related to the non-U.S. defined benefit pension plans:</t>
  </si>
  <si>
    <r>
      <t xml:space="preserve">At </t>
    </r>
    <r>
      <rPr>
        <sz val="10"/>
        <color rgb="FF000000"/>
        <rFont val="Inherit"/>
      </rPr>
      <t>December 31, 2014</t>
    </r>
    <r>
      <rPr>
        <sz val="10"/>
        <color theme="1"/>
        <rFont val="Inherit"/>
      </rPr>
      <t xml:space="preserve"> as compared with </t>
    </r>
    <r>
      <rPr>
        <sz val="10"/>
        <color rgb="FF000000"/>
        <rFont val="Inherit"/>
      </rPr>
      <t>December 31, 2013</t>
    </r>
    <r>
      <rPr>
        <sz val="10"/>
        <color theme="1"/>
        <rFont val="Inherit"/>
      </rPr>
      <t xml:space="preserve">, we decreased our average discount rate for non-U.S. plans from </t>
    </r>
    <r>
      <rPr>
        <sz val="10"/>
        <color rgb="FF000000"/>
        <rFont val="Inherit"/>
      </rPr>
      <t>4.22%</t>
    </r>
    <r>
      <rPr>
        <sz val="10"/>
        <color theme="1"/>
        <rFont val="Inherit"/>
      </rPr>
      <t xml:space="preserve"> to </t>
    </r>
    <r>
      <rPr>
        <sz val="10"/>
        <color rgb="FF000000"/>
        <rFont val="Inherit"/>
      </rPr>
      <t>3.40%</t>
    </r>
    <r>
      <rPr>
        <sz val="10"/>
        <color theme="1"/>
        <rFont val="Inherit"/>
      </rPr>
      <t xml:space="preserve"> based on analysis of bonds and other publicly-traded instruments, by country, which had lower yields due to market conditions. To determine 2014 pension expense, we increased our average expected rate of return on plan assets slightly from </t>
    </r>
    <r>
      <rPr>
        <sz val="10"/>
        <color rgb="FF000000"/>
        <rFont val="Inherit"/>
      </rPr>
      <t>5.49%</t>
    </r>
    <r>
      <rPr>
        <sz val="10"/>
        <color theme="1"/>
        <rFont val="Inherit"/>
      </rPr>
      <t xml:space="preserve"> at </t>
    </r>
    <r>
      <rPr>
        <sz val="10"/>
        <color rgb="FF000000"/>
        <rFont val="Inherit"/>
      </rPr>
      <t>December 31, 2013</t>
    </r>
    <r>
      <rPr>
        <sz val="10"/>
        <color theme="1"/>
        <rFont val="Inherit"/>
      </rPr>
      <t xml:space="preserve"> to </t>
    </r>
    <r>
      <rPr>
        <sz val="10"/>
        <color rgb="FF000000"/>
        <rFont val="Inherit"/>
      </rPr>
      <t>5.51%</t>
    </r>
    <r>
      <rPr>
        <sz val="10"/>
        <color theme="1"/>
        <rFont val="Inherit"/>
      </rPr>
      <t xml:space="preserve"> at </t>
    </r>
    <r>
      <rPr>
        <sz val="10"/>
        <color rgb="FF000000"/>
        <rFont val="Inherit"/>
      </rPr>
      <t>December 31, 2014</t>
    </r>
    <r>
      <rPr>
        <sz val="10"/>
        <color theme="1"/>
        <rFont val="Inherit"/>
      </rPr>
      <t xml:space="preserve">, primarily due to asset returns greater than expected during the year. As the expected rate of return on plan assets is long-term in nature, short-term market changes do not significantly impact the rate. </t>
    </r>
  </si>
  <si>
    <t>Many of our non-U.S. defined benefit plans are unfunded, as permitted by local regulation. The expected long-term rate of return on assets for funded plans was determined by assessing the rates of return for each asset class and is calculated using a quantitative approach that utilizes unadjusted historical returns and asset allocation as inputs for the calculation. We work with our actuaries to determine the reasonableness of our long-term rate of return assumptions by looking at several factors including historical returns, expected future returns, asset allocation, risks by asset class and other items.</t>
  </si>
  <si>
    <t>Net pension expense for non-U.S. defined benefit pension plans was:</t>
  </si>
  <si>
    <t>(10,581</t>
  </si>
  <si>
    <t>(9,200</t>
  </si>
  <si>
    <t>(8,542</t>
  </si>
  <si>
    <t>Settlement and other</t>
  </si>
  <si>
    <t>Non-U.S. net pension expense</t>
  </si>
  <si>
    <t>The estimated prior service cost and an estimated net loss for the non-U.S. defined benefit pension plans that will be amortized from accumulated other comprehensive loss into pension expense in 2015 is $0.1 million an $5.3 million, respectively. We amortize estimated net losses over the remaining expected service period or over the remaining expected lifetime of inactive participants for plans with only inactive participants.</t>
  </si>
  <si>
    <t>The following summarizes the net pension liability for non-U.S. plans:</t>
  </si>
  <si>
    <t>(361,351</t>
  </si>
  <si>
    <t>(363,425</t>
  </si>
  <si>
    <t>(145,991</t>
  </si>
  <si>
    <t>(168,383</t>
  </si>
  <si>
    <t>The following summarizes amounts recognized in the balance sheet for non-U.S. plans:</t>
  </si>
  <si>
    <t>\</t>
  </si>
  <si>
    <t>(7,960</t>
  </si>
  <si>
    <t>(9,048</t>
  </si>
  <si>
    <t>(143,235</t>
  </si>
  <si>
    <t>(159,387</t>
  </si>
  <si>
    <t>The following is a reconciliation of the non-U.S. plans’ defined benefit pension obligations:</t>
  </si>
  <si>
    <t>Employee contributions</t>
  </si>
  <si>
    <t>Plan amendments and other</t>
  </si>
  <si>
    <t>Actuarial loss(1)</t>
  </si>
  <si>
    <t>Net benefits and expenses paid</t>
  </si>
  <si>
    <t>(17,985</t>
  </si>
  <si>
    <t>(16,491</t>
  </si>
  <si>
    <t>Currency translation impact(2)</t>
  </si>
  <si>
    <t>(34,386</t>
  </si>
  <si>
    <t>The 2014 actuarial losses primarily reflect the impact of decrease in the discount rates in all countries except for Venezuela.</t>
  </si>
  <si>
    <t>The currency translation impact reflects the strengthening of the U.S. dollar against our significant currencies, primarily the Euro and British pound.</t>
  </si>
  <si>
    <t>The following table summarizes the expected cash benefit payments for the non-U.S. defined benefit plans in the future (amounts in millions):</t>
  </si>
  <si>
    <t>The following table shows the change in accumulated other comprehensive loss attributable to the components of the net cost and the change in Benefit Obligations for non-U.S. plans, net of tax:</t>
  </si>
  <si>
    <t>(78,863</t>
  </si>
  <si>
    <t>(76,197</t>
  </si>
  <si>
    <t>(43,110</t>
  </si>
  <si>
    <t>Net loss arising during the year</t>
  </si>
  <si>
    <t>(3,709</t>
  </si>
  <si>
    <t>(6,091</t>
  </si>
  <si>
    <t>(33,692</t>
  </si>
  <si>
    <t>Settlement loss</t>
  </si>
  <si>
    <t>Prior service benefit arising during the year</t>
  </si>
  <si>
    <t>Currency translation impact and other</t>
  </si>
  <si>
    <t>(1,804</t>
  </si>
  <si>
    <t>(2,512</t>
  </si>
  <si>
    <t>(69,598</t>
  </si>
  <si>
    <t>(69,161</t>
  </si>
  <si>
    <t>(77,379</t>
  </si>
  <si>
    <t>(437</t>
  </si>
  <si>
    <t>(1,484</t>
  </si>
  <si>
    <t>The following is a reconciliation of the non-U.S. plans’ defined benefit pension assets:</t>
  </si>
  <si>
    <t>(14,955</t>
  </si>
  <si>
    <r>
      <t xml:space="preserve">Our contributions to non-U.S. defined benefit pension plans in </t>
    </r>
    <r>
      <rPr>
        <sz val="10"/>
        <color rgb="FF000000"/>
        <rFont val="Inherit"/>
      </rPr>
      <t>2015</t>
    </r>
    <r>
      <rPr>
        <sz val="10"/>
        <color theme="1"/>
        <rFont val="Inherit"/>
      </rPr>
      <t xml:space="preserve"> are expected to be approximately </t>
    </r>
    <r>
      <rPr>
        <sz val="10"/>
        <color rgb="FF000000"/>
        <rFont val="Inherit"/>
      </rPr>
      <t>$12 million</t>
    </r>
    <r>
      <rPr>
        <sz val="10"/>
        <color theme="1"/>
        <rFont val="Inherit"/>
      </rPr>
      <t>, excluding direct benefits paid.</t>
    </r>
  </si>
  <si>
    <r>
      <t xml:space="preserve">The asset allocations for the non-U.S. defined benefit pension plans at the end of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</si>
  <si>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Target Allocation at</t>
  </si>
  <si>
    <t>Percentage of Actual Plan</t>
  </si>
  <si>
    <t>Assets at December 31,</t>
  </si>
  <si>
    <t>North American Companies</t>
  </si>
  <si>
    <t>U.K. Companies</t>
  </si>
  <si>
    <t>European Companies</t>
  </si>
  <si>
    <t>Asian Pacific Companies</t>
  </si>
  <si>
    <t>Global Equity</t>
  </si>
  <si>
    <t>U.K. Government Gilt Index</t>
  </si>
  <si>
    <t>U.K. Corporate Bond Index</t>
  </si>
  <si>
    <t>Global Fixed Income Bond</t>
  </si>
  <si>
    <t>None of our common stock is held directly by these plans. In all cases, our investment strategy for these plans is to earn a long-term rate of return consistent with an acceptable degree of risk and minimize our cash contributions over the life of the plan, while taking into account the liquidity needs of the plan and the legal requirements of the particular country. We preserve capital through diversified investments in high quality securities.</t>
  </si>
  <si>
    <t>Asset allocation differs by plan based upon the plan’s Benefit Obligation to participants, as well as the results of asset and liability studies that are conducted for each plan and in consideration of our future cash flow needs. Professional money management firms manage plan assets and we engage consultants in the U.K. and The Netherlands to assist in evaluation of these activities. The assets of the U.K. plans are overseen by a group of Trustees who review the investment strategy, asset allocation and fund selection. These assets are passively managed as they are invested in index funds that attempt to match the performance of the specified benchmark index. The assets of The Netherlands plan are independently managed by an outside service provider.</t>
  </si>
  <si>
    <t>The fair values of the non-U.S. assets were:</t>
  </si>
  <si>
    <t>Cash</t>
  </si>
  <si>
    <t>North American Companies(a)</t>
  </si>
  <si>
    <t>U.K. Companies(b)</t>
  </si>
  <si>
    <t>European Companies (c)</t>
  </si>
  <si>
    <t>Asian Pacific Companies(d)</t>
  </si>
  <si>
    <t>Global Equity(e)</t>
  </si>
  <si>
    <t>U.K. Government Gilt Index(f)</t>
  </si>
  <si>
    <t>U.K. Corporate Bond Index(g)</t>
  </si>
  <si>
    <t>Global Fixed Income Bond(h)</t>
  </si>
  <si>
    <t>Other(i)</t>
  </si>
  <si>
    <t>North American Companies represents U.S. and Canadian large cap equity index funds, which are passively managed and track their respective benchmarks (FTSE All-World USA Index and FTSE All-World Canada Index).</t>
  </si>
  <si>
    <t>U.K. Companies represents a U.K. equity index fund, which is passively managed and tracks the FTSE All-Share Index.</t>
  </si>
  <si>
    <t>European companies represents a European equity index fund, which is passively managed and tracks the FTSE All-World Developed Europe Ex-U.K. Index.</t>
  </si>
  <si>
    <t>Asian Pacific Companies represents Japanese and Pacific Rim equity index funds, which are passively managed and track their respective benchmarks (FTSE All-World Japan Index and FTSE All-World Developed Asia Pacific Ex-Japan Index).</t>
  </si>
  <si>
    <t>Global Equity represents actively managed, global equity funds taking a top-down strategic view on the different regions by analyzing companies based on fundamentals, market-driven, thematic and quantitative factors to generate alpha.</t>
  </si>
  <si>
    <t>U.K. Government Gilt Index represents U.K. government issued fixed income investments which are passively managed and track the respective benchmarks (FTSE U.K. Gilt Index-Linked Over 5 Years Index, FTSE U.K. Gilt Over 15 Years Index and FTSE U.K. Gilt Index-Linked Over 25 Years Index).</t>
  </si>
  <si>
    <t>U.K. Corporate Bond Index represents U.K. corporate bond investments, which are passively managed and track the iBoxx Over 15 years £ Non-Gilt Index.</t>
  </si>
  <si>
    <t>(h)</t>
  </si>
  <si>
    <t>Global Fixed Income Bond represents mostly European fixed income investment funds that are actively managed, diversified and primarily invested in traditional government bonds, high-quality corporate bonds, asset backed securities, emerging market debt and high yield corporate bonds.</t>
  </si>
  <si>
    <t>(i)</t>
  </si>
  <si>
    <t>Includes assets held by plans outside the U.K. and The Netherlands. Details, including Level III rollforward details, have not been provided due to immateriality.</t>
  </si>
  <si>
    <t>Defined Benefit Pension Plans with Accumulated Benefit Obligations in Excess of Plan Assets</t>
  </si>
  <si>
    <t>The following summarizes key pension plan information regarding U.S. and non-U.S. plans whose accumulated benefit obligations exceed the fair value of their respective plan assets. The increase in 2014 is primarily due to inclusion of the U.S. Qualified Plan which has a net liability position at December 31, 2014.</t>
  </si>
  <si>
    <t>Accumulated benefit obligation</t>
  </si>
  <si>
    <t>Fair value of plan assets</t>
  </si>
  <si>
    <t>Postretirement Medical Plans</t>
  </si>
  <si>
    <t>We sponsor several defined benefit postretirement medical plans covering certain current retirees and a limited number of future retirees in the U.S. These plans provide for medical and dental benefits and are administered through insurance companies and health maintenance organizations. The plans include participant contributions, deductibles, co-insurance provisions and other limitations and are integrated with Medicare and other group plans. We fund the plans as benefits and health maintenance organization premiums are paid, such that the plans hold no assets in any period presented. Accordingly, we have no investment strategy or targeted allocations for plan assets. Benefits under our postretirement medical plans are not available to new employees or most existing employees.</t>
  </si>
  <si>
    <t>The following are assumptions related to postretirement benefits:</t>
  </si>
  <si>
    <t>Weighted average assumptions used to determine Benefit Obligation:</t>
  </si>
  <si>
    <t>Weighted average assumptions used to determine net expense:</t>
  </si>
  <si>
    <t>The assumed ranges for the annual rates of increase in medical costs used to determine net expense were 7.5% for both 2014 and 2013 and 8.0% for 2012, with a gradual decrease to 5.0% for 2025 and future years.</t>
  </si>
  <si>
    <t>Net postretirement benefit income for postretirement medical plans was:</t>
  </si>
  <si>
    <t>(41</t>
  </si>
  <si>
    <t>Amortization of unrecognized net gain</t>
  </si>
  <si>
    <t>(1,220</t>
  </si>
  <si>
    <t>(1,280</t>
  </si>
  <si>
    <t>(1,542</t>
  </si>
  <si>
    <t>Net postretirement benefit income</t>
  </si>
  <si>
    <t>(208</t>
  </si>
  <si>
    <t>(110</t>
  </si>
  <si>
    <t>The estimated prior service cost expected to be amortized from accumulated other comprehensive loss into U.S. pension expense in 2015 is $0.2 million. The estimated net gain for postretirement medical plans that will be amortized from accumulated other comprehensive loss into U.S. expense in 2015 is $0.6 million.</t>
  </si>
  <si>
    <t>The following summarizes the accrued postretirement benefits liability for the postretirement medical plans:</t>
  </si>
  <si>
    <t>Postretirement Benefit Obligation</t>
  </si>
  <si>
    <t>(33,019</t>
  </si>
  <si>
    <t>(31,477</t>
  </si>
  <si>
    <t>The following summarizes amounts recognized in the balance sheet for postretirement Benefit Obligation:</t>
  </si>
  <si>
    <t>(3,799</t>
  </si>
  <si>
    <t>(4,013</t>
  </si>
  <si>
    <t>(29,220</t>
  </si>
  <si>
    <t>(27,464</t>
  </si>
  <si>
    <t>The following is a reconciliation of the postretirement Benefit Obligation:</t>
  </si>
  <si>
    <t>Medicare subsidies receivable</t>
  </si>
  <si>
    <t>Actuarial loss (gain)</t>
  </si>
  <si>
    <t>(857</t>
  </si>
  <si>
    <t>Plan Amendments</t>
  </si>
  <si>
    <t>(5,133</t>
  </si>
  <si>
    <t>(6,645</t>
  </si>
  <si>
    <t>The following presents expected benefit payments for future periods (amounts in millions):</t>
  </si>
  <si>
    <t>Expected</t>
  </si>
  <si>
    <t>Payments</t>
  </si>
  <si>
    <t>Medicare</t>
  </si>
  <si>
    <t>Subsidy</t>
  </si>
  <si>
    <t>The following table shows the change in accumulated other comprehensive loss attributable to the components of the net cost and the change in Benefit Obligations for postretirement benefits, net of tax:</t>
  </si>
  <si>
    <t>Amortization of net gain</t>
  </si>
  <si>
    <t>(764</t>
  </si>
  <si>
    <t>(800</t>
  </si>
  <si>
    <t>(963</t>
  </si>
  <si>
    <t>Amortization of prior service cost</t>
  </si>
  <si>
    <t>(1,464</t>
  </si>
  <si>
    <t>(26</t>
  </si>
  <si>
    <t>Net gain (loss) arising during the year</t>
  </si>
  <si>
    <t>(1,114</t>
  </si>
  <si>
    <t>(1,382</t>
  </si>
  <si>
    <t>Unrecognized net gain</t>
  </si>
  <si>
    <t>(1,685</t>
  </si>
  <si>
    <t>Accumulated other comprehensive income, net of tax</t>
  </si>
  <si>
    <t>We made contributions to the postretirement medical plans to pay benefits of $3.8 million in 2014, $3.7 million in 2013 and $3.8 million in 2012. Because the postretirement medical plans are unfunded, we make contributions as the covered individuals’ claims are approved for payment. Accordingly, contributions during any period are directly correlated to the benefits paid.</t>
  </si>
  <si>
    <t>Assumed health care cost trend rates have an effect on the amounts reported for the postretirement medical plans. A one-percentage point change in assumed health care cost trend rates would have the following effect on the 2014 reported amounts (in thousands):</t>
  </si>
  <si>
    <t>1% Increase</t>
  </si>
  <si>
    <t>1% Decrease</t>
  </si>
  <si>
    <t>Effect on postretirement Benefit Obligation</t>
  </si>
  <si>
    <t>(248</t>
  </si>
  <si>
    <t>Effect on service cost plus interest cost</t>
  </si>
  <si>
    <t>(7</t>
  </si>
  <si>
    <r>
      <t>Defined Contribution Plans</t>
    </r>
    <r>
      <rPr>
        <sz val="10"/>
        <color theme="1"/>
        <rFont val="Inherit"/>
      </rPr>
      <t xml:space="preserve"> </t>
    </r>
  </si>
  <si>
    <t>We sponsor several defined contribution plans covering substantially all U.S. and Canadian employees and certain other non-U.S. employees. Employees may contribute to these plans, and these contributions are matched in varying amounts by us, including opportunities for discretionary matching contributions by us. Defined contribution plan expense was $20.4 million in 2014, $20.0 million in 2013 and $19.3 million in 2012.</t>
  </si>
  <si>
    <t>Effective January 1, 2013, our common stock was no longer an investment option. Prior to 2013, participants in the U.S. defined contribution plan had the option to invest in our common stock, therefore, the plan assets prior to 2013 included such holdings of our common stock. Participants with existing holdings of our stock on the effective date are able to maintain their holdings until such time as they are reallocated within the plan by the participant or taken as a distribution by the participant.</t>
  </si>
  <si>
    <t>Legal Matters and Contingencies</t>
  </si>
  <si>
    <t>Commitments and Contingencies Disclosure [Abstract]</t>
  </si>
  <si>
    <t xml:space="preserve">LEGAL MATTERS AND CONTINGENCIES </t>
  </si>
  <si>
    <t>Asbestos-Related Claims</t>
  </si>
  <si>
    <t>We are a defendant in a substantial number of lawsuits that seek to recover damages for personal injury allegedly caused by exposure to asbestos-containing products manufactured and/or distributed by our heritage companies in the past. While the overall number of asbestos-related claims has generally declined in recent years, there can be no assurance that this trend will continue, or that the average cost per claim will not further increase. Asbestos-containing materials incorporated into any such products were encapsulated and used as internal components of process equipment, and we do not believe that any significant emission of asbestos fibers occurred during the use of this equipment.</t>
  </si>
  <si>
    <t xml:space="preserve">Our practice is to vigorously contest and resolve these claims, and we have been successful in resolving a majority of claims with little or no payment. Historically, a high percentage of resolved claims have been covered by applicable insurance or indemnities from other companies, and we believe that a substantial majority of existing claims should continue to be covered by insurance or indemnities. Accordingly, we have recorded a liability for our estimate of the most likely settlement of asserted claims and a related receivable from insurers or other companies for our estimated recovery, to the extent we believe that the amounts of recovery are probable and not otherwise in dispute. While unfavorable rulings, judgments or settlement terms regarding these claims could have a material adverse impact on our business, financial condition, results of operations and cash flows, we currently believe the likelihood is remote. </t>
  </si>
  <si>
    <t>Additionally, we have claims pending against certain insurers that, if resolved more favorably than reflected in the recorded receivables, would result in discrete gains in the applicable quarter. We are currently unable to estimate the impact, if any, of unasserted asbestos-related claims, although future claims would also be subject to then existing indemnities and insurance coverage.</t>
  </si>
  <si>
    <t>United Nations Oil-for-Food Program</t>
  </si>
  <si>
    <t xml:space="preserve">In mid-2006, French authorities began an investigation of over 170 French companies, of which one of our French subsidiaries was included, concerning suspected inappropriate activities conducted in connection with the United Nations Oil for Food Program. As previously disclosed, the French investigation of our French subsidiary was formally opened in the first quarter of 2010, and our French subsidiary filed a formal response with the French court. In July 2012, the French court ruled against our procedural motions to challenge the constitutionality of the charges and quash the indictment. The French Court is currently proceeding through a formal review process with hearings expected to occur in March-April 2015. We currently do not expect to incur additional case resolution costs of a material amount in this matter. However, if the French authorities ultimately take enforcement action against our French subsidiary regarding its investigation, we may be subject to monetary and non-monetary penalties, which we currently do not believe will have a material adverse financial impact on our company. </t>
  </si>
  <si>
    <t xml:space="preserve">In addition to the governmental investigation referenced above, on June 27, 2008, the Republic of Iraq filed a civil suit in federal court in New York against 93 participants in the United Nations Oil-for-Food Program, including us and our two foreign subsidiaries that participated in the program. There have been no material developments in this case since it was initially filed. We intend to vigorously contest the suit, and we believe that we have valid defenses to the claims asserted. While we cannot predict the outcome of the suit at the present time, we do not currently believe the resolution of this suit will have a material adverse financial impact on our company. </t>
  </si>
  <si>
    <t>We are currently involved as a potentially responsible party at five former public waste disposal sites in various stages of evaluation or remediation. The projected cost of remediation at these sites, as well as our alleged "fair share" allocation, will remain uncertain until all studies have been completed and the parties have either negotiated an amicable resolution or the matter has been judicially resolved. At each site, there are many other parties who have similarly been identified. Many of the other parties identified are financially strong and solvent companies that appear able to pay their share of the remediation costs. Based on our information about the waste disposal practices at these sites and the environmental regulatory process in general, we believe that it is likely that ultimate remediation liability costs for each site will be apportioned among all liable parties, including site owners and waste transporters, according to the volumes and/or toxicity of the wastes shown to have been disposed of at the sites. We believe that our financial exposure for existing disposal sites will not be materially in excess of accrued reserves.</t>
  </si>
  <si>
    <t>We are also a defendant in a number of other lawsuits, including product liability claims, that are insured, subject to the applicable deductibles, arising in the ordinary course of business, and we are also involved in other uninsured routine litigation incidental to our business. We currently believe none of such litigation, either individually or in the aggregate, is material to our business, operations or overall financial condition. However, litigation is inherently unpredictable, and resolutions or dispositions of claims or lawsuits by settlement or otherwise could have an adverse impact on our financial position, results of operations or cash flows for the reporting period in which any such resolution or disposition occurs.</t>
  </si>
  <si>
    <t>Although none of the aforementioned potential liabilities can be quantified with absolute certainty except as otherwise indicated above, we have established reserves covering exposures relating to contingencies, to the extent believed to be reasonably estimable and probable based on past experience and available facts. While additional exposures beyond these reserves could exist, they currently cannot be estimated. We will continue to evaluate and update the reserves as necessary and appropriate.</t>
  </si>
  <si>
    <t>Warranty Reserve</t>
  </si>
  <si>
    <t>Product Warranties Disclosures [Abstract]</t>
  </si>
  <si>
    <t>WARRANTY RESERVE</t>
  </si>
  <si>
    <t>We have recorded reserves for product warranty claims that are included in current liabilities. The following is a summary of the activity in the warranty reserve:</t>
  </si>
  <si>
    <t>Accruals for warranty expense, net of adjustments</t>
  </si>
  <si>
    <t>Settlements made</t>
  </si>
  <si>
    <t>(31,642</t>
  </si>
  <si>
    <t>(31,076</t>
  </si>
  <si>
    <t>(31,484</t>
  </si>
  <si>
    <t>Shareholders' Equity</t>
  </si>
  <si>
    <t>Equity [Abstract]</t>
  </si>
  <si>
    <t>Stockholders' Equity</t>
  </si>
  <si>
    <t>SHAREHOLDERS’ EQUITY</t>
  </si>
  <si>
    <r>
      <t xml:space="preserve">Stock Split </t>
    </r>
    <r>
      <rPr>
        <sz val="10"/>
        <color theme="1"/>
        <rFont val="Inherit"/>
      </rPr>
      <t>–</t>
    </r>
    <r>
      <rPr>
        <i/>
        <sz val="10"/>
        <color theme="1"/>
        <rFont val="Inherit"/>
      </rPr>
      <t xml:space="preserve"> </t>
    </r>
    <r>
      <rPr>
        <sz val="10"/>
        <color theme="1"/>
        <rFont val="Inherit"/>
      </rPr>
      <t xml:space="preserve">On May 23, 2013, our certificate of incorporation was amended to increase the number of authorized shares of common stock from 120.0 million to 305.0 million and enable a </t>
    </r>
    <r>
      <rPr>
        <sz val="10"/>
        <color rgb="FF000000"/>
        <rFont val="Times New Roman"/>
        <family val="1"/>
      </rPr>
      <t>three</t>
    </r>
    <r>
      <rPr>
        <sz val="10"/>
        <color theme="1"/>
        <rFont val="Inherit"/>
      </rPr>
      <t>-for-one stock split approved by the Board of Directors on February 7, 2013 in the form of a 200% common stock dividend. The record date for the stock split was June 7, 2013, and additional shares were distributed on June 21, 2013. As a result of the three-for-one stock split, 117,861,772 shares of common stock were issued. The par value of the common stock remained unchanged at $1.25 per share, which required $147.3 million to be retrospectively reclassified from capital in excess of par value to common shares all within the shareholders' equity section of our consolidated balance sheets. Shareholders' equity and all share data, including treasury shares and stock-based compensation award shares, and per share data presented herein have been retrospectively adjusted to reflect the impact of the increase in authorized shares and the stock split, as appropriate.</t>
    </r>
  </si>
  <si>
    <r>
      <t>Dividends</t>
    </r>
    <r>
      <rPr>
        <sz val="10"/>
        <color theme="1"/>
        <rFont val="Inherit"/>
      </rPr>
      <t xml:space="preserve"> - On February 16, 2015, our Board of Directors authorized an increase in the payment of quarterly dividends on our common stock from $0.16 per share to $0.18 per share payable beginning on April 10, 2015. On February 17, 2014, our Board of Directors authorized an increase in the payment of quarterly dividends on our common stock from </t>
    </r>
    <r>
      <rPr>
        <sz val="10"/>
        <color rgb="FF000000"/>
        <rFont val="Times New Roman"/>
        <family val="1"/>
      </rPr>
      <t>$0.14</t>
    </r>
    <r>
      <rPr>
        <sz val="10"/>
        <color theme="1"/>
        <rFont val="Inherit"/>
      </rPr>
      <t xml:space="preserve"> per share to $0.16 per share payable beginning on April 11, 2014. On February 19, 2013, our Board of Directors authorized an increase in the payment of quarterly dividends on our common stock from $0.12 per share to $0.14 per share payable beginning on April 12, 2013. Generally, our dividend date-of-record is in the last month of the quarter, and the dividend is paid the following month. Any subsequent dividends will be reviewed by our Board of Directors and declared in its discretion dependent on its assessment of our financial situation and business outlook at the applicable time. </t>
    </r>
  </si>
  <si>
    <r>
      <t xml:space="preserve">Share Repurchase Program </t>
    </r>
    <r>
      <rPr>
        <sz val="10"/>
        <color theme="1"/>
        <rFont val="Inherit"/>
      </rPr>
      <t xml:space="preserve">– On May 31, 2012, we announced that our Board of Directors endorsed a capital structure strategy that expanded our share repurchase program to </t>
    </r>
    <r>
      <rPr>
        <sz val="10"/>
        <color rgb="FF000000"/>
        <rFont val="Inherit"/>
      </rPr>
      <t>$1.0 billion</t>
    </r>
    <r>
      <rPr>
        <sz val="10"/>
        <color theme="1"/>
        <rFont val="Inherit"/>
      </rPr>
      <t xml:space="preserve">. On February 19, 2013, our Board of Directors approved a </t>
    </r>
    <r>
      <rPr>
        <sz val="10"/>
        <color rgb="FF000000"/>
        <rFont val="Inherit"/>
      </rPr>
      <t>$750.0 million</t>
    </r>
    <r>
      <rPr>
        <sz val="10"/>
        <color theme="1"/>
        <rFont val="Inherit"/>
      </rPr>
      <t xml:space="preserve"> share repurchase authorization. On November 13, 2014, our Board of Directors approved a $500.0 million share repurchase authorization, which included approximately $175 million of remaining capacity under the prior $750.0 million share repurchase authorization. Our share repurchase program does not have an expiration date, and we reserve the right to limit or terminate the repurchase program at anytime without notice. </t>
    </r>
  </si>
  <si>
    <r>
      <t xml:space="preserve">As a part of the </t>
    </r>
    <r>
      <rPr>
        <sz val="10"/>
        <color rgb="FF000000"/>
        <rFont val="Inherit"/>
      </rPr>
      <t>$1.0 billion</t>
    </r>
    <r>
      <rPr>
        <sz val="10"/>
        <color theme="1"/>
        <rFont val="Inherit"/>
      </rPr>
      <t xml:space="preserve"> share repurchase program, on June 14, 2012, we entered into an accelerated share repurchase program (“ASR Program”) with J.P. Morgan Securities LLC, as agent for JPMorgan Chase Bank, N.A., London Branch, under which we agreed to repurchase an aggregate of </t>
    </r>
    <r>
      <rPr>
        <sz val="10"/>
        <color rgb="FF000000"/>
        <rFont val="Inherit"/>
      </rPr>
      <t>$300.0 million</t>
    </r>
    <r>
      <rPr>
        <sz val="10"/>
        <color theme="1"/>
        <rFont val="Inherit"/>
      </rPr>
      <t xml:space="preserve"> of our common stock. The total </t>
    </r>
    <r>
      <rPr>
        <sz val="10"/>
        <color rgb="FF000000"/>
        <rFont val="Inherit"/>
      </rPr>
      <t>7,243,191</t>
    </r>
    <r>
      <rPr>
        <sz val="10"/>
        <color theme="1"/>
        <rFont val="Inherit"/>
      </rPr>
      <t xml:space="preserve"> shares repurchased under the ASR Program were based on the volume-weighted average price of $42.31, which was our average common stock price during the repurchase period, less an agreed upon discount. </t>
    </r>
  </si>
  <si>
    <r>
      <t xml:space="preserve">We repurchased 3,420,656, 8,142,723 and </t>
    </r>
    <r>
      <rPr>
        <sz val="10"/>
        <color rgb="FF000000"/>
        <rFont val="Inherit"/>
      </rPr>
      <t>18,638,340</t>
    </r>
    <r>
      <rPr>
        <sz val="10"/>
        <color theme="1"/>
        <rFont val="Inherit"/>
      </rPr>
      <t xml:space="preserve"> shares for </t>
    </r>
    <r>
      <rPr>
        <sz val="10"/>
        <color rgb="FF000000"/>
        <rFont val="Inherit"/>
      </rPr>
      <t>$246.5</t>
    </r>
    <r>
      <rPr>
        <sz val="10"/>
        <color theme="1"/>
        <rFont val="Inherit"/>
      </rPr>
      <t xml:space="preserve"> million, </t>
    </r>
    <r>
      <rPr>
        <sz val="10"/>
        <color rgb="FF000000"/>
        <rFont val="Inherit"/>
      </rPr>
      <t>$458.3</t>
    </r>
    <r>
      <rPr>
        <sz val="10"/>
        <color theme="1"/>
        <rFont val="Inherit"/>
      </rPr>
      <t xml:space="preserve"> million and </t>
    </r>
    <r>
      <rPr>
        <sz val="10"/>
        <color rgb="FF000000"/>
        <rFont val="Inherit"/>
      </rPr>
      <t>$771.9</t>
    </r>
    <r>
      <rPr>
        <sz val="10"/>
        <color theme="1"/>
        <rFont val="Inherit"/>
      </rPr>
      <t xml:space="preserve">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As of December 31, 2014, we have $464.4 million of remaining capacity under our current share repurchase program.</t>
    </r>
  </si>
  <si>
    <t>Income Taxes</t>
  </si>
  <si>
    <t>Income Tax Disclosure [Abstract]</t>
  </si>
  <si>
    <t xml:space="preserve">INCOME TAXES </t>
  </si>
  <si>
    <t>The provision for income taxes consists of the following:</t>
  </si>
  <si>
    <t>Current:</t>
  </si>
  <si>
    <t>U.S. federal</t>
  </si>
  <si>
    <t>Non-U.S. </t>
  </si>
  <si>
    <t>State and local</t>
  </si>
  <si>
    <t>Total current</t>
  </si>
  <si>
    <t>Deferred:</t>
  </si>
  <si>
    <t>(823</t>
  </si>
  <si>
    <t>(17,268</t>
  </si>
  <si>
    <t>Total deferred</t>
  </si>
  <si>
    <t>(17,298</t>
  </si>
  <si>
    <t>Total provision</t>
  </si>
  <si>
    <r>
      <t xml:space="preserve">The expected cash payments for the current income tax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reduced by $8.6 million, </t>
    </r>
    <r>
      <rPr>
        <sz val="10"/>
        <color rgb="FF000000"/>
        <rFont val="Inherit"/>
      </rPr>
      <t>$10.1 million</t>
    </r>
    <r>
      <rPr>
        <sz val="10"/>
        <color theme="1"/>
        <rFont val="Inherit"/>
      </rPr>
      <t xml:space="preserve"> and </t>
    </r>
    <r>
      <rPr>
        <sz val="10"/>
        <color rgb="FF000000"/>
        <rFont val="Inherit"/>
      </rPr>
      <t>$11.0 million</t>
    </r>
    <r>
      <rPr>
        <sz val="10"/>
        <color theme="1"/>
        <rFont val="Inherit"/>
      </rPr>
      <t>, respectively, as a result of tax deductions related to the vesting of restricted stock and the exercise of non-qualified employee stock options. The income tax benefit resulting from these stock-based compensation plans has increased capital in excess of par value.</t>
    </r>
  </si>
  <si>
    <t>The provision for income taxes differs from the statutory corporate rate due to the following:</t>
  </si>
  <si>
    <t>Statutory federal income tax at 35%</t>
  </si>
  <si>
    <t>Foreign impact, net</t>
  </si>
  <si>
    <t>(58.7</t>
  </si>
  <si>
    <t>(40.7</t>
  </si>
  <si>
    <t>(50.6</t>
  </si>
  <si>
    <t>State and local income taxes, net</t>
  </si>
  <si>
    <t>(5.9</t>
  </si>
  <si>
    <t>(6.8</t>
  </si>
  <si>
    <t>Effective tax rate</t>
  </si>
  <si>
    <r>
      <t xml:space="preserve">The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effective tax rates differed from the federal statutory rate of </t>
    </r>
    <r>
      <rPr>
        <sz val="10"/>
        <color rgb="FF000000"/>
        <rFont val="Inherit"/>
      </rPr>
      <t>35%</t>
    </r>
    <r>
      <rPr>
        <sz val="10"/>
        <color theme="1"/>
        <rFont val="Inherit"/>
      </rPr>
      <t xml:space="preserve"> primarily due to the net impact of foreign operations, which included the impacts of lower foreign tax rates and changes in our reserves established for uncertain tax positions.</t>
    </r>
  </si>
  <si>
    <r>
      <t>We assert permanent reinvestment on the majority of invested capital and unremitted foreign earnings in our foreign subsidiaries.</t>
    </r>
    <r>
      <rPr>
        <sz val="10"/>
        <color theme="1"/>
        <rFont val="Inherit"/>
      </rPr>
      <t xml:space="preserve"> However, we do not assert permanent reinvestment on a limited number of foreign subsidiaries where future distributions may occur. The cumulative amount of undistributed earnings considered permanently reinvested is $1.7 billion. </t>
    </r>
    <r>
      <rPr>
        <sz val="10"/>
        <color rgb="FF000000"/>
        <rFont val="Inherit"/>
      </rPr>
      <t>Should these permanently reinvested earnings be repatriated in a future period in the form of dividends or otherwise, our provision for income taxes may increase materially in that period.</t>
    </r>
    <r>
      <rPr>
        <sz val="10"/>
        <color theme="1"/>
        <rFont val="Inherit"/>
      </rPr>
      <t xml:space="preserve"> Quantification of the deferred tax liability, if any, associated with indefinitely reinvested differences is not practicable due to the complexities with its hypothetical calculation. During each of the three years reported in the period ended </t>
    </r>
    <r>
      <rPr>
        <sz val="10"/>
        <color rgb="FF000000"/>
        <rFont val="Inherit"/>
      </rPr>
      <t>December 31, 2014</t>
    </r>
    <r>
      <rPr>
        <sz val="10"/>
        <color theme="1"/>
        <rFont val="Inherit"/>
      </rPr>
      <t xml:space="preserve">, we have not recognized any net deferred tax assets attributable to excess foreign tax credits on unremitted earnings or foreign currency translation adjustments in our foreign subsidiaries with excess financial reporting basis. </t>
    </r>
  </si>
  <si>
    <r>
      <t xml:space="preserve">For those subsidiaries where permanent reinvestment was not asserted, we had cash and deemed dividend distributions that resulted in the recognition of $6.9 million of income tax benefit during </t>
    </r>
    <r>
      <rPr>
        <sz val="10"/>
        <color rgb="FF000000"/>
        <rFont val="Inherit"/>
      </rPr>
      <t>2014</t>
    </r>
    <r>
      <rPr>
        <sz val="10"/>
        <color theme="1"/>
        <rFont val="Inherit"/>
      </rPr>
      <t xml:space="preserve"> and $5.0 million and $2.3 million of income tax expense in </t>
    </r>
    <r>
      <rPr>
        <sz val="10"/>
        <color rgb="FF000000"/>
        <rFont val="Inherit"/>
      </rPr>
      <t>2013</t>
    </r>
    <r>
      <rPr>
        <sz val="10"/>
        <color theme="1"/>
        <rFont val="Inherit"/>
      </rPr>
      <t xml:space="preserve"> and </t>
    </r>
    <r>
      <rPr>
        <sz val="10"/>
        <color rgb="FF000000"/>
        <rFont val="Inherit"/>
      </rPr>
      <t>2012</t>
    </r>
    <r>
      <rPr>
        <sz val="10"/>
        <color theme="1"/>
        <rFont val="Inherit"/>
      </rPr>
      <t>, respectively. As we have not recorded a benefit for the excess foreign tax credits associated with deemed repatriation of unremitted earnings, these credits are not available to offset the liability associated with these dividends.</t>
    </r>
  </si>
  <si>
    <t>Deferred income taxes reflect the net tax effects of temporary differences between the carrying amounts of assets and liabilities for financial reporting purposes and the amounts used for income tax purposes. Significant components of the consolidated deferred tax assets and liabilities were:</t>
  </si>
  <si>
    <t>Deferred tax assets related to:</t>
  </si>
  <si>
    <t>Retirement benefits</t>
  </si>
  <si>
    <t>Net operating loss carryforwards</t>
  </si>
  <si>
    <t>Compensation accruals</t>
  </si>
  <si>
    <t>Credit carryforwards</t>
  </si>
  <si>
    <t>Warranty and accrued liabilities</t>
  </si>
  <si>
    <t>Total deferred tax assets</t>
  </si>
  <si>
    <t>Valuation allowances</t>
  </si>
  <si>
    <t>(15,378</t>
  </si>
  <si>
    <t>(18,058</t>
  </si>
  <si>
    <t>Net deferred tax assets</t>
  </si>
  <si>
    <t>Deferred tax liabilities related to:</t>
  </si>
  <si>
    <t>(30,077</t>
  </si>
  <si>
    <t>(36,191</t>
  </si>
  <si>
    <t>Goodwill and intangibles</t>
  </si>
  <si>
    <t>(150,741</t>
  </si>
  <si>
    <t>(138,635</t>
  </si>
  <si>
    <t>(2,182</t>
  </si>
  <si>
    <t>(9,269</t>
  </si>
  <si>
    <t>Total deferred tax liabilities</t>
  </si>
  <si>
    <t>(183,000</t>
  </si>
  <si>
    <t>(184,095</t>
  </si>
  <si>
    <t>Deferred tax assets, net</t>
  </si>
  <si>
    <r>
      <t xml:space="preserve">We have $138.0 million of U.S. and foreign net operating loss carryforwards at </t>
    </r>
    <r>
      <rPr>
        <sz val="10"/>
        <color rgb="FF000000"/>
        <rFont val="Inherit"/>
      </rPr>
      <t>December 31, 2014</t>
    </r>
    <r>
      <rPr>
        <sz val="10"/>
        <color theme="1"/>
        <rFont val="Inherit"/>
      </rPr>
      <t xml:space="preserve">. Of this total, $35.2 million are state net operating losses. Net operating losses generated in the U.S., if unused, will expire in 2015 through 2027. The majority of our non-U.S. net operating losses carry forward without expiration. Additionally, we have $29.7 million of foreign tax credit carryforwards at </t>
    </r>
    <r>
      <rPr>
        <sz val="10"/>
        <color rgb="FF000000"/>
        <rFont val="Inherit"/>
      </rPr>
      <t>December 31, 2014</t>
    </r>
    <r>
      <rPr>
        <sz val="10"/>
        <color theme="1"/>
        <rFont val="Inherit"/>
      </rPr>
      <t>, expiring in 2020 through 2023 for which a valuation allowance of $0.6 million has been recorded.</t>
    </r>
  </si>
  <si>
    <t>Earnings before income taxes comprised:</t>
  </si>
  <si>
    <t>U.S. </t>
  </si>
  <si>
    <t>A tabular reconciliation of the total gross amount of unrecognized tax benefits, excluding interest and penalties, is as follows (in millions):</t>
  </si>
  <si>
    <t>Gross amount of increases (decreases) in unrecognized tax benefits resulting from tax positions taken:</t>
  </si>
  <si>
    <t>During a prior year</t>
  </si>
  <si>
    <t>(1.4</t>
  </si>
  <si>
    <t>During the current period</t>
  </si>
  <si>
    <t>Decreases in unrecognized tax benefits relating to:</t>
  </si>
  <si>
    <t>Settlements with taxing authorities</t>
  </si>
  <si>
    <t>(3.9</t>
  </si>
  <si>
    <t>(0.1</t>
  </si>
  <si>
    <t>(21.0</t>
  </si>
  <si>
    <t>Lapse of the applicable statute of limitations</t>
  </si>
  <si>
    <t>(10.0</t>
  </si>
  <si>
    <t>(11.5</t>
  </si>
  <si>
    <t>(23.0</t>
  </si>
  <si>
    <t>(Decreases) increases in unrecognized tax benefits relating to foreign currency translation adjustments</t>
  </si>
  <si>
    <t>(3.8</t>
  </si>
  <si>
    <t>(1.0</t>
  </si>
  <si>
    <r>
      <t xml:space="preserve">The amount of gross unrecognized tax benefits at </t>
    </r>
    <r>
      <rPr>
        <sz val="10"/>
        <color rgb="FF000000"/>
        <rFont val="Inherit"/>
      </rPr>
      <t>December 31, 2014</t>
    </r>
    <r>
      <rPr>
        <sz val="10"/>
        <color theme="1"/>
        <rFont val="Inherit"/>
      </rPr>
      <t xml:space="preserve"> was </t>
    </r>
    <r>
      <rPr>
        <sz val="10"/>
        <color rgb="FF000000"/>
        <rFont val="Inherit"/>
      </rPr>
      <t>$66.2 million</t>
    </r>
    <r>
      <rPr>
        <sz val="10"/>
        <color theme="1"/>
        <rFont val="Inherit"/>
      </rPr>
      <t xml:space="preserve">, which includes </t>
    </r>
    <r>
      <rPr>
        <sz val="10"/>
        <color rgb="FF000000"/>
        <rFont val="Inherit"/>
      </rPr>
      <t>$14.7 million</t>
    </r>
    <r>
      <rPr>
        <sz val="10"/>
        <color theme="1"/>
        <rFont val="Inherit"/>
      </rPr>
      <t xml:space="preserve"> of accrued interest and penalties. Of this amount </t>
    </r>
    <r>
      <rPr>
        <sz val="10"/>
        <color rgb="FF000000"/>
        <rFont val="Inherit"/>
      </rPr>
      <t>$53.3 million</t>
    </r>
    <r>
      <rPr>
        <sz val="10"/>
        <color theme="1"/>
        <rFont val="Inherit"/>
      </rPr>
      <t xml:space="preserve">, if recognized, would favorably impact our effective tax rate.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recognized net interest and penalty income of $1.5 million, </t>
    </r>
    <r>
      <rPr>
        <sz val="10"/>
        <color rgb="FF000000"/>
        <rFont val="Inherit"/>
      </rPr>
      <t>$2.4 million</t>
    </r>
    <r>
      <rPr>
        <sz val="10"/>
        <color theme="1"/>
        <rFont val="Inherit"/>
      </rPr>
      <t xml:space="preserve"> and </t>
    </r>
    <r>
      <rPr>
        <sz val="10"/>
        <color rgb="FF000000"/>
        <rFont val="Inherit"/>
      </rPr>
      <t>$2.9 million</t>
    </r>
    <r>
      <rPr>
        <sz val="10"/>
        <color theme="1"/>
        <rFont val="Inherit"/>
      </rPr>
      <t xml:space="preserve">, respectively, in our consolidated statements of income. </t>
    </r>
  </si>
  <si>
    <t>With limited exception, we are no longer subject to U.S. federal income tax audits for years through 2012, state and local income tax audits for years through 2009 or non-U.S. income tax audits for years through 2007. We are currently under examination for various years in Austria, Germany, India, Italy, Singapore, the U.S. and Venezuela.</t>
  </si>
  <si>
    <t>It is reasonably possible that within the next 12 months the effective tax rate will be impacted by the resolution of some or all of the matters audited by various taxing authorities. It is also reasonably possible that we will have the statute of limitations close in various taxing jurisdictions within the next 12 months. As such, we estimate we could record a reduction in our tax expense up to approximately $12 million within the next 12 months.</t>
  </si>
  <si>
    <t>Business Segment Information</t>
  </si>
  <si>
    <t>Segment Reporting [Abstract]</t>
  </si>
  <si>
    <t>BUSINESS SEGMENT INFORMATION</t>
  </si>
  <si>
    <t>Our business segments share a focus on industrial flow control technology and have a high number of common customers. These segments also have complementary product offerings and technologies that are often combined in applications that provide us a net competitive advantage. Our segments also benefit from our global footprint and our economies of scale in reducing administrative and overhead costs to serve customers more cost effectively.</t>
  </si>
  <si>
    <r>
      <t xml:space="preserve">We conduct our operations through these </t>
    </r>
    <r>
      <rPr>
        <sz val="10"/>
        <color rgb="FF000000"/>
        <rFont val="Inherit"/>
      </rPr>
      <t>three</t>
    </r>
    <r>
      <rPr>
        <sz val="10"/>
        <color theme="1"/>
        <rFont val="Inherit"/>
      </rPr>
      <t xml:space="preserve"> business segments based on type of product and how we manage the business:</t>
    </r>
  </si>
  <si>
    <t>EPD for long lead time, custom and other highly-engineered pumps and pump systems, mechanical seals, auxiliary systems and replacement parts and related services;</t>
  </si>
  <si>
    <t>IPD for engineered and pre-configured industrial pumps and pump systems and related products and services; and</t>
  </si>
  <si>
    <t>FCD for engineered and industrial valves, control valves, actuators and controls and related services.</t>
  </si>
  <si>
    <t>For decision-making purposes, our Chief Executive Officer ("CEO") and other members of senior executive management use financial information generated and reported at the reportable segment level. Our corporate headquarters does not constitute a separate division or business segment. On January 11, 2012, a new unified operational leadership structure was announced resulting in the creation of a Chief Operating Officer position. The creation of this position did not impact how we have defined the above three business segments or our assessment of our CEO as the chief operating decision maker.</t>
  </si>
  <si>
    <t>We evaluate segment performance and allocate resources based on each reportable segment’s operating income. Amounts classified as "Eliminations and All Other" include corporate headquarters costs and other minor entities that do not constitute separate segments. Intersegment sales and transfers are recorded at cost plus a profit margin, with the sales and related margin on such sales eliminated in consolidation.</t>
  </si>
  <si>
    <r>
      <t xml:space="preserve">The following is a summary of the financial information of our reportable segments as of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reconciled to the amounts reported in the consolidated financial statements.</t>
    </r>
  </si>
  <si>
    <t>Subtotal—Reportable Segments</t>
  </si>
  <si>
    <t>Eliminations and All Other(1)</t>
  </si>
  <si>
    <t> (Amounts in thousands)</t>
  </si>
  <si>
    <t>Year Ended December 31, 2014:</t>
  </si>
  <si>
    <t>Sales to external customers</t>
  </si>
  <si>
    <t>Intersegment sales</t>
  </si>
  <si>
    <t>(134,812</t>
  </si>
  <si>
    <t>Segment operating income</t>
  </si>
  <si>
    <t>(85,385</t>
  </si>
  <si>
    <t>Depreciation and amortization</t>
  </si>
  <si>
    <t>Identifiable assets</t>
  </si>
  <si>
    <t>Year Ended December 31, 2013:</t>
  </si>
  <si>
    <t>(148,357</t>
  </si>
  <si>
    <t>(86,681</t>
  </si>
  <si>
    <t>Year Ended December 31, 2012:</t>
  </si>
  <si>
    <t>(162,784</t>
  </si>
  <si>
    <t>(73,228</t>
  </si>
  <si>
    <r>
      <t>Geographic Information</t>
    </r>
    <r>
      <rPr>
        <sz val="10"/>
        <color theme="1"/>
        <rFont val="Inherit"/>
      </rPr>
      <t> — We attribute sales to different geographic areas based on the facilities’ locations. Long-lived assets are classified based on the geographic area in which the assets are located and exclude deferred taxes, goodwill and intangible assets. Prior period information has been updated to conform to current year presentation. Sales and long-lived assets by geographic area are as follows:</t>
    </r>
  </si>
  <si>
    <t>Percentage</t>
  </si>
  <si>
    <t>Long-Lived</t>
  </si>
  <si>
    <t>Assets</t>
  </si>
  <si>
    <t>(Amounts in thousands, except percentages)</t>
  </si>
  <si>
    <t>United States</t>
  </si>
  <si>
    <t>EMA(1)</t>
  </si>
  <si>
    <t>Asia(2)</t>
  </si>
  <si>
    <t>Other(3)</t>
  </si>
  <si>
    <t>Consolidated total</t>
  </si>
  <si>
    <t>___________________________________    </t>
  </si>
  <si>
    <t xml:space="preserve">"EMA" includes Europe, the Middle East and Africa. No individual country within this group represents 10% or more of consolidated totals for any period presented. </t>
  </si>
  <si>
    <t>"Asia" includes Asia and Australia. No individual country within this group represents 10% or more of consolidated totals for any period presented.</t>
  </si>
  <si>
    <t>"Other" includes Canada and Latin America. No individual country within this group represents 10% or more of consolidated totals for any period presented.</t>
  </si>
  <si>
    <r>
      <t xml:space="preserve">Net sales to international customers, including export sales from the U.S., represented approximately </t>
    </r>
    <r>
      <rPr>
        <sz val="10"/>
        <color rgb="FF000000"/>
        <rFont val="Inherit"/>
      </rPr>
      <t>68%</t>
    </r>
    <r>
      <rPr>
        <sz val="10"/>
        <color theme="1"/>
        <rFont val="Inherit"/>
      </rPr>
      <t xml:space="preserve"> of total sales in </t>
    </r>
    <r>
      <rPr>
        <sz val="10"/>
        <color rgb="FF000000"/>
        <rFont val="Inherit"/>
      </rPr>
      <t>2014</t>
    </r>
    <r>
      <rPr>
        <sz val="10"/>
        <color theme="1"/>
        <rFont val="Inherit"/>
      </rPr>
      <t xml:space="preserve"> and 71% for both </t>
    </r>
    <r>
      <rPr>
        <sz val="10"/>
        <color rgb="FF000000"/>
        <rFont val="Inherit"/>
      </rPr>
      <t>2013</t>
    </r>
    <r>
      <rPr>
        <sz val="10"/>
        <color theme="1"/>
        <rFont val="Inherit"/>
      </rPr>
      <t xml:space="preserve"> and </t>
    </r>
    <r>
      <rPr>
        <sz val="10"/>
        <color rgb="FF000000"/>
        <rFont val="Inherit"/>
      </rPr>
      <t>2012</t>
    </r>
    <r>
      <rPr>
        <sz val="10"/>
        <color theme="1"/>
        <rFont val="Inherit"/>
      </rPr>
      <t>.</t>
    </r>
  </si>
  <si>
    <r>
      <t>Major Customer Information</t>
    </r>
    <r>
      <rPr>
        <sz val="10"/>
        <color theme="1"/>
        <rFont val="Inherit"/>
      </rPr>
      <t xml:space="preserve"> — We have a large number of customers across a large number of manufacturing and service facilities and do not believe that we have sales to any individual customer that represent </t>
    </r>
    <r>
      <rPr>
        <sz val="10"/>
        <color rgb="FF000000"/>
        <rFont val="Inherit"/>
      </rPr>
      <t>10%</t>
    </r>
    <r>
      <rPr>
        <sz val="10"/>
        <color theme="1"/>
        <rFont val="Inherit"/>
      </rPr>
      <t xml:space="preserve"> or more of consolidated sales for any of the years presented.</t>
    </r>
  </si>
  <si>
    <t>Accumulated Other Comprehensive Loss [Abstract]</t>
  </si>
  <si>
    <t xml:space="preserve">ACCUMULATED OTHER COMPREHENSIVE LOSS </t>
  </si>
  <si>
    <t>The following presents the components of accumulated other comprehensive loss (AOCL), net of related tax effects:</t>
  </si>
  <si>
    <t>Foreign currency translation items(1)</t>
  </si>
  <si>
    <t>Pension and other post-retirement effects</t>
  </si>
  <si>
    <t>Cash flow hedging activity</t>
  </si>
  <si>
    <t>Total(1)</t>
  </si>
  <si>
    <t>Balance - January 1</t>
  </si>
  <si>
    <t>(89,953</t>
  </si>
  <si>
    <t>(129,528</t>
  </si>
  <si>
    <t>(814</t>
  </si>
  <si>
    <t>(220,295</t>
  </si>
  <si>
    <t>(61,083</t>
  </si>
  <si>
    <t>(161,757</t>
  </si>
  <si>
    <t>(254</t>
  </si>
  <si>
    <t>(223,094</t>
  </si>
  <si>
    <t>Other comprehensive (loss) income before reclassifications</t>
  </si>
  <si>
    <t>(150,357</t>
  </si>
  <si>
    <t>(16,300</t>
  </si>
  <si>
    <t>(5,342</t>
  </si>
  <si>
    <t>(171,999</t>
  </si>
  <si>
    <t>(30,087</t>
  </si>
  <si>
    <t>(1,501</t>
  </si>
  <si>
    <t>(12,637</t>
  </si>
  <si>
    <t>Amounts</t>
  </si>
  <si>
    <t>reclassified</t>
  </si>
  <si>
    <t>from AOCL</t>
  </si>
  <si>
    <t>Net current-period other comprehensive (loss) income</t>
  </si>
  <si>
    <t>(148,580</t>
  </si>
  <si>
    <t>(5,870</t>
  </si>
  <si>
    <t>(4,396</t>
  </si>
  <si>
    <t>(158,846</t>
  </si>
  <si>
    <t>(28,870</t>
  </si>
  <si>
    <t>(560</t>
  </si>
  <si>
    <t>Balance - December 31</t>
  </si>
  <si>
    <t>(238,533</t>
  </si>
  <si>
    <t>(135,398</t>
  </si>
  <si>
    <t>(5,210</t>
  </si>
  <si>
    <t>(379,141</t>
  </si>
  <si>
    <t>Includes foreign currency translation adjustments attributable to noncontrolling interests of $1.3 million for December 31, 2014 and $1.2 million for both December 31, 2013 and 2012. Foreign currency translation impact primarily represents the weakening of the Euro exchange rate versus the U.S. dollar for the period.</t>
  </si>
  <si>
    <t>The following table presents the reclassifications out of AOCL:</t>
  </si>
  <si>
    <t>Affected line item in the statement of income</t>
  </si>
  <si>
    <t>2014(1)</t>
  </si>
  <si>
    <t>2013(1)</t>
  </si>
  <si>
    <t>Foreign currency translation items</t>
  </si>
  <si>
    <t>Release of cumulative translation adjustments upon sale of equity method investment</t>
  </si>
  <si>
    <t>(1,217</t>
  </si>
  <si>
    <t>Release of cumulative translation</t>
  </si>
  <si>
    <t>adjustments due to sale of business</t>
  </si>
  <si>
    <t>Selling, general and</t>
  </si>
  <si>
    <t>administrative expense</t>
  </si>
  <si>
    <t>(1,777</t>
  </si>
  <si>
    <t>Tax (expense) benefit</t>
  </si>
  <si>
    <t> Net of tax</t>
  </si>
  <si>
    <t>Foreign exchange contracts</t>
  </si>
  <si>
    <t>(1,534</t>
  </si>
  <si>
    <t>(1,506</t>
  </si>
  <si>
    <t>Tax benefit</t>
  </si>
  <si>
    <t>(946</t>
  </si>
  <si>
    <t>(941</t>
  </si>
  <si>
    <t>Pension and other postretirement effects</t>
  </si>
  <si>
    <t>  Amortization of actuarial losses(2)</t>
  </si>
  <si>
    <t>(13,976</t>
  </si>
  <si>
    <t>(19,669</t>
  </si>
  <si>
    <t>  Prior service costs(2)</t>
  </si>
  <si>
    <t>(668</t>
  </si>
  <si>
    <t>  Settlement(2)</t>
  </si>
  <si>
    <t>(314</t>
  </si>
  <si>
    <t>Net of tax</t>
  </si>
  <si>
    <t>(10,430</t>
  </si>
  <si>
    <t>(13,278</t>
  </si>
  <si>
    <t>______________________________________</t>
  </si>
  <si>
    <t>(1) Amounts in parentheses indicate decreases to income. None of the reclassification amounts have a noncontrolling interest component.</t>
  </si>
  <si>
    <t>(2) These accumulated other comprehensive loss components are included in the computation of net periodic pension cost. See Note 12 for additional details.</t>
  </si>
  <si>
    <t>At December 31, 2014, we expect to recognize losses of $3.8 million, net of deferred taxes, into earnings in the next twelve months related to designated cash flow hedges based on their fair values at December 31, 2014.</t>
  </si>
  <si>
    <t>Quarterly Financial Data (Unaudited)</t>
  </si>
  <si>
    <t>Quarterly Financial Data [Abstract]</t>
  </si>
  <si>
    <t>QUARTERLY FINANCIAL DATA (UNAUDITED)</t>
  </si>
  <si>
    <r>
      <t xml:space="preserve">The following presents a summary of the unaudited quarterly data for </t>
    </r>
    <r>
      <rPr>
        <sz val="10"/>
        <color rgb="FF000000"/>
        <rFont val="Inherit"/>
      </rPr>
      <t>2014</t>
    </r>
    <r>
      <rPr>
        <sz val="10"/>
        <color theme="1"/>
        <rFont val="Inherit"/>
      </rPr>
      <t xml:space="preserve"> and </t>
    </r>
    <r>
      <rPr>
        <sz val="10"/>
        <color rgb="FF000000"/>
        <rFont val="Inherit"/>
      </rPr>
      <t>2013</t>
    </r>
    <r>
      <rPr>
        <sz val="10"/>
        <color theme="1"/>
        <rFont val="Inherit"/>
      </rPr>
      <t xml:space="preserve"> (amounts in millions, except per share data):</t>
    </r>
  </si>
  <si>
    <t>Quarter</t>
  </si>
  <si>
    <t>4th</t>
  </si>
  <si>
    <t>3rd</t>
  </si>
  <si>
    <t>2nd</t>
  </si>
  <si>
    <t>1st</t>
  </si>
  <si>
    <t>Earnings per share (1):</t>
  </si>
  <si>
    <t>Earnings per share is computed independently for each of the quarters presented. The sum of the quarters may not equal the total year amount due to the impact of changes in weighted average quarterly shares outstanding.</t>
  </si>
  <si>
    <t>The significant pre-tax fourth quarter adjustment for 2013 was to record $10.7 million in charges related to our realignment program. See Note 20 for additional information on our realignment program.</t>
  </si>
  <si>
    <t>2013 Realignment Program</t>
  </si>
  <si>
    <t>Restructuring and Related Activities [Abstract]</t>
  </si>
  <si>
    <t>2013 REALIGNMENT PROGRAM</t>
  </si>
  <si>
    <t>In the fourth quarter of 2013, we initiated a realignment program to reduce and optimize certain non-strategic QRC and manufacturing facilities and our overall cost structure ("2013 Realignment Program"). We expect total 2013 Realignment Program charges will be $15.8 million for approved plans, of which $12.4 million has been incurred through December 31, 2014. Realignment charges, net of adjustments, were $1.6 million and $10.7 million for the years ended December 31, 2014 and 2013, respectively. The majority of these charges are restructuring in nature.</t>
  </si>
  <si>
    <t>The realignment program consists of both restructuring and non-restructuring charges. Restructuring charges represent costs associated with the relocation or reorganization of certain business activities and facility closures and primarily represent employee severance. Non-restructuring charges are costs incurred to improve operating efficiency and reduce redundancies and primarily represent employee severance. Expenses are reported in COS or SG&amp;A, as applicable, in our consolidated statements of income.</t>
  </si>
  <si>
    <t>Generally, the aforementioned charges were or will be paid in cash, except for asset write-downs, which are non-cash charges. The restructuring reserve related to the 2013 Realignment Program was $1.1 million and $6.3 million at December 31, 2014 and 2013, respectively.</t>
  </si>
  <si>
    <t>Subsequent Event</t>
  </si>
  <si>
    <t>Subsequent Events [Abstract]</t>
  </si>
  <si>
    <t>SUBSEQUENT EVENT</t>
  </si>
  <si>
    <t>On January 7, 2015, we acquired for inclusion in IPD, 100% of SIHI, a global provider of engineered vacuum and fluid pumps and related services for cash of $365.0 million. The acquisition was funded using approximately $110 million in available cash and approximately $255 million in borrowings from our Revolving Credit Facility. We anticipate incurring longer-term indebtness in the first quarter of 2015 to repay the borrowings under the Revolving Credit Facility. Due to the size, scope and timing of the acquisition a preliminary purchase price allocation was not available at the time of filing this Annual Report on Form 10-K. SIHI, based in the Netherlands, has operations primarily in Europe and, to a lesser extent, the Americas and Asia. SIHI's 2014 sales (unaudited) were approximately €270 million.</t>
  </si>
  <si>
    <t>SIHI is expected to strengthen Flowserve’s extensive portfolio of products and services through the addition of its engineered vacuum and fluid pumps, as well as the associated aftermarket services and parts. SIHI’s offerings primarily serve the chemical market, as well as the pharmaceutical, food &amp; beverage and other process industries. SIHI’s existing installed base and its leading position as a supplier of vacuum and fluid pumps will complement our chemical industry strategy. This acquisition provides Flowserve additional engineering and manufacturing experience and the opportunity to leverage our global platform to deliver on the combined financial synergies.</t>
  </si>
  <si>
    <t>Schedule II - Valuation and Qualifying Accounts</t>
  </si>
  <si>
    <t>Valuation and Qualifying Accounts [Abstract]</t>
  </si>
  <si>
    <t>FLOWSERVE CORPORATION</t>
  </si>
  <si>
    <t>Schedule II — Valuation and Qualifying Accounts</t>
  </si>
  <si>
    <t>Description</t>
  </si>
  <si>
    <t>Balance at</t>
  </si>
  <si>
    <t>Beginning of Year</t>
  </si>
  <si>
    <t>Additions</t>
  </si>
  <si>
    <t>Charged to</t>
  </si>
  <si>
    <t>Cost and Expenses</t>
  </si>
  <si>
    <t>Accounts—</t>
  </si>
  <si>
    <t>Acquisitions</t>
  </si>
  <si>
    <t>and Related Adjustments</t>
  </si>
  <si>
    <t>Deductions From Reserve</t>
  </si>
  <si>
    <t>Balance at End of Year</t>
  </si>
  <si>
    <t xml:space="preserve">Allowance for doubtful accounts(a): </t>
  </si>
  <si>
    <t>(443</t>
  </si>
  <si>
    <t>(15,978</t>
  </si>
  <si>
    <t xml:space="preserve">Deferred tax asset valuation allowance(b): </t>
  </si>
  <si>
    <t>(996</t>
  </si>
  <si>
    <t>(3,050</t>
  </si>
  <si>
    <t>Allowance for doubtful accounts(a):</t>
  </si>
  <si>
    <t>(14,909</t>
  </si>
  <si>
    <t>Deferred tax asset valuation allowance(b):</t>
  </si>
  <si>
    <t>(2,269</t>
  </si>
  <si>
    <t>(36</t>
  </si>
  <si>
    <t>(20,972</t>
  </si>
  <si>
    <t>(657</t>
  </si>
  <si>
    <t>(2,311</t>
  </si>
  <si>
    <t>Deductions from reserve represent accounts written off and recoveries.</t>
  </si>
  <si>
    <t>Deductions from reserve result from the expiration or utilization of net operating losses and foreign tax credits previously reserved.</t>
  </si>
  <si>
    <t>Significant Accounting Policies and Accounting Developments (Policies)</t>
  </si>
  <si>
    <t>Principles of Consolidation</t>
  </si>
  <si>
    <t>Use of Estimates</t>
  </si>
  <si>
    <t>Revenue Recognition</t>
  </si>
  <si>
    <t>Cash and Cash Equivalents</t>
  </si>
  <si>
    <t>Allowance for Doubtful Accounts and Credit Risk</t>
  </si>
  <si>
    <t>Inventories and Related Reserves</t>
  </si>
  <si>
    <t>Income Taxes, Deferred Taxes, Tax Valuation Allowances and Tax Reserves</t>
  </si>
  <si>
    <t>Legal and Environmental Accruals</t>
  </si>
  <si>
    <t>Warranty Accruals</t>
  </si>
  <si>
    <t>Insurance Accruals</t>
  </si>
  <si>
    <t>Pension and Postretirement Obligations</t>
  </si>
  <si>
    <t>Property, Plant and Equipment and Depreciation</t>
  </si>
  <si>
    <t>Internally Developed Software</t>
  </si>
  <si>
    <t>Intangible Assets</t>
  </si>
  <si>
    <t>Valuation of Goodwill, Indefinite-Lived Intangible Assets and Other Long-Lived Assets</t>
  </si>
  <si>
    <t>The recoverable value of other long-lived assets, including property, plant and equipment and finite-lived intangible assets, is reviewed when indicators of potential impairments are present. The recoverable value is based upon an assessment of the estimated future cash flows related to those assets, utilizing assumptions similar to those for goodwill. Additional considerations related to our long-lived assets include expected maintenance and improvements, changes in expected uses and ongoing operating performance and utilization.</t>
  </si>
  <si>
    <t>Deferred Loan Costs</t>
  </si>
  <si>
    <t>Foreign Currency Translation</t>
  </si>
  <si>
    <t>Stock-Based Compensation</t>
  </si>
  <si>
    <t>Earnings Per Share</t>
  </si>
  <si>
    <t>Research and Development Expense</t>
  </si>
  <si>
    <t>Significant Accounting Policies and Accounting Developments (Tables)</t>
  </si>
  <si>
    <t>Schedule of Estimated Useful Lives of Assets</t>
  </si>
  <si>
    <t>Generally, the estimated useful lives of the assets are:</t>
  </si>
  <si>
    <t>Calculation of Net Earnings per Common Share and Weighted Average Common Share Outstanding</t>
  </si>
  <si>
    <t>Acquisitions, Disposition and Exit of Joint Venture (Tables)</t>
  </si>
  <si>
    <t>Schedule of Recognized Assets Acquired and Liabilities Assumed</t>
  </si>
  <si>
    <t>Goodwill and Other Intangible Assets (Tables)</t>
  </si>
  <si>
    <t>Schedule of Changes in Carrying Amount of Goodwill</t>
  </si>
  <si>
    <t>Schedule of Changes in Intangible Assets</t>
  </si>
  <si>
    <t>Schedule of Actual and Estimated Future Amortization of Finite-Lived Intangible Assets</t>
  </si>
  <si>
    <t>Inventories (Tables)</t>
  </si>
  <si>
    <t>Components of Inventory</t>
  </si>
  <si>
    <t>Stock-Based Compensation Plans (Tables)</t>
  </si>
  <si>
    <t>Schedule of Stock Option Activity</t>
  </si>
  <si>
    <t>Information related to stock options issued to officers, other employees and directors prior to 2010 under all plans is presented in the following table:</t>
  </si>
  <si>
    <t>Additional Information Relating to the Ranges of Options Outstanding</t>
  </si>
  <si>
    <t>Schedule of Stock-Based Compensation</t>
  </si>
  <si>
    <t>Information Regarding Restricted Shares</t>
  </si>
  <si>
    <t>Derivatives and Hedging Activities (Tables)</t>
  </si>
  <si>
    <t>Summary of Fair Value of Forward Exchange Contracts not Designated as Hedging Instruments</t>
  </si>
  <si>
    <t>Summary of Fair Value of Interest Rate Swaps and Foreign Exchange Derivative Contracts in Cash Flow Hedging Relationships</t>
  </si>
  <si>
    <t>Impact of Net Changes in Fair Values of Forward Exchange Contracts Not Designated as Hedging Instruments</t>
  </si>
  <si>
    <t>Details of Certain Consolidated Balance Sheet Captions (Tables)</t>
  </si>
  <si>
    <t>Accounts Receivable, net</t>
  </si>
  <si>
    <t>Accounts receivable, net were:</t>
  </si>
  <si>
    <t>Property, Plant and Equipment, net</t>
  </si>
  <si>
    <t>Property, plant and equipment, net were:</t>
  </si>
  <si>
    <t>Accrued Liabilities</t>
  </si>
  <si>
    <t>Accrued liabilities were:</t>
  </si>
  <si>
    <t>Retirement Obligations and Other Liabilities</t>
  </si>
  <si>
    <t>Retirement obligations and other liabilities were:</t>
  </si>
  <si>
    <t>Debt and Lease Obligations (Tables)</t>
  </si>
  <si>
    <t>Debt Including Capital Lease Obligations</t>
  </si>
  <si>
    <t>Schedule Maturities of the Senior Credit Facility as well as our Senior Notes and other debt</t>
  </si>
  <si>
    <t>Schedule of Future Minimum Lease Payments Due Under Non-cancelable Operating Leases</t>
  </si>
  <si>
    <t>Supplemental Guarantor Financial Information (Tables)</t>
  </si>
  <si>
    <t>Schedule of Condensed Financial Statements</t>
  </si>
  <si>
    <t>Pension and Postretirement Benefits (Tables)</t>
  </si>
  <si>
    <t>Defined Benefit Plans and Other Postretirement Benefit Plans Table Text Block [Line Items]</t>
  </si>
  <si>
    <t>Schedule of Benefit Pension Plans with Accumulated Benefit Obligations in Excess of Plan Assets</t>
  </si>
  <si>
    <t>U.S Defined Benefit Plans</t>
  </si>
  <si>
    <t>Schedule of Assumptions Related to Plans</t>
  </si>
  <si>
    <t>Components of Net Periodic Cost for Pension and Postretirement Benefits</t>
  </si>
  <si>
    <t>Schedule of Funded Status</t>
  </si>
  <si>
    <t>Schedule of Amounts Recognized in Balance Sheet</t>
  </si>
  <si>
    <t>Schedule of Benefit Obligations and Accumulated Benefit Obligations</t>
  </si>
  <si>
    <t>Schedule of Expected Cash Activity</t>
  </si>
  <si>
    <t>Schedule of Accumulated Other Comprehensive Income (Loss)</t>
  </si>
  <si>
    <t>Reconciliation of Plan Assets</t>
  </si>
  <si>
    <t>Allocation of Plan Assets</t>
  </si>
  <si>
    <r>
      <t xml:space="preserve">The asset allocations for the qualified plan at the end of </t>
    </r>
    <r>
      <rPr>
        <sz val="10"/>
        <color rgb="FF000000"/>
        <rFont val="Inherit"/>
      </rPr>
      <t>2014</t>
    </r>
    <r>
      <rPr>
        <sz val="10"/>
        <color theme="1"/>
        <rFont val="Inherit"/>
      </rPr>
      <t xml:space="preserve"> and </t>
    </r>
    <r>
      <rPr>
        <sz val="10"/>
        <color rgb="FF000000"/>
        <rFont val="Inherit"/>
      </rPr>
      <t>2013</t>
    </r>
    <r>
      <rPr>
        <sz val="10"/>
        <color theme="1"/>
        <rFont val="Inherit"/>
      </rPr>
      <t xml:space="preserve"> by asset category, are as follows:</t>
    </r>
  </si>
  <si>
    <t>The fair values of our U.S. defined benefit plan assets were:</t>
  </si>
  <si>
    <t>Non-U.S Defined Benefit Plans</t>
  </si>
  <si>
    <t>Postretirement Medical Benefits</t>
  </si>
  <si>
    <t>Schedule of Effect of One-Percentage Point Change in Assumed Health Care Cost Trend Rates</t>
  </si>
  <si>
    <t>A one-percentage point change in assumed health care cost trend rates would have the following effect on the 2014 reported amounts (in thousands):</t>
  </si>
  <si>
    <t>Warranty Reserve (Tables)</t>
  </si>
  <si>
    <t>Schedule of Activity in the Warranty Reserve</t>
  </si>
  <si>
    <t>The following is a summary of the activity in the warranty reserve:</t>
  </si>
  <si>
    <t>Income Taxes (Tables)</t>
  </si>
  <si>
    <t>Schedule of Provision for Income Taxes</t>
  </si>
  <si>
    <t>Schedule of Reconciliation Statutory Corporate Rate to Provision for Income Taxes</t>
  </si>
  <si>
    <t>Schedule of Deferred Tax Assets and Liabilities</t>
  </si>
  <si>
    <t>Significant components of the consolidated deferred tax assets and liabilities were:</t>
  </si>
  <si>
    <t>Schedule of Earnings Before Income Tax</t>
  </si>
  <si>
    <t>Reconciliation of Unrecognized Tax Benefits</t>
  </si>
  <si>
    <t>Business Segment Information (Tables)</t>
  </si>
  <si>
    <t>Summarized Financial Information of Reportable Segments</t>
  </si>
  <si>
    <t>Schedule of Sales and Long-lived Assets by Geographic Area</t>
  </si>
  <si>
    <t>Sales and long-lived assets by geographic area are as follows:</t>
  </si>
  <si>
    <t>Accumulated Other Comprehensive Loss (Tables)</t>
  </si>
  <si>
    <t>Schedule of Accumulated Other Comprehensive Loss</t>
  </si>
  <si>
    <t>Reclassifications from Accumulated Other Comprehensive Loss</t>
  </si>
  <si>
    <t>Quarterly Financial Data (Unaudited) (Tables)</t>
  </si>
  <si>
    <t>Summary of the Unaudited Quarterly Data</t>
  </si>
  <si>
    <t>Significant Accounting Policies and Accounting Developments (Details)</t>
  </si>
  <si>
    <t>3 Months Ended</t>
  </si>
  <si>
    <t>Jun. 30, 2013</t>
  </si>
  <si>
    <t>USD ($)</t>
  </si>
  <si>
    <t>Feb. 13, 2013</t>
  </si>
  <si>
    <t>VEF</t>
  </si>
  <si>
    <t>Feb. 12, 2013</t>
  </si>
  <si>
    <t>Minimum</t>
  </si>
  <si>
    <t>Maximum</t>
  </si>
  <si>
    <t>Venezuela</t>
  </si>
  <si>
    <t>Mar. 31, 2013</t>
  </si>
  <si>
    <t>SICAD I Exchange rate</t>
  </si>
  <si>
    <t>Interest Ownership for Cost Method Accounting</t>
  </si>
  <si>
    <t>Stock split, conversion ratio</t>
  </si>
  <si>
    <t>Foreign currency exchange rate, translation</t>
  </si>
  <si>
    <t>Segment sales percentage of consolidated sales</t>
  </si>
  <si>
    <t>Segment long lived assets percentage of consolidated long lived assets</t>
  </si>
  <si>
    <t>Share-based Compensation [Abstract]</t>
  </si>
  <si>
    <t>Restricted shares grant period</t>
  </si>
  <si>
    <t>4 years</t>
  </si>
  <si>
    <t>Revenue Recognition [Abstract]</t>
  </si>
  <si>
    <t>Period of delivery of products and services</t>
  </si>
  <si>
    <t>1 year</t>
  </si>
  <si>
    <t>2 years</t>
  </si>
  <si>
    <t>Percentage of completion revenue</t>
  </si>
  <si>
    <t>General extension period for service and repair contracts</t>
  </si>
  <si>
    <t>5 years</t>
  </si>
  <si>
    <t>Maximum percentage of revenue on fixed fee services</t>
  </si>
  <si>
    <t>Warranty obligations sales trend period</t>
  </si>
  <si>
    <t>24 months</t>
  </si>
  <si>
    <t>Finite-Lived Intangible Assets, Net [Abstract]</t>
  </si>
  <si>
    <t>Intangible asset, useful life</t>
  </si>
  <si>
    <t>40 years</t>
  </si>
  <si>
    <t>Research and Development [Abstract]</t>
  </si>
  <si>
    <t>Research and development costs</t>
  </si>
  <si>
    <t>SICAD I Foreign Currency Transaction Loss Before Tax</t>
  </si>
  <si>
    <t>SICAD II Foreign Currency Transaction Loss Before Tax</t>
  </si>
  <si>
    <t>Percentage of outstanding accounts receivable</t>
  </si>
  <si>
    <t>Percentage of Receivables Re-classed to Long Term</t>
  </si>
  <si>
    <t>Significant Accounting Policies and Accounting Developments (Estimated Useful Lives of Assets) (Details)</t>
  </si>
  <si>
    <t>Buildings and improvements | Minimum</t>
  </si>
  <si>
    <t>Property, Plant and Equipment [Line Items]</t>
  </si>
  <si>
    <t>Property, plant and equipment, useful life</t>
  </si>
  <si>
    <t>10 years</t>
  </si>
  <si>
    <t>Buildings and improvements | Maximum</t>
  </si>
  <si>
    <t>Machinery, equipment and tooling | Minimum</t>
  </si>
  <si>
    <t>3 years</t>
  </si>
  <si>
    <t>Machinery, equipment and tooling | Maximum</t>
  </si>
  <si>
    <t>14 years</t>
  </si>
  <si>
    <t>Software, furniture and fixtures and other | Minimum</t>
  </si>
  <si>
    <t>Software, furniture and fixtures and other | Maximum</t>
  </si>
  <si>
    <t>7 years</t>
  </si>
  <si>
    <t>Significant Accounting Policies and Accounting Developments (Earnings Per Share) (Details) (USD $)</t>
  </si>
  <si>
    <t>Sep. 30, 2014</t>
  </si>
  <si>
    <t>Mar. 31, 2014</t>
  </si>
  <si>
    <t>Sep. 30, 2013</t>
  </si>
  <si>
    <t>Earnings per share:</t>
  </si>
  <si>
    <t>Common stock (in shares)</t>
  </si>
  <si>
    <t>Participating securities (in shares)</t>
  </si>
  <si>
    <t>Denominator for basic earnings per common share (in shares)</t>
  </si>
  <si>
    <t>Effect of potentially dilutive securities (in shares)</t>
  </si>
  <si>
    <t>Denominator for diluted earnings per common share (in shares)</t>
  </si>
  <si>
    <t>[1]</t>
  </si>
  <si>
    <t>Acquisitions, Disposition and Exit of Joint Venture (Details) (USD $)</t>
  </si>
  <si>
    <t>0 Months Ended</t>
  </si>
  <si>
    <t>Dec. 10, 2013</t>
  </si>
  <si>
    <t>Dec. 02, 2013</t>
  </si>
  <si>
    <t>Business Acquisition [Line Items]</t>
  </si>
  <si>
    <t>Assets Acquired and Liabilities Assumed</t>
  </si>
  <si>
    <t>Innovative Mag-Drive, LLC (Innomag)</t>
  </si>
  <si>
    <t>Percent of business acquired</t>
  </si>
  <si>
    <t>Acquisition, purchase price</t>
  </si>
  <si>
    <t>Cash paid for acquisition</t>
  </si>
  <si>
    <t>Contingent payment, based on performance</t>
  </si>
  <si>
    <t>Contingent consideration recorded</t>
  </si>
  <si>
    <t>Acquired finite lived intangible asset, weighted average useful life</t>
  </si>
  <si>
    <t>Innovative Mag-Drive, LLC (Innomag) | Minimum</t>
  </si>
  <si>
    <t>Business Combinations, Performance Metrics, Period</t>
  </si>
  <si>
    <t>Innovative Mag-Drive, LLC (Innomag) | Maximum</t>
  </si>
  <si>
    <t>Business Combination, Consideration Transferred Period, Contingent on Performance</t>
  </si>
  <si>
    <t>4 months</t>
  </si>
  <si>
    <t>Customer Relationships | Innovative Mag-Drive, LLC (Innomag)</t>
  </si>
  <si>
    <t>Know-How | Innovative Mag-Drive, LLC (Innomag)</t>
  </si>
  <si>
    <t>Gain (Loss) on Disposition of Business</t>
  </si>
  <si>
    <t>Disposal Group, Including Discontinued Operation, Revenue</t>
  </si>
  <si>
    <t>Acquisitions, Disposition and Exit of Joint Venture (Exit of Joint Venture) (Details) (USD $)</t>
  </si>
  <si>
    <t>1 Months Ended</t>
  </si>
  <si>
    <t>Mar. 28, 2013</t>
  </si>
  <si>
    <t>Schedule of Equity Method Investments [Line Items]</t>
  </si>
  <si>
    <t>Business Combination, Step Acquisition, Equity Interest in Acquiree, Remeasurement Gain</t>
  </si>
  <si>
    <t>Equity Method Investment, Realized Gain (Loss) on Disposal</t>
  </si>
  <si>
    <t>Audco</t>
  </si>
  <si>
    <t>Ownership percentage</t>
  </si>
  <si>
    <t>Proceeds from Sale of Equity Method Investments</t>
  </si>
  <si>
    <t>Equity Method Investment, Summarized Financial Information, Assets</t>
  </si>
  <si>
    <t>Goodwill and Other Intangible Assets (Changes in Carrying Amount of Goodwill) (Details) (USD $)</t>
  </si>
  <si>
    <t>Goodwill [Roll Forward]</t>
  </si>
  <si>
    <t>Balance as of</t>
  </si>
  <si>
    <t>Acquisition</t>
  </si>
  <si>
    <t>Disposition</t>
  </si>
  <si>
    <t>[2]</t>
  </si>
  <si>
    <t>Goodwill disposition related to the sale of Naval in 2014. See Note 2 for additional information.</t>
  </si>
  <si>
    <t>Goodwill and Other Intangible Assets (Changes in Intangible Assets) (Details) (USD $)</t>
  </si>
  <si>
    <t>Dec. 31, 2010</t>
  </si>
  <si>
    <t>Finite-Lived Intangible Assets [Line Items]</t>
  </si>
  <si>
    <t>Finite-lived intangible assets, Ending Gross Amount</t>
  </si>
  <si>
    <t>Finite-lived intangible assets, Accumulated Amortization</t>
  </si>
  <si>
    <t>Indefinite-lived intangible assets, Ending Gross Amount</t>
  </si>
  <si>
    <t>Indefinite-lived intangible assets, Accumulated Amortization</t>
  </si>
  <si>
    <t>Useful Life (Years)</t>
  </si>
  <si>
    <t>Engineering drawings</t>
  </si>
  <si>
    <t>Engineering drawings | Maximum</t>
  </si>
  <si>
    <t>22 years</t>
  </si>
  <si>
    <t>Engineering drawings | Minimum</t>
  </si>
  <si>
    <t>Existing customer relationships</t>
  </si>
  <si>
    <t>[3]</t>
  </si>
  <si>
    <t>Existing customer relationships | Maximum</t>
  </si>
  <si>
    <t>Existing customer relationships | Minimum</t>
  </si>
  <si>
    <t>Patents | Maximum</t>
  </si>
  <si>
    <t>16 years</t>
  </si>
  <si>
    <t>Patents | Minimum</t>
  </si>
  <si>
    <t>9 years</t>
  </si>
  <si>
    <t>Other | Maximum</t>
  </si>
  <si>
    <t>Other | Minimum</t>
  </si>
  <si>
    <t>Accumulated amortization for indefinite-lived intangible assets relates to amounts recorded prior to the implementation date of guidance issued in ASCÂ 350.</t>
  </si>
  <si>
    <t>Existing customer relationships acquired prior to 2011 had a useful life of five years.</t>
  </si>
  <si>
    <t>Goodwill and Other Intangible Assets (Actual and Estimated Future Amortization) (Details) (USD $)</t>
  </si>
  <si>
    <t>Finite-Lived Intangible Assets, Net, Amortization Expense, Fiscal Year Maturity [Abstract]</t>
  </si>
  <si>
    <t>Inventories (Details) (USD $)</t>
  </si>
  <si>
    <t>Expenses due to excess and obsolete inventory</t>
  </si>
  <si>
    <t>Stock-Based Compensation Plans (Disclosures by Compensation Plans) (Details)</t>
  </si>
  <si>
    <t>Jun. 22, 2014</t>
  </si>
  <si>
    <t>Share-based Compensation Arrangement by Share-based Payment Award [Line Items]</t>
  </si>
  <si>
    <t>Options granted during period</t>
  </si>
  <si>
    <t>Plan 2010</t>
  </si>
  <si>
    <t>Number of shares authorized to issue under share based compensation plans</t>
  </si>
  <si>
    <t>Common stock available under stock option plan</t>
  </si>
  <si>
    <t>Plan 2004</t>
  </si>
  <si>
    <t>Share-based Compensation Arrangement by Share-based Payment Award, Number of Shares Expired</t>
  </si>
  <si>
    <t>Stock-Based Compensation Plans (Information Regarding Stock Options) (Details) (USD $)</t>
  </si>
  <si>
    <t>Outstanding â€” beginning of year</t>
  </si>
  <si>
    <t>Outstanding â€” end of year</t>
  </si>
  <si>
    <t>Exercisable â€” end of year</t>
  </si>
  <si>
    <t>Weighted Average Exercise Price</t>
  </si>
  <si>
    <t>1 year 9 months 18 days</t>
  </si>
  <si>
    <t>2 years 9 months 18 days</t>
  </si>
  <si>
    <t>Total intrinsic value of stock options exercised</t>
  </si>
  <si>
    <t>Stock Options</t>
  </si>
  <si>
    <t>Unrecognized Compensation Cost Related To Outstanding Stock Option awards</t>
  </si>
  <si>
    <t>General expiration period, from date of grant or time of termination</t>
  </si>
  <si>
    <t>Number of stock options vested</t>
  </si>
  <si>
    <t>Stock Options | Minimum</t>
  </si>
  <si>
    <t>General vesting period</t>
  </si>
  <si>
    <t>Stock Options | Minimum | Share-based Compensation Award, Tranche One</t>
  </si>
  <si>
    <t>Stock Options | Maximum</t>
  </si>
  <si>
    <t>Stock Options | Maximum | Share-based Compensation Award, Tranche Two</t>
  </si>
  <si>
    <t>Stock-Based Compensation Plans (Range of Exercise Prices per Share) (Details) (USD $)</t>
  </si>
  <si>
    <t>Range of Exercise Prices per Share</t>
  </si>
  <si>
    <t>Prices per Share, lower range</t>
  </si>
  <si>
    <t>Prices per Share, upper range</t>
  </si>
  <si>
    <t>6 months 11 days</t>
  </si>
  <si>
    <t>1 year 1 month 17 days</t>
  </si>
  <si>
    <t>1 year 11 months 12 days</t>
  </si>
  <si>
    <t>Stock-Based Compensation Plans (Information Regarding Restricted Shares) (Details) (USD $)</t>
  </si>
  <si>
    <t>In Millions, except Share data, unless otherwise specified</t>
  </si>
  <si>
    <t>Restricted Stock</t>
  </si>
  <si>
    <t>Unearned compensation costs</t>
  </si>
  <si>
    <t>Recognition of unearned compensation, (years)</t>
  </si>
  <si>
    <t>Fair value of Restricted Shares vested</t>
  </si>
  <si>
    <t>Outstanding â€” ending of year</t>
  </si>
  <si>
    <t>Weighted Average Grant-Date Fair Value</t>
  </si>
  <si>
    <t>Restricted Stock | Maximum</t>
  </si>
  <si>
    <t>Restricted Stock | Minimum</t>
  </si>
  <si>
    <t>Performance Shares</t>
  </si>
  <si>
    <t>36 months</t>
  </si>
  <si>
    <t>Period for achieving performance targets on performance based units (years)</t>
  </si>
  <si>
    <t>Minimum range of vesting provisions</t>
  </si>
  <si>
    <t>Maximum range of vesting provisions</t>
  </si>
  <si>
    <t>Estimated vesting of shares based on performance shares</t>
  </si>
  <si>
    <t>Performance Shares | Maximum</t>
  </si>
  <si>
    <t>Vesting percentage of grants, depending on achievement of specific performance targets</t>
  </si>
  <si>
    <t>Performance Shares | Minimum</t>
  </si>
  <si>
    <t>Derivatives and Hedging Activities (Details Textual) (USD $)</t>
  </si>
  <si>
    <t>In Millions, unless otherwise specified</t>
  </si>
  <si>
    <t>Foreign Exchange Forward</t>
  </si>
  <si>
    <t>Derivative [Line Items]</t>
  </si>
  <si>
    <t>Derivative, Lower Remaining Maturity Range</t>
  </si>
  <si>
    <t>5 days</t>
  </si>
  <si>
    <t>Derivative, Upper Remaining Maturity Range</t>
  </si>
  <si>
    <t>37 months</t>
  </si>
  <si>
    <t>Interest Rate Swap Agreements</t>
  </si>
  <si>
    <t>Maximum remaining length of interest rate swap contract</t>
  </si>
  <si>
    <t>6 months</t>
  </si>
  <si>
    <t>Designated as Hedging Instrument | Foreign Exchange Forward</t>
  </si>
  <si>
    <t>Derivative, notional amount</t>
  </si>
  <si>
    <t>Designated as Hedging Instrument | Interest Rate Swap Agreements</t>
  </si>
  <si>
    <t>Not Designated as a Hedging Instrument | Foreign Exchange Forward</t>
  </si>
  <si>
    <t>Derivatives and Hedging Activities (Fair Value Balance Sheet Disclosures) (Details) (USD $)</t>
  </si>
  <si>
    <t>Not Designated as a Hedging Instrument | Forward Exchange Contracts</t>
  </si>
  <si>
    <t>Fair value disclosues, by balance sheet location</t>
  </si>
  <si>
    <t>Designated as Hedging Instrument | Interest Rates Swaps and Forward Exchange Contracts</t>
  </si>
  <si>
    <t>Derivatives and Hedging Activities (Fair Value of Forward Exchange Contracts Not Designated as Hedging Instruments) (Details) (Not Designated as a Hedging Instrument, Forward Exchange Contracts, USD $)</t>
  </si>
  <si>
    <t>Fair Value of Financial Instruments (Details) (USD $)</t>
  </si>
  <si>
    <t>Estimated fair value</t>
  </si>
  <si>
    <t>Fair Value, Balance Sheet Grouping, Financial Statement Captions [Line Items]</t>
  </si>
  <si>
    <t>Carrying value</t>
  </si>
  <si>
    <t>Details of Certain Consolidated Balance Sheet Captions (Accounts Receivable, net) (Details) (USD $)</t>
  </si>
  <si>
    <t>Details of Certain Consolidated Balance Sheet Captions (Property, Plant and Equipment, net) (Details) (USD $)</t>
  </si>
  <si>
    <t>Details of Certain Consolidated Balance Sheet Captions (Accrued Liabilities) (Details) (USD $)</t>
  </si>
  <si>
    <t>Other accrued liabilities maximum percentage of current liabilities</t>
  </si>
  <si>
    <t>Details of Certain Consolidated Balance Sheet Captions (Retirement Obligations and Other Liabilities) (Details) (USD $)</t>
  </si>
  <si>
    <t>Equity Method Investments (Details)</t>
  </si>
  <si>
    <t>ventures</t>
  </si>
  <si>
    <t>Number of Joint Ventures</t>
  </si>
  <si>
    <t>India</t>
  </si>
  <si>
    <t>Japan</t>
  </si>
  <si>
    <t>Saudi Arabia</t>
  </si>
  <si>
    <t>South Korea</t>
  </si>
  <si>
    <t>United Arab Emirates</t>
  </si>
  <si>
    <t>China</t>
  </si>
  <si>
    <t>Debt and Lease Obligations (Debt Including Capital Lease Obligations) (Details) (USD $)</t>
  </si>
  <si>
    <t>Sep. 11, 2012</t>
  </si>
  <si>
    <t>Debt Instrument [Line Items]</t>
  </si>
  <si>
    <t>Long-term debt</t>
  </si>
  <si>
    <t>2023 Senior notes</t>
  </si>
  <si>
    <t>Interest rate</t>
  </si>
  <si>
    <t>2022 Senior notes</t>
  </si>
  <si>
    <t>Term Loan Facility</t>
  </si>
  <si>
    <t>Debt and Lease Obligations (Maturities of Debt by Type) (Details) (USD $)</t>
  </si>
  <si>
    <t>Long-term Debt, Fiscal Year Maturity [Abstract]</t>
  </si>
  <si>
    <t>Term Loan</t>
  </si>
  <si>
    <t>Debt and Lease Obligations (Senior Notes) (Details) (USD $)</t>
  </si>
  <si>
    <t>Nov. 01, 2013</t>
  </si>
  <si>
    <t>Debt Instrument, Issuance Date</t>
  </si>
  <si>
    <t>Debt Instrument, Face Amount</t>
  </si>
  <si>
    <t>Debt Instrument, Maturity Date</t>
  </si>
  <si>
    <t>Debt Instrument, Interest Rate, Stated Percentage</t>
  </si>
  <si>
    <t>Price of senior notes, stated as percentage of principal amount</t>
  </si>
  <si>
    <t>Basis points increase over Treasury Rate upon redemption</t>
  </si>
  <si>
    <t>Redemption price, states as percentage of principal amount</t>
  </si>
  <si>
    <t>Domestic subsidiaries unconditional guarantee</t>
  </si>
  <si>
    <t>Debt and Lease Obligations (Senior Credit Facility) (Details) (USD $)</t>
  </si>
  <si>
    <t>9 Months Ended</t>
  </si>
  <si>
    <t>Oct. 04, 2013</t>
  </si>
  <si>
    <t>Oct. 03, 2013</t>
  </si>
  <si>
    <t>Line of Credit Facility [Line Items]</t>
  </si>
  <si>
    <t>Repayments of Long-term Debt</t>
  </si>
  <si>
    <t>Interest Rate Swap | Designated as Hedging Instrument</t>
  </si>
  <si>
    <t>Letter of Credit</t>
  </si>
  <si>
    <t>Line of Credit Facility, Maximum Borrowing Capacity</t>
  </si>
  <si>
    <t>Credit Facilities Scheduled Repayments Due in Next three Quarters</t>
  </si>
  <si>
    <t>Credit Facilities Scheduled Repayments Due in the fourth Quarter of next year</t>
  </si>
  <si>
    <t>Letters of Credit Outstanding, Amount</t>
  </si>
  <si>
    <t>Maximum permitted leverage ratio, Debt to Total Consolidated EBITDA</t>
  </si>
  <si>
    <t>Minimum interest coverage, consolidated EBITDA to Total Interest Expense</t>
  </si>
  <si>
    <t>Line of Credit Facility, Commitment Fee Percentage</t>
  </si>
  <si>
    <t>Revolving Credit Facility</t>
  </si>
  <si>
    <t>Line of Credit Facility, Amount Outstanding</t>
  </si>
  <si>
    <t>Line of Credit Facility, Current Borrowing Capacity</t>
  </si>
  <si>
    <t>Swingline loan</t>
  </si>
  <si>
    <t>Term Loan Or Revolving Credit Facility</t>
  </si>
  <si>
    <t>Credit agreement maximum borrowing capacity increase in additional borrowings</t>
  </si>
  <si>
    <t>Prior Credit Agreement</t>
  </si>
  <si>
    <t>Repayments of Debt</t>
  </si>
  <si>
    <t>Debt and Lease Obligations (European Letter of Credit Facilities) (Details) (European Letter of Credit Facilities)</t>
  </si>
  <si>
    <t>Oct. 30, 2009</t>
  </si>
  <si>
    <t>EUR (€)</t>
  </si>
  <si>
    <t>Line of Credit Facility, Expiration Period</t>
  </si>
  <si>
    <t>364 days</t>
  </si>
  <si>
    <t>Debt and Lease Obligations (Future Minimum Lease Payments Due) (Details) (USD $)</t>
  </si>
  <si>
    <t>Operating leases, rent expense</t>
  </si>
  <si>
    <t>Supplemental Guarantor Financial Information (Balance Sheet) (Details) (USD $)</t>
  </si>
  <si>
    <t>Dec. 31, 2011</t>
  </si>
  <si>
    <t>Condensed Financial Statements, Captions [Line Items]</t>
  </si>
  <si>
    <t>Supplemental Guarantor Financial Information (Income Statement) (Details) (USD $)</t>
  </si>
  <si>
    <t>Supplemental Guarantor Financial Information (Cash Flow) (Details) (USD $)</t>
  </si>
  <si>
    <t>Intercompany distributions of capital</t>
  </si>
  <si>
    <t>Pension and Postretirement Benefits (Assumptions) (Details)</t>
  </si>
  <si>
    <t>Pension and Postretirement Benefits (Details Textual) (USD $)</t>
  </si>
  <si>
    <t>Defined Benefit Plan Disclosure [Line Items]</t>
  </si>
  <si>
    <t>Defined contribution plan expense</t>
  </si>
  <si>
    <t>Prior service cost to be amortized from accumulated other comprehensive loss next year</t>
  </si>
  <si>
    <t>Estimated net gain (loss) to be amortized from accumulated other comprehensive loss next year</t>
  </si>
  <si>
    <t>MP Improvement Scale Rate</t>
  </si>
  <si>
    <t>U.S Defined Benefit Plans | Minimum</t>
  </si>
  <si>
    <t>Estimated contributions in the next year</t>
  </si>
  <si>
    <t>Assumed rate of increase in medical costs</t>
  </si>
  <si>
    <t>Minimum medical cost rate to be acheived</t>
  </si>
  <si>
    <t>Equity Securities | U.S Defined Benefit Plans</t>
  </si>
  <si>
    <t>Plan assets, target allocation</t>
  </si>
  <si>
    <t>Plan assets, actual allocation</t>
  </si>
  <si>
    <t>Equity Securities | Non-U.S Defined Benefit Plans</t>
  </si>
  <si>
    <t>Fixed Income | U.S Defined Benefit Plans</t>
  </si>
  <si>
    <t>Fixed Income | Non-U.S Defined Benefit Plans</t>
  </si>
  <si>
    <t>U.K. and Netherlands Plan Assets | Non-U.S Defined Benefit Plans</t>
  </si>
  <si>
    <t>Pension and Postretirement Benefits (Net Benefit Costs) (Details) (USD $)</t>
  </si>
  <si>
    <t>Components of the net periodic cost for retirement and postretirement benefits</t>
  </si>
  <si>
    <t>Pension and Postretirement Benefits (Funded Status) (Details) (USD $)</t>
  </si>
  <si>
    <t>Funded status of plan:</t>
  </si>
  <si>
    <t>Pension and Postretirement Benefits (Amounts Recognized in Balance Sheet) (Details) (USD $)</t>
  </si>
  <si>
    <t>Defined Benefit Plan, Amounts Recognized in Balance Sheet [Abstract]</t>
  </si>
  <si>
    <t>Pension and Postretirement Benefits (Change in Benefit Obligation) (Details) (USD $)</t>
  </si>
  <si>
    <t>Defined Benefit Plan, Change in Benefit Obligation [Roll Forward]</t>
  </si>
  <si>
    <t>Balance â€”</t>
  </si>
  <si>
    <t>Accumulated benefit obligations</t>
  </si>
  <si>
    <t>Currency translation impact</t>
  </si>
  <si>
    <t>Pension and Postretirement Benefits (Expected Benefit Payments) (Details) (USD $)</t>
  </si>
  <si>
    <t>Expected Payment, 2015</t>
  </si>
  <si>
    <t>Expected Payment, 2016</t>
  </si>
  <si>
    <t>Expected Payment, 2017</t>
  </si>
  <si>
    <t>Expected Payment, 2018</t>
  </si>
  <si>
    <t>Expected Payment, 2019</t>
  </si>
  <si>
    <t>Expected Payment, 2020-2024</t>
  </si>
  <si>
    <t>Medicare Subsidy, 2015</t>
  </si>
  <si>
    <t>Medicare Subsidy, 2016</t>
  </si>
  <si>
    <t>Medicare Subsidy, 2017</t>
  </si>
  <si>
    <t>Medicare Subsidy, 2018</t>
  </si>
  <si>
    <t>Medicare Subsidy, 2019</t>
  </si>
  <si>
    <t>Medicare Subsidy, 2020-2024</t>
  </si>
  <si>
    <t>Pension and Postretirement Benefits (Change in Accumulated Other Comprehensive Loss) (Details) (USD $)</t>
  </si>
  <si>
    <t>Other Comprehensive (Income) Loss, Pension and Other Postretirement Benefit Plans, Adjustment, Net of Tax [Abstract]</t>
  </si>
  <si>
    <t>Pension and Postretirement Benefits (Amounts Recognized in Accumulated Other Comprehensive Loss) (Details) (USD $)</t>
  </si>
  <si>
    <t>Pension and Postretirement Benefits (Plan Assets by Percentage Allocation) (Details)</t>
  </si>
  <si>
    <t>U.S Defined Benefit Plans | U.S. Large Cap</t>
  </si>
  <si>
    <t>U.S Defined Benefit Plans | U.S. Small Cap</t>
  </si>
  <si>
    <t>U.S Defined Benefit Plans | International Large Cap</t>
  </si>
  <si>
    <t>U.S Defined Benefit Plans | Long-Term Government/Credit</t>
  </si>
  <si>
    <t>U.S Defined Benefit Plans | Other</t>
  </si>
  <si>
    <t>U.S Defined Benefit Plans | Emerging Markets</t>
  </si>
  <si>
    <t>U.S Defined Benefit Plans | World Equity</t>
  </si>
  <si>
    <t>U.S Defined Benefit Plans | Equity Securities</t>
  </si>
  <si>
    <t>U.S Defined Benefit Plans | Liability Driven Investment</t>
  </si>
  <si>
    <t>U.S Defined Benefit Plans | Fixed Income</t>
  </si>
  <si>
    <t>Non-U.S Defined Benefit Plans | North American Companies</t>
  </si>
  <si>
    <t>Non-U.S Defined Benefit Plans | U.K. Companies</t>
  </si>
  <si>
    <t>Non-U.S Defined Benefit Plans | European Companies</t>
  </si>
  <si>
    <t>Non-U.S Defined Benefit Plans | Asia Pacific Companies</t>
  </si>
  <si>
    <t>Non-U.S Defined Benefit Plans | Global Equity</t>
  </si>
  <si>
    <t>Non-U.S Defined Benefit Plans | Equity Securities</t>
  </si>
  <si>
    <t>Non-U.S Defined Benefit Plans | U.K. Government Gilt Index</t>
  </si>
  <si>
    <t>Non-U.S Defined Benefit Plans | U.K. Corporate Bond Index</t>
  </si>
  <si>
    <t>Non-U.S Defined Benefit Plans | Global Index Income Bond</t>
  </si>
  <si>
    <t>Non-U.S Defined Benefit Plans | Fixed Income</t>
  </si>
  <si>
    <t>Non-U.S Defined Benefit Plans | Other</t>
  </si>
  <si>
    <t>Pension and Postretirement Benefits (Plan Assets) (Details) (USD $)</t>
  </si>
  <si>
    <t>Defined Benefit Plan, Change in Fair Value of Plan Assets [Roll Forward]</t>
  </si>
  <si>
    <t>Beginning balance</t>
  </si>
  <si>
    <t>Ending balance</t>
  </si>
  <si>
    <t>U.S Defined Benefit Plans | Hierarchial Level 1</t>
  </si>
  <si>
    <t>U.S Defined Benefit Plans | Hierarchial Level 2</t>
  </si>
  <si>
    <t>U.S Defined Benefit Plans | Hierarchial Level 3</t>
  </si>
  <si>
    <t>U.S Defined Benefit Plans | Liability Driven Investment | Hierarchial Level 1</t>
  </si>
  <si>
    <t>U.S Defined Benefit Plans | Liability Driven Investment | Hierarchial Level 2</t>
  </si>
  <si>
    <t>U.S Defined Benefit Plans | Liability Driven Investment | Hierarchial Level 3</t>
  </si>
  <si>
    <t>U.S Defined Benefit Plans | Cash</t>
  </si>
  <si>
    <t>U.S Defined Benefit Plans | Cash | Hierarchial Level 1</t>
  </si>
  <si>
    <t>U.S Defined Benefit Plans | Cash | Hierarchial Level 2</t>
  </si>
  <si>
    <t>U.S Defined Benefit Plans | Cash | Hierarchial Level 3</t>
  </si>
  <si>
    <t>U.S Defined Benefit Plans | U.S. Large Cap | Hierarchial Level 1</t>
  </si>
  <si>
    <t>U.S Defined Benefit Plans | U.S. Large Cap | Hierarchial Level 2</t>
  </si>
  <si>
    <t>U.S Defined Benefit Plans | U.S. Large Cap | Hierarchial Level 3</t>
  </si>
  <si>
    <t>U.S Defined Benefit Plans | U.S. Small Cap | Hierarchial Level 1</t>
  </si>
  <si>
    <t>U.S Defined Benefit Plans | U.S. Small Cap | Hierarchial Level 2</t>
  </si>
  <si>
    <t>U.S Defined Benefit Plans | U.S. Small Cap | Hierarchial Level 3</t>
  </si>
  <si>
    <t>[4]</t>
  </si>
  <si>
    <t>U.S Defined Benefit Plans | International Large Cap | Hierarchial Level 1</t>
  </si>
  <si>
    <t>U.S Defined Benefit Plans | International Large Cap | Hierarchial Level 2</t>
  </si>
  <si>
    <t>U.S Defined Benefit Plans | International Large Cap | Hierarchial Level 3</t>
  </si>
  <si>
    <t>[5]</t>
  </si>
  <si>
    <t>U.S Defined Benefit Plans | Emerging Markets | Hierarchial Level 1</t>
  </si>
  <si>
    <t>U.S Defined Benefit Plans | Emerging Markets | Hierarchial Level 2</t>
  </si>
  <si>
    <t>U.S Defined Benefit Plans | Emerging Markets | Hierarchial Level 3</t>
  </si>
  <si>
    <t>[6]</t>
  </si>
  <si>
    <t>U.S Defined Benefit Plans | World Equity | Hierarchial Level 1</t>
  </si>
  <si>
    <t>U.S Defined Benefit Plans | World Equity | Hierarchial Level 2</t>
  </si>
  <si>
    <t>U.S Defined Benefit Plans | World Equity | Hierarchial Level 3</t>
  </si>
  <si>
    <t>[7]</t>
  </si>
  <si>
    <t>U.S Defined Benefit Plans | Long-Term Government/Credit | Hierarchial Level 1</t>
  </si>
  <si>
    <t>U.S Defined Benefit Plans | Long-Term Government/Credit | Hierarchial Level 2</t>
  </si>
  <si>
    <t>U.S Defined Benefit Plans | Long-Term Government/Credit | Hierarchial Level 3</t>
  </si>
  <si>
    <t>[8]</t>
  </si>
  <si>
    <t>Non-U.S Defined Benefit Plans | Hierarchial Level 1</t>
  </si>
  <si>
    <t>Non-U.S Defined Benefit Plans | Hierarchial Level 2</t>
  </si>
  <si>
    <t>Non-U.S Defined Benefit Plans | Hierarchial Level 3</t>
  </si>
  <si>
    <t>Non-U.S Defined Benefit Plans | Cash</t>
  </si>
  <si>
    <t>Non-U.S Defined Benefit Plans | Cash | Hierarchial Level 1</t>
  </si>
  <si>
    <t>Non-U.S Defined Benefit Plans | Cash | Hierarchial Level 2</t>
  </si>
  <si>
    <t>Non-U.S Defined Benefit Plans | Cash | Hierarchial Level 3</t>
  </si>
  <si>
    <t>[9]</t>
  </si>
  <si>
    <t>Non-U.S Defined Benefit Plans | North American Companies | Hierarchial Level 1</t>
  </si>
  <si>
    <t>Non-U.S Defined Benefit Plans | North American Companies | Hierarchial Level 2</t>
  </si>
  <si>
    <t>Non-U.S Defined Benefit Plans | North American Companies | Hierarchial Level 3</t>
  </si>
  <si>
    <t>[10]</t>
  </si>
  <si>
    <t>Non-U.S Defined Benefit Plans | U.K. Companies | Hierarchial Level 1</t>
  </si>
  <si>
    <t>Non-U.S Defined Benefit Plans | U.K. Companies | Hierarchial Level 2</t>
  </si>
  <si>
    <t>Non-U.S Defined Benefit Plans | U.K. Companies | Hierarchial Level 3</t>
  </si>
  <si>
    <t>[11]</t>
  </si>
  <si>
    <t>Non-U.S Defined Benefit Plans | European Companies | Hierarchial Level 1</t>
  </si>
  <si>
    <t>Non-U.S Defined Benefit Plans | European Companies | Hierarchial Level 2</t>
  </si>
  <si>
    <t>Non-U.S Defined Benefit Plans | European Companies | Hierarchial Level 3</t>
  </si>
  <si>
    <t>[12]</t>
  </si>
  <si>
    <t>Non-U.S Defined Benefit Plans | Asia Pacific Companies | Hierarchial Level 1</t>
  </si>
  <si>
    <t>Non-U.S Defined Benefit Plans | Asia Pacific Companies | Hierarchial Level 2</t>
  </si>
  <si>
    <t>Non-U.S Defined Benefit Plans | Asia Pacific Companies | Hierarchial Level 3</t>
  </si>
  <si>
    <t>[13]</t>
  </si>
  <si>
    <t>Non-U.S Defined Benefit Plans | Global Equity | Hierarchial Level 1</t>
  </si>
  <si>
    <t>Non-U.S Defined Benefit Plans | Global Equity | Hierarchial Level 2</t>
  </si>
  <si>
    <t>Non-U.S Defined Benefit Plans | Global Equity | Hierarchial Level 3</t>
  </si>
  <si>
    <t>Non-U.S Defined Benefit Plans | U.K. and Netherlands Plan Assets</t>
  </si>
  <si>
    <t>[14]</t>
  </si>
  <si>
    <t>Non-U.S Defined Benefit Plans | U.K. Government Gilt Index | Hierarchial Level 1</t>
  </si>
  <si>
    <t>Non-U.S Defined Benefit Plans | U.K. Government Gilt Index | Hierarchial Level 2</t>
  </si>
  <si>
    <t>Non-U.S Defined Benefit Plans | U.K. Government Gilt Index | Hierarchial Level 3</t>
  </si>
  <si>
    <t>[15]</t>
  </si>
  <si>
    <t>Non-U.S Defined Benefit Plans | U.K. Corporate Bond Index | Hierarchial Level 1</t>
  </si>
  <si>
    <t>Non-U.S Defined Benefit Plans | U.K. Corporate Bond Index | Hierarchial Level 2</t>
  </si>
  <si>
    <t>Non-U.S Defined Benefit Plans | U.K. Corporate Bond Index | Hierarchial Level 3</t>
  </si>
  <si>
    <t>[16]</t>
  </si>
  <si>
    <t>Non-U.S Defined Benefit Plans | Global Index Income Bond | Hierarchial Level 1</t>
  </si>
  <si>
    <t>Non-U.S Defined Benefit Plans | Global Index Income Bond | Hierarchial Level 2</t>
  </si>
  <si>
    <t>Non-U.S Defined Benefit Plans | Global Index Income Bond | Hierarchial Level 3</t>
  </si>
  <si>
    <t>[17]</t>
  </si>
  <si>
    <t>Non-U.S Defined Benefit Plans | Other | Hierarchial Level 1</t>
  </si>
  <si>
    <t>Non-U.S Defined Benefit Plans | Other | Hierarchial Level 2</t>
  </si>
  <si>
    <t>Non-U.S Defined Benefit Plans | Other | Hierarchial Level 3</t>
  </si>
  <si>
    <t>Defined Benefit Plan, Plan Amendments</t>
  </si>
  <si>
    <t>Minimum | U.S Defined Benefit Plans</t>
  </si>
  <si>
    <t>(f)LDI funds seek to outperform the Barclays-Russell LDI Index by investing in high quality, mostly corporate bonds and fixed income securities that closely match those found in discount curves used to value the plan's liabilities.</t>
  </si>
  <si>
    <t>(a)U.S. Large Cap funds seek to outperform the Russell 1000 (R) Index with investments in large and medium capitalization U.S. companies represented in the Russell 1000 (R) Index, which is composed of the largest 1,000 U.S. equities as determined by market capitalization.</t>
  </si>
  <si>
    <t>(b)U.S. Small Cap funds seek to outperform the Russell 2000 (R) Index with investments in medium and small capitalization U.S. companies represented in the Russell 2000 (R) Index, which is composed of the smallest 2,000 U.S. equities as determined by market capitalization.</t>
  </si>
  <si>
    <t>(c)International Large Cap funds seek to outperform the MSCI Europe, Australia, and Far East Index with investments in most of the developed nations of the world so as to maintain a high degree of diversification among countries and currencies.</t>
  </si>
  <si>
    <t>(d)Emerging Markets funds represent a diversified portfolio that seeks high, long-term returns comparable to investments in emerging markets by investing in stocks from newly developed emerging market economies.</t>
  </si>
  <si>
    <t>(e)World Equity funds seek to outperform the Russell Developed Large Cap Index Net over a full market cycle. The fund's goal is to provide a favorable total return relative to the benchmark, primarily through long-term capital appreciation.</t>
  </si>
  <si>
    <t>(g)Long-Term Government/Credit funds seek to outperform the Barclays Capital U.S. Long-Term Government/Credit Index by generating excess return through a variety of diversified strategies in securities with longer durations, such as sector rotation, security selection and tactical use of high-yield bonds.</t>
  </si>
  <si>
    <t>Includes assets held by plans outside the U.K. and The Netherlands. Details, including LevelÂ III rollforward details, have not been provided due to immateriality.</t>
  </si>
  <si>
    <t>Pension and Postretirement Benefits (Accumulated and Projected Obligations) (Details) (USD $)</t>
  </si>
  <si>
    <t>Pension and Postretirement Benefits (Effect of One Percentage Point) (Details) (Postretirement Medical Benefits, USD $)</t>
  </si>
  <si>
    <t>Defined Benefit Plan, Effect of One-Percentage Point Change in Assumed Health Care Cost Trend Rates [Abstract]</t>
  </si>
  <si>
    <t>Effect on postretirement Benefit Obligation, 1% Increase</t>
  </si>
  <si>
    <t>Effect on postretirement Benefit Obligation, 1% Decrease</t>
  </si>
  <si>
    <t>Effect on service cost plus interest cost, 1% Increase</t>
  </si>
  <si>
    <t>Effect on service cost plus interest cost, 1% Decrease</t>
  </si>
  <si>
    <t>Legal Matters and Contingencies (Details)</t>
  </si>
  <si>
    <t>site</t>
  </si>
  <si>
    <t>Loss Contingencies [Line Items]</t>
  </si>
  <si>
    <t>Number of former public waste disposal sites</t>
  </si>
  <si>
    <t>Oil-for-Food Program</t>
  </si>
  <si>
    <t>Number of French companies for investigation</t>
  </si>
  <si>
    <t>Number of our French companies for investigation</t>
  </si>
  <si>
    <t>Number of participants in U.N Oil-for-Food Program</t>
  </si>
  <si>
    <t>Number of foreign subsidiaries</t>
  </si>
  <si>
    <t>Warranty Reserve (Details) (USD $)</t>
  </si>
  <si>
    <t>Movement in Standard and Extended Product Warranty, Increase (Decrease) [Roll Forward]</t>
  </si>
  <si>
    <t>Shareholders' Equity (Details) (USD $)</t>
  </si>
  <si>
    <t>Dec. 12, 2012</t>
  </si>
  <si>
    <t>Feb. 17, 2014</t>
  </si>
  <si>
    <t>Feb. 19, 2013</t>
  </si>
  <si>
    <t>Feb. 16, 2015</t>
  </si>
  <si>
    <t>Nov. 18, 2014</t>
  </si>
  <si>
    <t>Feb. 18, 2013</t>
  </si>
  <si>
    <t>Jun. 15, 2012</t>
  </si>
  <si>
    <t>Common Stock Dividends, Shares, Percentage</t>
  </si>
  <si>
    <t>Stock Issued During Period, Shares, Stock Splits</t>
  </si>
  <si>
    <t>Adjustments to Additional Paid in Capital, Stock Split</t>
  </si>
  <si>
    <t>Dividend Per Common Share Minimum</t>
  </si>
  <si>
    <t>Dividend Per Common Share Maximum</t>
  </si>
  <si>
    <t>Stock Repurchase Program, Remaining Authorized Repurchase Amount</t>
  </si>
  <si>
    <t>Treasury stock, acquired</t>
  </si>
  <si>
    <t>Share Repurchase Program 2012</t>
  </si>
  <si>
    <t>Stock Repurchase Program, Authorized Amount</t>
  </si>
  <si>
    <t>Treasury stock, shares acquired</t>
  </si>
  <si>
    <t>Share repurchase program 2013</t>
  </si>
  <si>
    <t>ASR Program</t>
  </si>
  <si>
    <t>Treasury stock acquired, weighted average price per share</t>
  </si>
  <si>
    <t>Share Repurchase Program 2011</t>
  </si>
  <si>
    <t>Income Taxes (Details) (USD $)</t>
  </si>
  <si>
    <t>Non-U.S.</t>
  </si>
  <si>
    <t>Tax deductions related to exercise of non-qualified employee stock options and vesting of restricted stock</t>
  </si>
  <si>
    <t>Effective Income Tax Rate Reconciliation, Amount [Abstract]</t>
  </si>
  <si>
    <t>Statutory federal income tax rate</t>
  </si>
  <si>
    <t>Cumulative amount of undistributed earnings considered permanently reinvested</t>
  </si>
  <si>
    <t>Cash and deemed dividend distributions, tax (expense) benefit</t>
  </si>
  <si>
    <t>U.S.</t>
  </si>
  <si>
    <t>Reconciliation of the total gross amount of unrecognized tax benefits, excluding interest and penalities:</t>
  </si>
  <si>
    <t>Gross unrecognized tax benefits</t>
  </si>
  <si>
    <t>Gross unrecognized tax benefits, accrued interest and penalties</t>
  </si>
  <si>
    <t>Unrecognized tax benefits, if recognized, would favorably impact effective tax rate</t>
  </si>
  <si>
    <t>Interest and penalties recognized in consolidated statements of income</t>
  </si>
  <si>
    <t>Unrecognized tax benefits minimum amount of estimated reduction within the next twelve months</t>
  </si>
  <si>
    <t>State</t>
  </si>
  <si>
    <t>Foreign Tax Authority</t>
  </si>
  <si>
    <t>Tax credit carryforwards</t>
  </si>
  <si>
    <t>Tax Credit Carryforward, Valuation Allowance</t>
  </si>
  <si>
    <t>Business Segment Information (Reportable Segments) (Details) (USD $)</t>
  </si>
  <si>
    <t>segments</t>
  </si>
  <si>
    <t>Segment Reporting Information [Line Items]</t>
  </si>
  <si>
    <t>Number of operating segments (in segments)</t>
  </si>
  <si>
    <t>Summarized financial information of the reportable segments</t>
  </si>
  <si>
    <t>Subtotalâ€”Reportable Segments</t>
  </si>
  <si>
    <t>Eliminations and All Other</t>
  </si>
  <si>
    <t>Business Segment Information (Sales and Long-lived Assets by Geographic Area) (Details) (USD $)</t>
  </si>
  <si>
    <t>Revenues from External Customers and Long-Lived Assets [Line Items]</t>
  </si>
  <si>
    <t>Long-Lived Assets</t>
  </si>
  <si>
    <t>Sales Revenue, Goods, Net | Geographic Concentration Risk</t>
  </si>
  <si>
    <t>Percentage of net sales to international customers to total sales</t>
  </si>
  <si>
    <t>EMA</t>
  </si>
  <si>
    <t>EMA | Sales Revenue, Goods, Net | Geographic Concentration Risk</t>
  </si>
  <si>
    <t>Asia</t>
  </si>
  <si>
    <t>Other | Sales Revenue, Goods, Net | Geographic Concentration Risk</t>
  </si>
  <si>
    <t>No individual country within this group represents 10% or more of consolidated totals for any period presented.</t>
  </si>
  <si>
    <t>Accumulated Other Comprehensive Loss (Details) (USD $)</t>
  </si>
  <si>
    <t>Balance -</t>
  </si>
  <si>
    <t>Amounts reclassified from AOCL</t>
  </si>
  <si>
    <t>Losses expected to be recognized in next twelve months, net</t>
  </si>
  <si>
    <t>Foreign currency translation items | Reclassification out of Accumulated Other Comprehensive Income</t>
  </si>
  <si>
    <t>Release of cumulative translation adjustments due to sale of business</t>
  </si>
  <si>
    <t>Pension and other post-retirement effects | Reclassification out of Accumulated Other Comprehensive Income</t>
  </si>
  <si>
    <t>Amortization of actuarial losses</t>
  </si>
  <si>
    <t>Settlement</t>
  </si>
  <si>
    <t>Cash flow hedging activity | Reclassification out of Accumulated Other Comprehensive Income</t>
  </si>
  <si>
    <t>Foreign currency translation adjustments, attributable to noncontrolling interest</t>
  </si>
  <si>
    <t>Quarterly Financial Data (Unaudited) (Details) (USD $)</t>
  </si>
  <si>
    <t>Pre-tax charges, for realignment program</t>
  </si>
  <si>
    <t>2013 Realignment Program (Details) (USD $)</t>
  </si>
  <si>
    <t>Realignment program, approved plans</t>
  </si>
  <si>
    <t>Restructuring and Related Cost, Incurred Cost</t>
  </si>
  <si>
    <t>Realignment charges, net of adjustments</t>
  </si>
  <si>
    <t>Restructuring reserve</t>
  </si>
  <si>
    <t>Subsequent Event (Details) (SIHI Group B.V.)</t>
  </si>
  <si>
    <t>Jan. 07, 2015</t>
  </si>
  <si>
    <t>Subsequent Event [Line Items]</t>
  </si>
  <si>
    <t>Business Combination, Cash Consideration Transferred</t>
  </si>
  <si>
    <t>Business Combination, Consideration Transferred from borrowed sources</t>
  </si>
  <si>
    <t>Business Acquisition, Revenue Reported by Acquired Entity for Last Annual Period</t>
  </si>
  <si>
    <t>Schedule II - Valuation and Qualifying Accounts (Details) (USD $)</t>
  </si>
  <si>
    <t>Allowance for doubtful accounts</t>
  </si>
  <si>
    <t>Movement in Valuation Allowances and Reserves [Roll Forward]</t>
  </si>
  <si>
    <t>Balance at Beginning of Year</t>
  </si>
  <si>
    <t>Additions Charged to Cost and Expenses</t>
  </si>
  <si>
    <t>Additions Charged to Other Accountsâ€” Acquisitions and Related Adjustments</t>
  </si>
  <si>
    <t>Deferred tax asset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</si>
</sst>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8"/>
      <color theme="1"/>
      <name val="Inherit"/>
    </font>
    <font>
      <b/>
      <sz val="8"/>
      <color theme="1"/>
      <name val="Inherit"/>
    </font>
    <font>
      <b/>
      <i/>
      <sz val="10"/>
      <color theme="1"/>
      <name val="Inherit"/>
    </font>
    <font>
      <sz val="9"/>
      <color theme="1"/>
      <name val="Inherit"/>
    </font>
    <font>
      <sz val="10"/>
      <color rgb="FF000000"/>
      <name val="Times New Roman"/>
      <family val="1"/>
    </font>
    <font>
      <b/>
      <u/>
      <sz val="8"/>
      <color theme="1"/>
      <name val="Inherit"/>
    </font>
    <font>
      <sz val="7"/>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wrapText="1"/>
    </xf>
    <xf numFmtId="0" fontId="20" fillId="0" borderId="10"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wrapText="1"/>
    </xf>
    <xf numFmtId="0" fontId="20" fillId="0" borderId="14" xfId="0" applyFont="1" applyBorder="1" applyAlignment="1">
      <alignment horizontal="right" wrapText="1"/>
    </xf>
    <xf numFmtId="0" fontId="20" fillId="0" borderId="14"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left" wrapText="1" inden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justify"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19" fillId="0" borderId="0" xfId="0" applyFont="1" applyAlignment="1">
      <alignment horizontal="justify" wrapText="1"/>
    </xf>
    <xf numFmtId="0" fontId="23" fillId="0" borderId="0" xfId="0" applyFont="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0" fontId="20" fillId="0" borderId="13" xfId="0" applyFont="1" applyBorder="1" applyAlignment="1">
      <alignment wrapText="1"/>
    </xf>
    <xf numFmtId="0" fontId="20" fillId="0" borderId="13" xfId="0" applyFont="1" applyBorder="1" applyAlignment="1">
      <alignment horizontal="right" wrapText="1"/>
    </xf>
    <xf numFmtId="0" fontId="24" fillId="0" borderId="13" xfId="0" applyFont="1" applyBorder="1" applyAlignment="1">
      <alignment horizontal="center" wrapText="1"/>
    </xf>
    <xf numFmtId="0" fontId="0" fillId="0" borderId="10" xfId="0" applyBorder="1" applyAlignment="1">
      <alignment wrapText="1"/>
    </xf>
    <xf numFmtId="16" fontId="20" fillId="0" borderId="0" xfId="0" applyNumberFormat="1" applyFont="1" applyAlignment="1">
      <alignment horizontal="right" wrapText="1"/>
    </xf>
    <xf numFmtId="16" fontId="20" fillId="33" borderId="0" xfId="0" applyNumberFormat="1" applyFont="1" applyFill="1" applyAlignment="1">
      <alignment horizontal="right" wrapText="1"/>
    </xf>
    <xf numFmtId="17" fontId="20" fillId="33" borderId="0" xfId="0" applyNumberFormat="1" applyFont="1" applyFill="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6" fillId="33" borderId="0" xfId="0" applyFont="1" applyFill="1" applyAlignment="1">
      <alignment horizontal="left" vertical="top" wrapText="1"/>
    </xf>
    <xf numFmtId="0" fontId="26" fillId="33" borderId="0" xfId="0" applyFont="1" applyFill="1" applyAlignment="1">
      <alignment horizontal="right" wrapText="1"/>
    </xf>
    <xf numFmtId="0" fontId="26" fillId="33" borderId="13" xfId="0" applyFont="1" applyFill="1" applyBorder="1" applyAlignment="1">
      <alignment horizontal="right" wrapText="1"/>
    </xf>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26" fillId="0" borderId="0" xfId="0" applyFont="1" applyAlignment="1">
      <alignment horizontal="left" wrapText="1"/>
    </xf>
    <xf numFmtId="0" fontId="26" fillId="0" borderId="0" xfId="0" applyFont="1" applyAlignment="1">
      <alignment horizontal="right" wrapText="1"/>
    </xf>
    <xf numFmtId="0" fontId="26" fillId="33" borderId="0" xfId="0" applyFont="1" applyFill="1" applyAlignment="1">
      <alignment horizontal="left" vertical="top" wrapText="1" indent="1"/>
    </xf>
    <xf numFmtId="0" fontId="26" fillId="33" borderId="0" xfId="0" applyFont="1" applyFill="1" applyAlignment="1">
      <alignment horizontal="left" wrapText="1"/>
    </xf>
    <xf numFmtId="0" fontId="26" fillId="0" borderId="10" xfId="0" applyFont="1" applyBorder="1" applyAlignment="1">
      <alignment horizontal="right" wrapText="1"/>
    </xf>
    <xf numFmtId="0" fontId="26" fillId="0" borderId="10" xfId="0" applyFont="1" applyBorder="1" applyAlignment="1">
      <alignment horizontal="left" wrapText="1"/>
    </xf>
    <xf numFmtId="3" fontId="26" fillId="33" borderId="13"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6" fillId="33" borderId="13" xfId="0" applyFont="1" applyFill="1" applyBorder="1" applyAlignment="1">
      <alignment horizontal="lef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6" fillId="0" borderId="0" xfId="0" applyFont="1" applyAlignment="1">
      <alignment horizontal="left" vertical="top" wrapText="1"/>
    </xf>
    <xf numFmtId="3" fontId="26" fillId="0" borderId="14" xfId="0" applyNumberFormat="1" applyFont="1" applyBorder="1" applyAlignment="1">
      <alignment horizontal="right" wrapText="1"/>
    </xf>
    <xf numFmtId="3" fontId="26" fillId="0" borderId="12" xfId="0" applyNumberFormat="1" applyFont="1" applyBorder="1" applyAlignment="1">
      <alignment horizontal="right" wrapText="1"/>
    </xf>
    <xf numFmtId="0" fontId="26" fillId="0" borderId="14" xfId="0" applyFont="1" applyBorder="1" applyAlignment="1">
      <alignment horizontal="left" wrapText="1"/>
    </xf>
    <xf numFmtId="0" fontId="26" fillId="0" borderId="12" xfId="0" applyFont="1" applyBorder="1" applyAlignment="1">
      <alignment horizontal="left" wrapText="1"/>
    </xf>
    <xf numFmtId="0" fontId="26" fillId="0" borderId="14" xfId="0" applyFont="1" applyBorder="1" applyAlignment="1">
      <alignment horizontal="right" wrapText="1"/>
    </xf>
    <xf numFmtId="0" fontId="26" fillId="0" borderId="12"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0" fillId="33" borderId="0" xfId="0" applyFont="1" applyFill="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center" wrapText="1"/>
    </xf>
    <xf numFmtId="0" fontId="20" fillId="33" borderId="13" xfId="0" applyFont="1" applyFill="1" applyBorder="1" applyAlignment="1">
      <alignment horizontal="left" vertical="top" wrapText="1"/>
    </xf>
    <xf numFmtId="0" fontId="20" fillId="33" borderId="0" xfId="0" applyFont="1" applyFill="1" applyBorder="1" applyAlignment="1">
      <alignment horizontal="left" vertical="top" wrapText="1"/>
    </xf>
    <xf numFmtId="0" fontId="20" fillId="33" borderId="0" xfId="0" applyFont="1" applyFill="1" applyAlignment="1">
      <alignment horizontal="center" wrapText="1"/>
    </xf>
    <xf numFmtId="0" fontId="20" fillId="33" borderId="13" xfId="0" applyFont="1" applyFill="1" applyBorder="1" applyAlignment="1">
      <alignment horizontal="center"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center" wrapText="1"/>
    </xf>
    <xf numFmtId="0" fontId="20" fillId="33" borderId="0" xfId="0" applyFont="1" applyFill="1" applyAlignment="1">
      <alignment horizontal="left" vertical="top" wrapText="1"/>
    </xf>
    <xf numFmtId="0" fontId="18" fillId="0" borderId="0" xfId="0" applyFont="1" applyAlignment="1">
      <alignment horizontal="justify" wrapText="1"/>
    </xf>
    <xf numFmtId="0" fontId="28" fillId="0" borderId="0" xfId="0" applyFont="1" applyAlignment="1">
      <alignment horizontal="left" wrapText="1"/>
    </xf>
    <xf numFmtId="0" fontId="28" fillId="0" borderId="0" xfId="0" applyFont="1" applyAlignment="1">
      <alignment horizontal="left" wrapText="1"/>
    </xf>
    <xf numFmtId="0" fontId="19" fillId="0" borderId="0" xfId="0" applyFont="1" applyAlignment="1">
      <alignment horizontal="left" wrapText="1"/>
    </xf>
    <xf numFmtId="0" fontId="29" fillId="0" borderId="0" xfId="0" applyFont="1" applyAlignment="1">
      <alignment horizontal="center" wrapText="1"/>
    </xf>
    <xf numFmtId="0" fontId="20" fillId="0" borderId="0" xfId="0" applyFont="1" applyAlignment="1">
      <alignment horizontal="left" wrapText="1" indent="3"/>
    </xf>
    <xf numFmtId="0" fontId="20" fillId="33" borderId="0" xfId="0" applyFont="1" applyFill="1" applyAlignment="1">
      <alignment horizontal="left" wrapText="1" indent="3"/>
    </xf>
    <xf numFmtId="15" fontId="24" fillId="0" borderId="10" xfId="0" applyNumberFormat="1" applyFont="1" applyBorder="1" applyAlignment="1">
      <alignment horizontal="center"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19" fillId="33" borderId="0" xfId="0" applyFont="1" applyFill="1" applyAlignment="1">
      <alignment horizontal="center" wrapText="1"/>
    </xf>
    <xf numFmtId="0" fontId="20" fillId="0" borderId="0" xfId="0" applyFont="1" applyAlignment="1">
      <alignment horizontal="left" wrapText="1" indent="2"/>
    </xf>
    <xf numFmtId="0" fontId="20" fillId="0" borderId="0" xfId="0" applyFont="1" applyAlignment="1">
      <alignment horizontal="left" wrapText="1" indent="3"/>
    </xf>
    <xf numFmtId="0" fontId="19" fillId="0" borderId="0" xfId="0" applyFont="1" applyAlignment="1">
      <alignment horizontal="center" wrapText="1"/>
    </xf>
    <xf numFmtId="0" fontId="20" fillId="33" borderId="0" xfId="0" applyFont="1" applyFill="1" applyAlignment="1">
      <alignment horizontal="left" wrapText="1" indent="2"/>
    </xf>
    <xf numFmtId="0" fontId="20" fillId="33" borderId="0" xfId="0" applyFont="1" applyFill="1" applyAlignment="1">
      <alignment horizontal="left" wrapText="1" indent="3"/>
    </xf>
    <xf numFmtId="0" fontId="20" fillId="0" borderId="10" xfId="0" applyFont="1" applyBorder="1" applyAlignment="1">
      <alignment horizontal="left" wrapText="1"/>
    </xf>
    <xf numFmtId="0" fontId="19" fillId="33" borderId="0" xfId="0" applyFont="1" applyFill="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0" borderId="0" xfId="0" applyFont="1" applyAlignment="1">
      <alignment wrapText="1" indent="2"/>
    </xf>
    <xf numFmtId="0" fontId="23" fillId="0" borderId="13" xfId="0" applyFont="1" applyBorder="1" applyAlignment="1">
      <alignment horizontal="center"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3" fillId="0" borderId="0" xfId="0" applyFont="1" applyAlignment="1">
      <alignment horizontal="justify" wrapText="1"/>
    </xf>
    <xf numFmtId="0" fontId="20" fillId="0" borderId="15" xfId="0" applyFont="1" applyBorder="1" applyAlignment="1">
      <alignment horizontal="right" wrapText="1"/>
    </xf>
    <xf numFmtId="0" fontId="20" fillId="0" borderId="11" xfId="0" applyFont="1" applyBorder="1" applyAlignment="1">
      <alignment horizontal="right" wrapText="1"/>
    </xf>
    <xf numFmtId="0" fontId="29" fillId="0" borderId="0" xfId="0" applyFont="1" applyAlignment="1">
      <alignment horizontal="center" wrapText="1"/>
    </xf>
    <xf numFmtId="0" fontId="30" fillId="0" borderId="0" xfId="0" applyFont="1" applyAlignment="1">
      <alignment horizontal="center" wrapText="1"/>
    </xf>
    <xf numFmtId="6" fontId="20" fillId="33" borderId="0" xfId="0" applyNumberFormat="1" applyFont="1" applyFill="1" applyAlignment="1">
      <alignment horizontal="right" wrapText="1"/>
    </xf>
    <xf numFmtId="0" fontId="19" fillId="0" borderId="10" xfId="0" applyFont="1" applyBorder="1" applyAlignment="1">
      <alignment horizontal="center" wrapText="1"/>
    </xf>
    <xf numFmtId="0" fontId="30" fillId="0" borderId="13" xfId="0" applyFont="1" applyBorder="1" applyAlignment="1">
      <alignment horizontal="center" wrapText="1"/>
    </xf>
    <xf numFmtId="0" fontId="23" fillId="0" borderId="10" xfId="0" applyFont="1" applyBorder="1" applyAlignment="1">
      <alignment horizontal="left" wrapText="1"/>
    </xf>
    <xf numFmtId="0" fontId="19" fillId="0" borderId="10" xfId="0" applyFont="1" applyBorder="1" applyAlignment="1">
      <alignment horizontal="center" wrapText="1"/>
    </xf>
    <xf numFmtId="0" fontId="18" fillId="0" borderId="0" xfId="0" applyFont="1" applyAlignment="1">
      <alignment horizontal="center" wrapText="1"/>
    </xf>
    <xf numFmtId="4" fontId="20" fillId="33" borderId="13"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10" fontId="0" fillId="0" borderId="0" xfId="0" applyNumberFormat="1" applyAlignment="1">
      <alignment wrapText="1"/>
    </xf>
    <xf numFmtId="0" fontId="31" fillId="0" borderId="0" xfId="0" applyFon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30625</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7918000000</v>
      </c>
    </row>
    <row r="17" spans="1:4" ht="30">
      <c r="A17" s="2" t="s">
        <v>25</v>
      </c>
      <c r="B17" s="4"/>
      <c r="C17" s="7">
        <v>134714114</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9.42578125" customWidth="1"/>
    <col min="4" max="4" width="19.85546875" customWidth="1"/>
    <col min="5" max="5" width="7.140625" customWidth="1"/>
  </cols>
  <sheetData>
    <row r="1" spans="1:5" ht="15" customHeight="1">
      <c r="A1" s="8" t="s">
        <v>270</v>
      </c>
      <c r="B1" s="8" t="s">
        <v>1</v>
      </c>
      <c r="C1" s="8"/>
      <c r="D1" s="8"/>
      <c r="E1" s="8"/>
    </row>
    <row r="2" spans="1:5" ht="15" customHeight="1">
      <c r="A2" s="8"/>
      <c r="B2" s="8" t="s">
        <v>2</v>
      </c>
      <c r="C2" s="8"/>
      <c r="D2" s="8"/>
      <c r="E2" s="8"/>
    </row>
    <row r="3" spans="1:5">
      <c r="A3" s="3" t="s">
        <v>271</v>
      </c>
      <c r="B3" s="53"/>
      <c r="C3" s="53"/>
      <c r="D3" s="53"/>
      <c r="E3" s="53"/>
    </row>
    <row r="4" spans="1:5">
      <c r="A4" s="54" t="s">
        <v>270</v>
      </c>
      <c r="B4" s="65" t="s">
        <v>272</v>
      </c>
      <c r="C4" s="65"/>
      <c r="D4" s="65"/>
      <c r="E4" s="65"/>
    </row>
    <row r="5" spans="1:5">
      <c r="A5" s="54"/>
      <c r="B5" s="59" t="s">
        <v>273</v>
      </c>
      <c r="C5" s="59"/>
      <c r="D5" s="59"/>
      <c r="E5" s="59"/>
    </row>
    <row r="6" spans="1:5">
      <c r="A6" s="54"/>
      <c r="B6" s="56" t="s">
        <v>274</v>
      </c>
      <c r="C6" s="56"/>
      <c r="D6" s="56"/>
      <c r="E6" s="56"/>
    </row>
    <row r="7" spans="1:5">
      <c r="A7" s="54"/>
      <c r="B7" s="59" t="s">
        <v>275</v>
      </c>
      <c r="C7" s="59"/>
      <c r="D7" s="59"/>
      <c r="E7" s="59"/>
    </row>
    <row r="8" spans="1:5" ht="89.25" customHeight="1">
      <c r="A8" s="54"/>
      <c r="B8" s="56" t="s">
        <v>276</v>
      </c>
      <c r="C8" s="56"/>
      <c r="D8" s="56"/>
      <c r="E8" s="56"/>
    </row>
    <row r="9" spans="1:5">
      <c r="A9" s="54"/>
      <c r="B9" s="59" t="s">
        <v>277</v>
      </c>
      <c r="C9" s="59"/>
      <c r="D9" s="59"/>
      <c r="E9" s="59"/>
    </row>
    <row r="10" spans="1:5" ht="165.75" customHeight="1">
      <c r="A10" s="54"/>
      <c r="B10" s="56" t="s">
        <v>278</v>
      </c>
      <c r="C10" s="56"/>
      <c r="D10" s="56"/>
      <c r="E10" s="56"/>
    </row>
    <row r="11" spans="1:5" ht="25.5" customHeight="1">
      <c r="A11" s="54"/>
      <c r="B11" s="56" t="s">
        <v>279</v>
      </c>
      <c r="C11" s="56"/>
      <c r="D11" s="56"/>
      <c r="E11" s="56"/>
    </row>
    <row r="12" spans="1:5">
      <c r="A12" s="54"/>
      <c r="B12" s="20"/>
      <c r="C12" s="20"/>
      <c r="D12" s="20"/>
      <c r="E12" s="20"/>
    </row>
    <row r="13" spans="1:5">
      <c r="A13" s="54"/>
      <c r="B13" s="13"/>
      <c r="C13" s="13"/>
      <c r="D13" s="13"/>
      <c r="E13" s="13"/>
    </row>
    <row r="14" spans="1:5">
      <c r="A14" s="54"/>
      <c r="B14" s="24"/>
      <c r="C14" s="31" t="s">
        <v>280</v>
      </c>
      <c r="D14" s="31"/>
      <c r="E14" s="31"/>
    </row>
    <row r="15" spans="1:5">
      <c r="A15" s="54"/>
      <c r="B15" s="32" t="s">
        <v>281</v>
      </c>
      <c r="C15" s="32" t="s">
        <v>243</v>
      </c>
      <c r="D15" s="51">
        <v>8.1</v>
      </c>
      <c r="E15" s="34"/>
    </row>
    <row r="16" spans="1:5">
      <c r="A16" s="54"/>
      <c r="B16" s="32"/>
      <c r="C16" s="32"/>
      <c r="D16" s="51"/>
      <c r="E16" s="34"/>
    </row>
    <row r="17" spans="1:5">
      <c r="A17" s="54"/>
      <c r="B17" s="35" t="s">
        <v>282</v>
      </c>
      <c r="C17" s="36">
        <v>5.3</v>
      </c>
      <c r="D17" s="36"/>
      <c r="E17" s="38"/>
    </row>
    <row r="18" spans="1:5">
      <c r="A18" s="54"/>
      <c r="B18" s="35"/>
      <c r="C18" s="36"/>
      <c r="D18" s="36"/>
      <c r="E18" s="38"/>
    </row>
    <row r="19" spans="1:5">
      <c r="A19" s="54"/>
      <c r="B19" s="32" t="s">
        <v>283</v>
      </c>
      <c r="C19" s="51">
        <v>18.5</v>
      </c>
      <c r="D19" s="51"/>
      <c r="E19" s="34"/>
    </row>
    <row r="20" spans="1:5">
      <c r="A20" s="54"/>
      <c r="B20" s="32"/>
      <c r="C20" s="51"/>
      <c r="D20" s="51"/>
      <c r="E20" s="34"/>
    </row>
    <row r="21" spans="1:5" ht="15.75" thickBot="1">
      <c r="A21" s="54"/>
      <c r="B21" s="18" t="s">
        <v>284</v>
      </c>
      <c r="C21" s="37" t="s">
        <v>285</v>
      </c>
      <c r="D21" s="37"/>
      <c r="E21" s="62" t="s">
        <v>286</v>
      </c>
    </row>
    <row r="22" spans="1:5">
      <c r="A22" s="54"/>
      <c r="B22" s="32" t="s">
        <v>287</v>
      </c>
      <c r="C22" s="63">
        <v>31.1</v>
      </c>
      <c r="D22" s="63"/>
      <c r="E22" s="44"/>
    </row>
    <row r="23" spans="1:5">
      <c r="A23" s="54"/>
      <c r="B23" s="32"/>
      <c r="C23" s="51"/>
      <c r="D23" s="51"/>
      <c r="E23" s="34"/>
    </row>
    <row r="24" spans="1:5">
      <c r="A24" s="54"/>
      <c r="B24" s="35" t="s">
        <v>37</v>
      </c>
      <c r="C24" s="36">
        <v>43.9</v>
      </c>
      <c r="D24" s="36"/>
      <c r="E24" s="38"/>
    </row>
    <row r="25" spans="1:5" ht="15.75" thickBot="1">
      <c r="A25" s="54"/>
      <c r="B25" s="35"/>
      <c r="C25" s="37"/>
      <c r="D25" s="37"/>
      <c r="E25" s="39"/>
    </row>
    <row r="26" spans="1:5">
      <c r="A26" s="54"/>
      <c r="B26" s="32" t="s">
        <v>288</v>
      </c>
      <c r="C26" s="40" t="s">
        <v>243</v>
      </c>
      <c r="D26" s="63">
        <v>75</v>
      </c>
      <c r="E26" s="44"/>
    </row>
    <row r="27" spans="1:5" ht="15.75" thickBot="1">
      <c r="A27" s="54"/>
      <c r="B27" s="32"/>
      <c r="C27" s="41"/>
      <c r="D27" s="64"/>
      <c r="E27" s="45"/>
    </row>
    <row r="28" spans="1:5" ht="15.75" thickTop="1">
      <c r="A28" s="54"/>
      <c r="B28" s="53"/>
      <c r="C28" s="53"/>
      <c r="D28" s="53"/>
      <c r="E28" s="53"/>
    </row>
    <row r="29" spans="1:5" ht="127.5" customHeight="1">
      <c r="A29" s="54"/>
      <c r="B29" s="56" t="s">
        <v>289</v>
      </c>
      <c r="C29" s="56"/>
      <c r="D29" s="56"/>
      <c r="E29" s="56"/>
    </row>
    <row r="30" spans="1:5" ht="38.25" customHeight="1">
      <c r="A30" s="54"/>
      <c r="B30" s="56" t="s">
        <v>290</v>
      </c>
      <c r="C30" s="56"/>
      <c r="D30" s="56"/>
      <c r="E30" s="56"/>
    </row>
    <row r="31" spans="1:5">
      <c r="A31" s="54"/>
      <c r="B31" s="59" t="s">
        <v>291</v>
      </c>
      <c r="C31" s="59"/>
      <c r="D31" s="59"/>
      <c r="E31" s="59"/>
    </row>
    <row r="32" spans="1:5" ht="165.75" customHeight="1">
      <c r="A32" s="54"/>
      <c r="B32" s="56" t="s">
        <v>292</v>
      </c>
      <c r="C32" s="56"/>
      <c r="D32" s="56"/>
      <c r="E32" s="56"/>
    </row>
  </sheetData>
  <mergeCells count="41">
    <mergeCell ref="B11:E11"/>
    <mergeCell ref="B28:E28"/>
    <mergeCell ref="B29:E29"/>
    <mergeCell ref="B30:E30"/>
    <mergeCell ref="B31:E31"/>
    <mergeCell ref="B32:E32"/>
    <mergeCell ref="B5:E5"/>
    <mergeCell ref="B6:E6"/>
    <mergeCell ref="B7:E7"/>
    <mergeCell ref="B8:E8"/>
    <mergeCell ref="B9:E9"/>
    <mergeCell ref="B10:E10"/>
    <mergeCell ref="B26:B27"/>
    <mergeCell ref="C26:C27"/>
    <mergeCell ref="D26:D27"/>
    <mergeCell ref="E26:E27"/>
    <mergeCell ref="A1:A2"/>
    <mergeCell ref="B1:E1"/>
    <mergeCell ref="B2:E2"/>
    <mergeCell ref="B3:E3"/>
    <mergeCell ref="A4:A32"/>
    <mergeCell ref="B4:E4"/>
    <mergeCell ref="C21:D21"/>
    <mergeCell ref="B22:B23"/>
    <mergeCell ref="C22:D23"/>
    <mergeCell ref="E22:E23"/>
    <mergeCell ref="B24:B25"/>
    <mergeCell ref="C24:D25"/>
    <mergeCell ref="E24:E25"/>
    <mergeCell ref="B17:B18"/>
    <mergeCell ref="C17:D18"/>
    <mergeCell ref="E17:E18"/>
    <mergeCell ref="B19:B20"/>
    <mergeCell ref="C19:D20"/>
    <mergeCell ref="E19:E20"/>
    <mergeCell ref="B12:E12"/>
    <mergeCell ref="C14:E14"/>
    <mergeCell ref="B15:B16"/>
    <mergeCell ref="C15:C16"/>
    <mergeCell ref="D15:D16"/>
    <mergeCell ref="E15:E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7.28515625" bestFit="1" customWidth="1"/>
  </cols>
  <sheetData>
    <row r="1" spans="1:4" ht="30">
      <c r="A1" s="1" t="s">
        <v>1923</v>
      </c>
      <c r="B1" s="1" t="s">
        <v>1</v>
      </c>
      <c r="C1" s="1" t="s">
        <v>1459</v>
      </c>
      <c r="D1" s="1"/>
    </row>
    <row r="2" spans="1:4">
      <c r="A2" s="1" t="s">
        <v>1578</v>
      </c>
      <c r="B2" s="1" t="s">
        <v>2</v>
      </c>
      <c r="C2" s="1" t="s">
        <v>1924</v>
      </c>
      <c r="D2" s="1" t="s">
        <v>1924</v>
      </c>
    </row>
    <row r="3" spans="1:4">
      <c r="A3" s="1"/>
      <c r="B3" s="1" t="s">
        <v>1661</v>
      </c>
      <c r="C3" s="1" t="s">
        <v>1262</v>
      </c>
      <c r="D3" s="1" t="s">
        <v>1262</v>
      </c>
    </row>
    <row r="4" spans="1:4">
      <c r="A4" s="1"/>
      <c r="B4" s="1"/>
      <c r="C4" s="1" t="s">
        <v>1398</v>
      </c>
      <c r="D4" s="1"/>
    </row>
    <row r="5" spans="1:4">
      <c r="A5" s="3" t="s">
        <v>1925</v>
      </c>
      <c r="B5" s="4"/>
      <c r="C5" s="4"/>
      <c r="D5" s="4"/>
    </row>
    <row r="6" spans="1:4">
      <c r="A6" s="2" t="s">
        <v>1465</v>
      </c>
      <c r="B6" s="4"/>
      <c r="C6" s="4"/>
      <c r="D6" s="188">
        <v>1</v>
      </c>
    </row>
    <row r="7" spans="1:4">
      <c r="A7" s="2" t="s">
        <v>1466</v>
      </c>
      <c r="B7" s="4"/>
      <c r="C7" s="6">
        <v>365</v>
      </c>
      <c r="D7" s="4"/>
    </row>
    <row r="8" spans="1:4" ht="30">
      <c r="A8" s="2" t="s">
        <v>1926</v>
      </c>
      <c r="B8" s="4"/>
      <c r="C8" s="4">
        <v>110</v>
      </c>
      <c r="D8" s="4"/>
    </row>
    <row r="9" spans="1:4" ht="30">
      <c r="A9" s="2" t="s">
        <v>1927</v>
      </c>
      <c r="B9" s="4"/>
      <c r="C9" s="4">
        <v>255</v>
      </c>
      <c r="D9" s="4"/>
    </row>
    <row r="10" spans="1:4" ht="45">
      <c r="A10" s="2" t="s">
        <v>1928</v>
      </c>
      <c r="B10" s="190">
        <v>270</v>
      </c>
      <c r="C10" s="4"/>
      <c r="D10"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0.7109375" customWidth="1"/>
    <col min="3" max="3" width="9.42578125" customWidth="1"/>
    <col min="4" max="4" width="30.7109375" customWidth="1"/>
    <col min="5" max="5" width="9.42578125" customWidth="1"/>
    <col min="6" max="6" width="30.7109375" customWidth="1"/>
    <col min="7" max="7" width="9.42578125" customWidth="1"/>
  </cols>
  <sheetData>
    <row r="1" spans="1:7" ht="15" customHeight="1">
      <c r="A1" s="1" t="s">
        <v>1929</v>
      </c>
      <c r="B1" s="8" t="s">
        <v>1</v>
      </c>
      <c r="C1" s="8"/>
      <c r="D1" s="8"/>
      <c r="E1" s="8"/>
      <c r="F1" s="8"/>
      <c r="G1" s="8"/>
    </row>
    <row r="2" spans="1:7" ht="30">
      <c r="A2" s="1" t="s">
        <v>27</v>
      </c>
      <c r="B2" s="8" t="s">
        <v>2</v>
      </c>
      <c r="C2" s="8"/>
      <c r="D2" s="8" t="s">
        <v>28</v>
      </c>
      <c r="E2" s="8"/>
      <c r="F2" s="8" t="s">
        <v>68</v>
      </c>
      <c r="G2" s="8"/>
    </row>
    <row r="3" spans="1:7">
      <c r="A3" s="2" t="s">
        <v>1930</v>
      </c>
      <c r="B3" s="4"/>
      <c r="C3" s="4"/>
      <c r="D3" s="4"/>
      <c r="E3" s="4"/>
      <c r="F3" s="4"/>
      <c r="G3" s="4"/>
    </row>
    <row r="4" spans="1:7" ht="30">
      <c r="A4" s="3" t="s">
        <v>1931</v>
      </c>
      <c r="B4" s="4"/>
      <c r="C4" s="4"/>
      <c r="D4" s="4"/>
      <c r="E4" s="4"/>
      <c r="F4" s="4"/>
      <c r="G4" s="4"/>
    </row>
    <row r="5" spans="1:7" ht="17.25">
      <c r="A5" s="2" t="s">
        <v>1932</v>
      </c>
      <c r="B5" s="6">
        <v>24073</v>
      </c>
      <c r="C5" s="189" t="s">
        <v>1457</v>
      </c>
      <c r="D5" s="6">
        <v>21491</v>
      </c>
      <c r="E5" s="189" t="s">
        <v>1457</v>
      </c>
      <c r="F5" s="6">
        <v>20351</v>
      </c>
      <c r="G5" s="189" t="s">
        <v>1457</v>
      </c>
    </row>
    <row r="6" spans="1:7" ht="30">
      <c r="A6" s="2" t="s">
        <v>1933</v>
      </c>
      <c r="B6" s="7">
        <v>17817</v>
      </c>
      <c r="C6" s="189" t="s">
        <v>1457</v>
      </c>
      <c r="D6" s="7">
        <v>17412</v>
      </c>
      <c r="E6" s="189" t="s">
        <v>1457</v>
      </c>
      <c r="F6" s="7">
        <v>22148</v>
      </c>
      <c r="G6" s="189" t="s">
        <v>1457</v>
      </c>
    </row>
    <row r="7" spans="1:7" ht="45">
      <c r="A7" s="2" t="s">
        <v>1934</v>
      </c>
      <c r="B7" s="4">
        <v>-443</v>
      </c>
      <c r="C7" s="189" t="s">
        <v>1457</v>
      </c>
      <c r="D7" s="4">
        <v>79</v>
      </c>
      <c r="E7" s="189" t="s">
        <v>1457</v>
      </c>
      <c r="F7" s="4">
        <v>-36</v>
      </c>
      <c r="G7" s="189" t="s">
        <v>1457</v>
      </c>
    </row>
    <row r="8" spans="1:7" ht="17.25">
      <c r="A8" s="2" t="s">
        <v>1280</v>
      </c>
      <c r="B8" s="7">
        <v>-15978</v>
      </c>
      <c r="C8" s="189" t="s">
        <v>1457</v>
      </c>
      <c r="D8" s="7">
        <v>-14909</v>
      </c>
      <c r="E8" s="189" t="s">
        <v>1457</v>
      </c>
      <c r="F8" s="7">
        <v>-20972</v>
      </c>
      <c r="G8" s="189" t="s">
        <v>1457</v>
      </c>
    </row>
    <row r="9" spans="1:7" ht="17.25">
      <c r="A9" s="2" t="s">
        <v>1281</v>
      </c>
      <c r="B9" s="7">
        <v>25469</v>
      </c>
      <c r="C9" s="189" t="s">
        <v>1457</v>
      </c>
      <c r="D9" s="7">
        <v>24073</v>
      </c>
      <c r="E9" s="189" t="s">
        <v>1457</v>
      </c>
      <c r="F9" s="7">
        <v>21491</v>
      </c>
      <c r="G9" s="189" t="s">
        <v>1457</v>
      </c>
    </row>
    <row r="10" spans="1:7">
      <c r="A10" s="2" t="s">
        <v>1935</v>
      </c>
      <c r="B10" s="4"/>
      <c r="C10" s="4"/>
      <c r="D10" s="4"/>
      <c r="E10" s="4"/>
      <c r="F10" s="4"/>
      <c r="G10" s="4"/>
    </row>
    <row r="11" spans="1:7" ht="30">
      <c r="A11" s="3" t="s">
        <v>1931</v>
      </c>
      <c r="B11" s="4"/>
      <c r="C11" s="4"/>
      <c r="D11" s="4"/>
      <c r="E11" s="4"/>
      <c r="F11" s="4"/>
      <c r="G11" s="4"/>
    </row>
    <row r="12" spans="1:7" ht="17.25">
      <c r="A12" s="2" t="s">
        <v>1932</v>
      </c>
      <c r="B12" s="7">
        <v>18058</v>
      </c>
      <c r="C12" s="189" t="s">
        <v>1495</v>
      </c>
      <c r="D12" s="7">
        <v>17975</v>
      </c>
      <c r="E12" s="189" t="s">
        <v>1495</v>
      </c>
      <c r="F12" s="7">
        <v>17686</v>
      </c>
      <c r="G12" s="189" t="s">
        <v>1495</v>
      </c>
    </row>
    <row r="13" spans="1:7" ht="30">
      <c r="A13" s="2" t="s">
        <v>1933</v>
      </c>
      <c r="B13" s="7">
        <v>1366</v>
      </c>
      <c r="C13" s="189" t="s">
        <v>1495</v>
      </c>
      <c r="D13" s="7">
        <v>2352</v>
      </c>
      <c r="E13" s="189" t="s">
        <v>1495</v>
      </c>
      <c r="F13" s="7">
        <v>3257</v>
      </c>
      <c r="G13" s="189" t="s">
        <v>1495</v>
      </c>
    </row>
    <row r="14" spans="1:7" ht="45">
      <c r="A14" s="2" t="s">
        <v>1934</v>
      </c>
      <c r="B14" s="4">
        <v>-996</v>
      </c>
      <c r="C14" s="189" t="s">
        <v>1495</v>
      </c>
      <c r="D14" s="4">
        <v>0</v>
      </c>
      <c r="E14" s="189" t="s">
        <v>1495</v>
      </c>
      <c r="F14" s="4">
        <v>-657</v>
      </c>
      <c r="G14" s="189" t="s">
        <v>1495</v>
      </c>
    </row>
    <row r="15" spans="1:7" ht="17.25">
      <c r="A15" s="2" t="s">
        <v>1280</v>
      </c>
      <c r="B15" s="7">
        <v>-3050</v>
      </c>
      <c r="C15" s="189" t="s">
        <v>1495</v>
      </c>
      <c r="D15" s="7">
        <v>-2269</v>
      </c>
      <c r="E15" s="189" t="s">
        <v>1495</v>
      </c>
      <c r="F15" s="7">
        <v>-2311</v>
      </c>
      <c r="G15" s="189" t="s">
        <v>1495</v>
      </c>
    </row>
    <row r="16" spans="1:7" ht="17.25">
      <c r="A16" s="2" t="s">
        <v>1281</v>
      </c>
      <c r="B16" s="6">
        <v>15378</v>
      </c>
      <c r="C16" s="189" t="s">
        <v>1495</v>
      </c>
      <c r="D16" s="6">
        <v>18058</v>
      </c>
      <c r="E16" s="189" t="s">
        <v>1495</v>
      </c>
      <c r="F16" s="6">
        <v>17975</v>
      </c>
      <c r="G16" s="189" t="s">
        <v>1495</v>
      </c>
    </row>
    <row r="17" spans="1:7">
      <c r="A17" s="53"/>
      <c r="B17" s="53"/>
      <c r="C17" s="53"/>
      <c r="D17" s="53"/>
      <c r="E17" s="53"/>
      <c r="F17" s="53"/>
      <c r="G17" s="53"/>
    </row>
    <row r="18" spans="1:7" ht="15" customHeight="1">
      <c r="A18" s="2" t="s">
        <v>1457</v>
      </c>
      <c r="B18" s="54" t="s">
        <v>1296</v>
      </c>
      <c r="C18" s="54"/>
      <c r="D18" s="54"/>
      <c r="E18" s="54"/>
      <c r="F18" s="54"/>
      <c r="G18" s="54"/>
    </row>
    <row r="19" spans="1:7" ht="15" customHeight="1">
      <c r="A19" s="2" t="s">
        <v>1495</v>
      </c>
      <c r="B19" s="54" t="s">
        <v>1297</v>
      </c>
      <c r="C19" s="54"/>
      <c r="D19" s="54"/>
      <c r="E19" s="54"/>
      <c r="F19" s="54"/>
      <c r="G19" s="54"/>
    </row>
  </sheetData>
  <mergeCells count="7">
    <mergeCell ref="B19:G19"/>
    <mergeCell ref="B1:G1"/>
    <mergeCell ref="B2:C2"/>
    <mergeCell ref="D2:E2"/>
    <mergeCell ref="F2:G2"/>
    <mergeCell ref="A17:G17"/>
    <mergeCell ref="B18:G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showGridLines="0" workbookViewId="0"/>
  </sheetViews>
  <sheetFormatPr defaultRowHeight="15"/>
  <cols>
    <col min="1" max="3" width="36.5703125" bestFit="1" customWidth="1"/>
    <col min="4" max="4" width="8.28515625" customWidth="1"/>
    <col min="5" max="5" width="2.140625" customWidth="1"/>
    <col min="6" max="6" width="8.28515625" customWidth="1"/>
    <col min="7" max="7" width="2.140625" customWidth="1"/>
    <col min="8" max="8" width="8.28515625" customWidth="1"/>
    <col min="9" max="9" width="2.140625" customWidth="1"/>
    <col min="10" max="10" width="9" customWidth="1"/>
    <col min="11" max="11" width="2.140625" customWidth="1"/>
    <col min="12" max="12" width="8.28515625" customWidth="1"/>
    <col min="13" max="13" width="2.140625" customWidth="1"/>
    <col min="14" max="14" width="8.28515625" customWidth="1"/>
    <col min="15" max="15" width="2.140625" customWidth="1"/>
    <col min="16" max="16" width="10.140625" customWidth="1"/>
    <col min="17" max="17" width="2.140625" customWidth="1"/>
    <col min="18" max="18" width="9" customWidth="1"/>
    <col min="19" max="19" width="1.7109375" customWidth="1"/>
  </cols>
  <sheetData>
    <row r="1" spans="1:19" ht="15" customHeight="1">
      <c r="A1" s="8" t="s">
        <v>293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294</v>
      </c>
      <c r="B3" s="53"/>
      <c r="C3" s="53"/>
      <c r="D3" s="53"/>
      <c r="E3" s="53"/>
      <c r="F3" s="53"/>
      <c r="G3" s="53"/>
      <c r="H3" s="53"/>
      <c r="I3" s="53"/>
      <c r="J3" s="53"/>
      <c r="K3" s="53"/>
      <c r="L3" s="53"/>
      <c r="M3" s="53"/>
      <c r="N3" s="53"/>
      <c r="O3" s="53"/>
      <c r="P3" s="53"/>
      <c r="Q3" s="53"/>
      <c r="R3" s="53"/>
      <c r="S3" s="53"/>
    </row>
    <row r="4" spans="1:19">
      <c r="A4" s="54" t="s">
        <v>293</v>
      </c>
      <c r="B4" s="55" t="s">
        <v>295</v>
      </c>
      <c r="C4" s="55"/>
      <c r="D4" s="55"/>
      <c r="E4" s="55"/>
      <c r="F4" s="55"/>
      <c r="G4" s="55"/>
      <c r="H4" s="55"/>
      <c r="I4" s="55"/>
      <c r="J4" s="55"/>
      <c r="K4" s="55"/>
      <c r="L4" s="55"/>
      <c r="M4" s="55"/>
      <c r="N4" s="55"/>
      <c r="O4" s="55"/>
      <c r="P4" s="55"/>
      <c r="Q4" s="55"/>
      <c r="R4" s="55"/>
      <c r="S4" s="55"/>
    </row>
    <row r="5" spans="1:19">
      <c r="A5" s="54"/>
      <c r="B5" s="35" t="s">
        <v>296</v>
      </c>
      <c r="C5" s="35"/>
      <c r="D5" s="35"/>
      <c r="E5" s="35"/>
      <c r="F5" s="35"/>
      <c r="G5" s="35"/>
      <c r="H5" s="35"/>
      <c r="I5" s="35"/>
      <c r="J5" s="35"/>
      <c r="K5" s="35"/>
      <c r="L5" s="35"/>
      <c r="M5" s="35"/>
      <c r="N5" s="35"/>
      <c r="O5" s="35"/>
      <c r="P5" s="35"/>
      <c r="Q5" s="35"/>
      <c r="R5" s="35"/>
      <c r="S5" s="35"/>
    </row>
    <row r="6" spans="1:19">
      <c r="A6" s="54"/>
      <c r="B6" s="20"/>
      <c r="C6" s="20"/>
      <c r="D6" s="20"/>
      <c r="E6" s="20"/>
      <c r="F6" s="20"/>
      <c r="G6" s="20"/>
      <c r="H6" s="20"/>
      <c r="I6" s="20"/>
      <c r="J6" s="20"/>
      <c r="K6" s="20"/>
      <c r="L6" s="20"/>
      <c r="M6" s="20"/>
      <c r="N6" s="20"/>
      <c r="O6" s="20"/>
      <c r="P6" s="20"/>
      <c r="Q6" s="20"/>
    </row>
    <row r="7" spans="1:19">
      <c r="A7" s="54"/>
      <c r="B7" s="13"/>
      <c r="C7" s="13"/>
      <c r="D7" s="13"/>
      <c r="E7" s="13"/>
      <c r="F7" s="13"/>
      <c r="G7" s="13"/>
      <c r="H7" s="13"/>
      <c r="I7" s="13"/>
      <c r="J7" s="13"/>
      <c r="K7" s="13"/>
      <c r="L7" s="13"/>
      <c r="M7" s="13"/>
      <c r="N7" s="13"/>
      <c r="O7" s="13"/>
      <c r="P7" s="13"/>
      <c r="Q7" s="13"/>
    </row>
    <row r="8" spans="1:19" ht="15.75" thickBot="1">
      <c r="A8" s="54"/>
      <c r="B8" s="66"/>
      <c r="C8" s="29" t="s">
        <v>297</v>
      </c>
      <c r="D8" s="29"/>
      <c r="E8" s="29"/>
      <c r="F8" s="24"/>
      <c r="G8" s="29" t="s">
        <v>298</v>
      </c>
      <c r="H8" s="29"/>
      <c r="I8" s="29"/>
      <c r="J8" s="24"/>
      <c r="K8" s="29" t="s">
        <v>299</v>
      </c>
      <c r="L8" s="29"/>
      <c r="M8" s="29"/>
      <c r="N8" s="24"/>
      <c r="O8" s="29" t="s">
        <v>103</v>
      </c>
      <c r="P8" s="29"/>
      <c r="Q8" s="29"/>
    </row>
    <row r="9" spans="1:19">
      <c r="A9" s="54"/>
      <c r="B9" s="21"/>
      <c r="C9" s="31" t="s">
        <v>300</v>
      </c>
      <c r="D9" s="31"/>
      <c r="E9" s="31"/>
      <c r="F9" s="31"/>
      <c r="G9" s="31"/>
      <c r="H9" s="31"/>
      <c r="I9" s="31"/>
      <c r="J9" s="31"/>
      <c r="K9" s="31"/>
      <c r="L9" s="31"/>
      <c r="M9" s="31"/>
      <c r="N9" s="31"/>
      <c r="O9" s="31"/>
      <c r="P9" s="31"/>
      <c r="Q9" s="31"/>
    </row>
    <row r="10" spans="1:19">
      <c r="A10" s="54"/>
      <c r="B10" s="32" t="s">
        <v>301</v>
      </c>
      <c r="C10" s="32" t="s">
        <v>243</v>
      </c>
      <c r="D10" s="33">
        <v>447560</v>
      </c>
      <c r="E10" s="34"/>
      <c r="F10" s="34"/>
      <c r="G10" s="32" t="s">
        <v>243</v>
      </c>
      <c r="H10" s="33">
        <v>121406</v>
      </c>
      <c r="I10" s="34"/>
      <c r="J10" s="34"/>
      <c r="K10" s="32" t="s">
        <v>243</v>
      </c>
      <c r="L10" s="33">
        <v>484886</v>
      </c>
      <c r="M10" s="34"/>
      <c r="N10" s="34"/>
      <c r="O10" s="32" t="s">
        <v>243</v>
      </c>
      <c r="P10" s="33">
        <v>1053852</v>
      </c>
      <c r="Q10" s="34"/>
    </row>
    <row r="11" spans="1:19">
      <c r="A11" s="54"/>
      <c r="B11" s="32"/>
      <c r="C11" s="32"/>
      <c r="D11" s="33"/>
      <c r="E11" s="34"/>
      <c r="F11" s="34"/>
      <c r="G11" s="32"/>
      <c r="H11" s="33"/>
      <c r="I11" s="34"/>
      <c r="J11" s="34"/>
      <c r="K11" s="32"/>
      <c r="L11" s="33"/>
      <c r="M11" s="34"/>
      <c r="N11" s="34"/>
      <c r="O11" s="32"/>
      <c r="P11" s="33"/>
      <c r="Q11" s="34"/>
    </row>
    <row r="12" spans="1:19">
      <c r="A12" s="54"/>
      <c r="B12" s="52" t="s">
        <v>302</v>
      </c>
      <c r="C12" s="36" t="s">
        <v>303</v>
      </c>
      <c r="D12" s="36"/>
      <c r="E12" s="38"/>
      <c r="F12" s="38"/>
      <c r="G12" s="48">
        <v>43865</v>
      </c>
      <c r="H12" s="48"/>
      <c r="I12" s="38"/>
      <c r="J12" s="38"/>
      <c r="K12" s="36" t="s">
        <v>303</v>
      </c>
      <c r="L12" s="36"/>
      <c r="M12" s="38"/>
      <c r="N12" s="38"/>
      <c r="O12" s="48">
        <v>43865</v>
      </c>
      <c r="P12" s="48"/>
      <c r="Q12" s="38"/>
    </row>
    <row r="13" spans="1:19">
      <c r="A13" s="54"/>
      <c r="B13" s="52"/>
      <c r="C13" s="36"/>
      <c r="D13" s="36"/>
      <c r="E13" s="38"/>
      <c r="F13" s="38"/>
      <c r="G13" s="48"/>
      <c r="H13" s="48"/>
      <c r="I13" s="38"/>
      <c r="J13" s="38"/>
      <c r="K13" s="36"/>
      <c r="L13" s="36"/>
      <c r="M13" s="38"/>
      <c r="N13" s="38"/>
      <c r="O13" s="48"/>
      <c r="P13" s="48"/>
      <c r="Q13" s="38"/>
    </row>
    <row r="14" spans="1:19">
      <c r="A14" s="54"/>
      <c r="B14" s="50" t="s">
        <v>304</v>
      </c>
      <c r="C14" s="33">
        <v>1936</v>
      </c>
      <c r="D14" s="33"/>
      <c r="E14" s="34"/>
      <c r="F14" s="34"/>
      <c r="G14" s="51">
        <v>261</v>
      </c>
      <c r="H14" s="51"/>
      <c r="I14" s="34"/>
      <c r="J14" s="34"/>
      <c r="K14" s="33">
        <v>7637</v>
      </c>
      <c r="L14" s="33"/>
      <c r="M14" s="34"/>
      <c r="N14" s="34"/>
      <c r="O14" s="33">
        <v>9834</v>
      </c>
      <c r="P14" s="33"/>
      <c r="Q14" s="34"/>
    </row>
    <row r="15" spans="1:19" ht="15.75" thickBot="1">
      <c r="A15" s="54"/>
      <c r="B15" s="50"/>
      <c r="C15" s="67"/>
      <c r="D15" s="67"/>
      <c r="E15" s="68"/>
      <c r="F15" s="34"/>
      <c r="G15" s="69"/>
      <c r="H15" s="69"/>
      <c r="I15" s="68"/>
      <c r="J15" s="34"/>
      <c r="K15" s="67"/>
      <c r="L15" s="67"/>
      <c r="M15" s="68"/>
      <c r="N15" s="34"/>
      <c r="O15" s="67"/>
      <c r="P15" s="67"/>
      <c r="Q15" s="68"/>
    </row>
    <row r="16" spans="1:19">
      <c r="A16" s="54"/>
      <c r="B16" s="35" t="s">
        <v>305</v>
      </c>
      <c r="C16" s="70" t="s">
        <v>243</v>
      </c>
      <c r="D16" s="71">
        <v>449496</v>
      </c>
      <c r="E16" s="72"/>
      <c r="F16" s="38"/>
      <c r="G16" s="70" t="s">
        <v>243</v>
      </c>
      <c r="H16" s="71">
        <v>165532</v>
      </c>
      <c r="I16" s="72"/>
      <c r="J16" s="38"/>
      <c r="K16" s="70" t="s">
        <v>243</v>
      </c>
      <c r="L16" s="71">
        <v>492523</v>
      </c>
      <c r="M16" s="72"/>
      <c r="N16" s="38"/>
      <c r="O16" s="70" t="s">
        <v>243</v>
      </c>
      <c r="P16" s="71">
        <v>1107551</v>
      </c>
      <c r="Q16" s="72"/>
    </row>
    <row r="17" spans="1:19">
      <c r="A17" s="54"/>
      <c r="B17" s="35"/>
      <c r="C17" s="35"/>
      <c r="D17" s="48"/>
      <c r="E17" s="38"/>
      <c r="F17" s="38"/>
      <c r="G17" s="35"/>
      <c r="H17" s="48"/>
      <c r="I17" s="38"/>
      <c r="J17" s="38"/>
      <c r="K17" s="35"/>
      <c r="L17" s="48"/>
      <c r="M17" s="38"/>
      <c r="N17" s="38"/>
      <c r="O17" s="35"/>
      <c r="P17" s="48"/>
      <c r="Q17" s="38"/>
    </row>
    <row r="18" spans="1:19">
      <c r="A18" s="54"/>
      <c r="B18" s="50" t="s">
        <v>306</v>
      </c>
      <c r="C18" s="51" t="s">
        <v>303</v>
      </c>
      <c r="D18" s="51"/>
      <c r="E18" s="34"/>
      <c r="F18" s="34"/>
      <c r="G18" s="51" t="s">
        <v>303</v>
      </c>
      <c r="H18" s="51"/>
      <c r="I18" s="34"/>
      <c r="J18" s="34"/>
      <c r="K18" s="51" t="s">
        <v>307</v>
      </c>
      <c r="L18" s="51"/>
      <c r="M18" s="32" t="s">
        <v>286</v>
      </c>
      <c r="N18" s="34"/>
      <c r="O18" s="51" t="s">
        <v>307</v>
      </c>
      <c r="P18" s="51"/>
      <c r="Q18" s="32" t="s">
        <v>286</v>
      </c>
    </row>
    <row r="19" spans="1:19">
      <c r="A19" s="54"/>
      <c r="B19" s="50"/>
      <c r="C19" s="51"/>
      <c r="D19" s="51"/>
      <c r="E19" s="34"/>
      <c r="F19" s="34"/>
      <c r="G19" s="51"/>
      <c r="H19" s="51"/>
      <c r="I19" s="34"/>
      <c r="J19" s="34"/>
      <c r="K19" s="51"/>
      <c r="L19" s="51"/>
      <c r="M19" s="32"/>
      <c r="N19" s="34"/>
      <c r="O19" s="51"/>
      <c r="P19" s="51"/>
      <c r="Q19" s="32"/>
    </row>
    <row r="20" spans="1:19" ht="15.75" thickBot="1">
      <c r="A20" s="54"/>
      <c r="B20" s="28" t="s">
        <v>304</v>
      </c>
      <c r="C20" s="37" t="s">
        <v>308</v>
      </c>
      <c r="D20" s="37"/>
      <c r="E20" s="62" t="s">
        <v>286</v>
      </c>
      <c r="F20" s="24"/>
      <c r="G20" s="37" t="s">
        <v>309</v>
      </c>
      <c r="H20" s="37"/>
      <c r="I20" s="62" t="s">
        <v>286</v>
      </c>
      <c r="J20" s="24"/>
      <c r="K20" s="37" t="s">
        <v>310</v>
      </c>
      <c r="L20" s="37"/>
      <c r="M20" s="62" t="s">
        <v>286</v>
      </c>
      <c r="N20" s="24"/>
      <c r="O20" s="37" t="s">
        <v>311</v>
      </c>
      <c r="P20" s="37"/>
      <c r="Q20" s="62" t="s">
        <v>286</v>
      </c>
    </row>
    <row r="21" spans="1:19">
      <c r="A21" s="54"/>
      <c r="B21" s="32" t="s">
        <v>312</v>
      </c>
      <c r="C21" s="40" t="s">
        <v>243</v>
      </c>
      <c r="D21" s="42">
        <v>439740</v>
      </c>
      <c r="E21" s="44"/>
      <c r="F21" s="34"/>
      <c r="G21" s="40" t="s">
        <v>243</v>
      </c>
      <c r="H21" s="42">
        <v>164742</v>
      </c>
      <c r="I21" s="44"/>
      <c r="J21" s="34"/>
      <c r="K21" s="40" t="s">
        <v>243</v>
      </c>
      <c r="L21" s="42">
        <v>462773</v>
      </c>
      <c r="M21" s="44"/>
      <c r="N21" s="34"/>
      <c r="O21" s="40" t="s">
        <v>243</v>
      </c>
      <c r="P21" s="42">
        <v>1067255</v>
      </c>
      <c r="Q21" s="44"/>
    </row>
    <row r="22" spans="1:19" ht="15.75" thickBot="1">
      <c r="A22" s="54"/>
      <c r="B22" s="32"/>
      <c r="C22" s="41"/>
      <c r="D22" s="43"/>
      <c r="E22" s="45"/>
      <c r="F22" s="34"/>
      <c r="G22" s="41"/>
      <c r="H22" s="43"/>
      <c r="I22" s="45"/>
      <c r="J22" s="34"/>
      <c r="K22" s="41"/>
      <c r="L22" s="43"/>
      <c r="M22" s="45"/>
      <c r="N22" s="34"/>
      <c r="O22" s="41"/>
      <c r="P22" s="43"/>
      <c r="Q22" s="45"/>
    </row>
    <row r="23" spans="1:19" ht="15.75" thickTop="1">
      <c r="A23" s="54"/>
      <c r="B23" s="92" t="s">
        <v>313</v>
      </c>
      <c r="C23" s="92"/>
      <c r="D23" s="92"/>
      <c r="E23" s="92"/>
      <c r="F23" s="92"/>
      <c r="G23" s="92"/>
      <c r="H23" s="92"/>
      <c r="I23" s="92"/>
      <c r="J23" s="92"/>
      <c r="K23" s="92"/>
      <c r="L23" s="92"/>
      <c r="M23" s="92"/>
      <c r="N23" s="92"/>
      <c r="O23" s="92"/>
      <c r="P23" s="92"/>
      <c r="Q23" s="92"/>
      <c r="R23" s="92"/>
      <c r="S23" s="92"/>
    </row>
    <row r="24" spans="1:19">
      <c r="A24" s="54"/>
      <c r="B24" s="13"/>
      <c r="C24" s="13"/>
    </row>
    <row r="25" spans="1:19" ht="39">
      <c r="A25" s="54"/>
      <c r="B25" s="24">
        <v>-1</v>
      </c>
      <c r="C25" s="11" t="s">
        <v>314</v>
      </c>
    </row>
    <row r="26" spans="1:19">
      <c r="A26" s="54"/>
      <c r="B26" s="13"/>
      <c r="C26" s="13"/>
    </row>
    <row r="27" spans="1:19" ht="39">
      <c r="A27" s="54"/>
      <c r="B27" s="24">
        <v>-2</v>
      </c>
      <c r="C27" s="11" t="s">
        <v>315</v>
      </c>
    </row>
    <row r="28" spans="1:19">
      <c r="A28" s="54"/>
      <c r="B28" s="35" t="s">
        <v>316</v>
      </c>
      <c r="C28" s="35"/>
      <c r="D28" s="35"/>
      <c r="E28" s="35"/>
      <c r="F28" s="35"/>
      <c r="G28" s="35"/>
      <c r="H28" s="35"/>
      <c r="I28" s="35"/>
      <c r="J28" s="35"/>
      <c r="K28" s="35"/>
      <c r="L28" s="35"/>
      <c r="M28" s="35"/>
      <c r="N28" s="35"/>
      <c r="O28" s="35"/>
      <c r="P28" s="35"/>
      <c r="Q28" s="35"/>
      <c r="R28" s="35"/>
      <c r="S28" s="35"/>
    </row>
    <row r="29" spans="1:19">
      <c r="A29" s="54"/>
      <c r="B29" s="20"/>
      <c r="C29" s="20"/>
      <c r="D29" s="20"/>
      <c r="E29" s="20"/>
      <c r="F29" s="20"/>
      <c r="G29" s="20"/>
      <c r="H29" s="20"/>
      <c r="I29" s="20"/>
      <c r="J29" s="20"/>
      <c r="K29" s="20"/>
      <c r="L29" s="20"/>
      <c r="M29" s="20"/>
      <c r="N29" s="20"/>
      <c r="O29" s="20"/>
      <c r="P29" s="20"/>
      <c r="Q29" s="20"/>
      <c r="R29" s="20"/>
      <c r="S29" s="20"/>
    </row>
    <row r="30" spans="1:19">
      <c r="A30" s="54"/>
      <c r="B30" s="13"/>
      <c r="C30" s="13"/>
      <c r="D30" s="13"/>
      <c r="E30" s="13"/>
      <c r="F30" s="13"/>
      <c r="G30" s="13"/>
      <c r="H30" s="13"/>
      <c r="I30" s="13"/>
      <c r="J30" s="13"/>
      <c r="K30" s="13"/>
      <c r="L30" s="13"/>
      <c r="M30" s="13"/>
      <c r="N30" s="13"/>
      <c r="O30" s="13"/>
      <c r="P30" s="13"/>
      <c r="Q30" s="13"/>
      <c r="R30" s="13"/>
      <c r="S30" s="13"/>
    </row>
    <row r="31" spans="1:19" ht="15.75" thickBot="1">
      <c r="A31" s="54"/>
      <c r="B31" s="21"/>
      <c r="C31" s="24"/>
      <c r="D31" s="24"/>
      <c r="E31" s="29" t="s">
        <v>317</v>
      </c>
      <c r="F31" s="29"/>
      <c r="G31" s="29"/>
      <c r="H31" s="29"/>
      <c r="I31" s="29"/>
      <c r="J31" s="29"/>
      <c r="K31" s="29"/>
      <c r="L31" s="24"/>
      <c r="M31" s="29" t="s">
        <v>318</v>
      </c>
      <c r="N31" s="29"/>
      <c r="O31" s="29"/>
      <c r="P31" s="29"/>
      <c r="Q31" s="29"/>
      <c r="R31" s="29"/>
      <c r="S31" s="29"/>
    </row>
    <row r="32" spans="1:19">
      <c r="A32" s="54"/>
      <c r="B32" s="38"/>
      <c r="C32" s="22" t="s">
        <v>319</v>
      </c>
      <c r="D32" s="38"/>
      <c r="E32" s="76" t="s">
        <v>322</v>
      </c>
      <c r="F32" s="76"/>
      <c r="G32" s="76"/>
      <c r="H32" s="72"/>
      <c r="I32" s="76" t="s">
        <v>325</v>
      </c>
      <c r="J32" s="76"/>
      <c r="K32" s="76"/>
      <c r="L32" s="38"/>
      <c r="M32" s="76" t="s">
        <v>322</v>
      </c>
      <c r="N32" s="76"/>
      <c r="O32" s="76"/>
      <c r="P32" s="72"/>
      <c r="Q32" s="76" t="s">
        <v>325</v>
      </c>
      <c r="R32" s="76"/>
      <c r="S32" s="76"/>
    </row>
    <row r="33" spans="1:19">
      <c r="A33" s="54"/>
      <c r="B33" s="38"/>
      <c r="C33" s="22" t="s">
        <v>320</v>
      </c>
      <c r="D33" s="38"/>
      <c r="E33" s="31" t="s">
        <v>323</v>
      </c>
      <c r="F33" s="31"/>
      <c r="G33" s="31"/>
      <c r="H33" s="38"/>
      <c r="I33" s="31" t="s">
        <v>326</v>
      </c>
      <c r="J33" s="31"/>
      <c r="K33" s="31"/>
      <c r="L33" s="38"/>
      <c r="M33" s="31" t="s">
        <v>323</v>
      </c>
      <c r="N33" s="31"/>
      <c r="O33" s="31"/>
      <c r="P33" s="38"/>
      <c r="Q33" s="31" t="s">
        <v>326</v>
      </c>
      <c r="R33" s="31"/>
      <c r="S33" s="31"/>
    </row>
    <row r="34" spans="1:19" ht="15.75" thickBot="1">
      <c r="A34" s="54"/>
      <c r="B34" s="38"/>
      <c r="C34" s="23" t="s">
        <v>321</v>
      </c>
      <c r="D34" s="38"/>
      <c r="E34" s="29" t="s">
        <v>324</v>
      </c>
      <c r="F34" s="29"/>
      <c r="G34" s="29"/>
      <c r="H34" s="38"/>
      <c r="I34" s="77"/>
      <c r="J34" s="77"/>
      <c r="K34" s="77"/>
      <c r="L34" s="38"/>
      <c r="M34" s="29" t="s">
        <v>324</v>
      </c>
      <c r="N34" s="29"/>
      <c r="O34" s="29"/>
      <c r="P34" s="38"/>
      <c r="Q34" s="77"/>
      <c r="R34" s="77"/>
      <c r="S34" s="77"/>
    </row>
    <row r="35" spans="1:19">
      <c r="A35" s="54"/>
      <c r="B35" s="21"/>
      <c r="C35" s="31" t="s">
        <v>327</v>
      </c>
      <c r="D35" s="31"/>
      <c r="E35" s="31"/>
      <c r="F35" s="31"/>
      <c r="G35" s="31"/>
      <c r="H35" s="31"/>
      <c r="I35" s="31"/>
      <c r="J35" s="31"/>
      <c r="K35" s="31"/>
      <c r="L35" s="31"/>
      <c r="M35" s="31"/>
      <c r="N35" s="31"/>
      <c r="O35" s="31"/>
      <c r="P35" s="31"/>
      <c r="Q35" s="31"/>
      <c r="R35" s="31"/>
      <c r="S35" s="31"/>
    </row>
    <row r="36" spans="1:19">
      <c r="A36" s="54"/>
      <c r="B36" s="32" t="s">
        <v>328</v>
      </c>
      <c r="C36" s="51"/>
      <c r="D36" s="34"/>
      <c r="E36" s="51"/>
      <c r="F36" s="51"/>
      <c r="G36" s="34"/>
      <c r="H36" s="34"/>
      <c r="I36" s="51"/>
      <c r="J36" s="51"/>
      <c r="K36" s="34"/>
      <c r="L36" s="34"/>
      <c r="M36" s="51"/>
      <c r="N36" s="51"/>
      <c r="O36" s="34"/>
      <c r="P36" s="34"/>
      <c r="Q36" s="51"/>
      <c r="R36" s="51"/>
      <c r="S36" s="34"/>
    </row>
    <row r="37" spans="1:19">
      <c r="A37" s="54"/>
      <c r="B37" s="32"/>
      <c r="C37" s="51"/>
      <c r="D37" s="34"/>
      <c r="E37" s="51"/>
      <c r="F37" s="51"/>
      <c r="G37" s="34"/>
      <c r="H37" s="34"/>
      <c r="I37" s="51"/>
      <c r="J37" s="51"/>
      <c r="K37" s="34"/>
      <c r="L37" s="34"/>
      <c r="M37" s="51"/>
      <c r="N37" s="51"/>
      <c r="O37" s="34"/>
      <c r="P37" s="34"/>
      <c r="Q37" s="51"/>
      <c r="R37" s="51"/>
      <c r="S37" s="34"/>
    </row>
    <row r="38" spans="1:19">
      <c r="A38" s="54"/>
      <c r="B38" s="52" t="s">
        <v>329</v>
      </c>
      <c r="C38" s="78">
        <v>42299</v>
      </c>
      <c r="D38" s="38"/>
      <c r="E38" s="35" t="s">
        <v>243</v>
      </c>
      <c r="F38" s="48">
        <v>90843</v>
      </c>
      <c r="G38" s="38"/>
      <c r="H38" s="38"/>
      <c r="I38" s="35" t="s">
        <v>243</v>
      </c>
      <c r="J38" s="36" t="s">
        <v>330</v>
      </c>
      <c r="K38" s="35" t="s">
        <v>286</v>
      </c>
      <c r="L38" s="38"/>
      <c r="M38" s="35" t="s">
        <v>243</v>
      </c>
      <c r="N38" s="48">
        <v>93687</v>
      </c>
      <c r="O38" s="38"/>
      <c r="P38" s="38"/>
      <c r="Q38" s="35" t="s">
        <v>243</v>
      </c>
      <c r="R38" s="36" t="s">
        <v>331</v>
      </c>
      <c r="S38" s="35" t="s">
        <v>286</v>
      </c>
    </row>
    <row r="39" spans="1:19">
      <c r="A39" s="54"/>
      <c r="B39" s="52"/>
      <c r="C39" s="78"/>
      <c r="D39" s="38"/>
      <c r="E39" s="35"/>
      <c r="F39" s="48"/>
      <c r="G39" s="38"/>
      <c r="H39" s="38"/>
      <c r="I39" s="35"/>
      <c r="J39" s="36"/>
      <c r="K39" s="35"/>
      <c r="L39" s="38"/>
      <c r="M39" s="35"/>
      <c r="N39" s="48"/>
      <c r="O39" s="38"/>
      <c r="P39" s="38"/>
      <c r="Q39" s="35"/>
      <c r="R39" s="36"/>
      <c r="S39" s="35"/>
    </row>
    <row r="40" spans="1:19">
      <c r="A40" s="54"/>
      <c r="B40" s="50" t="s">
        <v>332</v>
      </c>
      <c r="C40" s="79">
        <v>42134</v>
      </c>
      <c r="D40" s="34"/>
      <c r="E40" s="33">
        <v>38003</v>
      </c>
      <c r="F40" s="33"/>
      <c r="G40" s="34"/>
      <c r="H40" s="34"/>
      <c r="I40" s="51" t="s">
        <v>333</v>
      </c>
      <c r="J40" s="51"/>
      <c r="K40" s="32" t="s">
        <v>286</v>
      </c>
      <c r="L40" s="34"/>
      <c r="M40" s="33">
        <v>40077</v>
      </c>
      <c r="N40" s="33"/>
      <c r="O40" s="34"/>
      <c r="P40" s="34"/>
      <c r="Q40" s="51" t="s">
        <v>334</v>
      </c>
      <c r="R40" s="51"/>
      <c r="S40" s="32" t="s">
        <v>286</v>
      </c>
    </row>
    <row r="41" spans="1:19">
      <c r="A41" s="54"/>
      <c r="B41" s="50"/>
      <c r="C41" s="79"/>
      <c r="D41" s="34"/>
      <c r="E41" s="33"/>
      <c r="F41" s="33"/>
      <c r="G41" s="34"/>
      <c r="H41" s="34"/>
      <c r="I41" s="51"/>
      <c r="J41" s="51"/>
      <c r="K41" s="32"/>
      <c r="L41" s="34"/>
      <c r="M41" s="33"/>
      <c r="N41" s="33"/>
      <c r="O41" s="34"/>
      <c r="P41" s="34"/>
      <c r="Q41" s="51"/>
      <c r="R41" s="51"/>
      <c r="S41" s="32"/>
    </row>
    <row r="42" spans="1:19">
      <c r="A42" s="54"/>
      <c r="B42" s="52" t="s">
        <v>335</v>
      </c>
      <c r="C42" s="78">
        <v>42263</v>
      </c>
      <c r="D42" s="38"/>
      <c r="E42" s="48">
        <v>29396</v>
      </c>
      <c r="F42" s="48"/>
      <c r="G42" s="38"/>
      <c r="H42" s="38"/>
      <c r="I42" s="36" t="s">
        <v>336</v>
      </c>
      <c r="J42" s="36"/>
      <c r="K42" s="35" t="s">
        <v>286</v>
      </c>
      <c r="L42" s="38"/>
      <c r="M42" s="48">
        <v>32963</v>
      </c>
      <c r="N42" s="48"/>
      <c r="O42" s="38"/>
      <c r="P42" s="38"/>
      <c r="Q42" s="36" t="s">
        <v>337</v>
      </c>
      <c r="R42" s="36"/>
      <c r="S42" s="35" t="s">
        <v>286</v>
      </c>
    </row>
    <row r="43" spans="1:19">
      <c r="A43" s="54"/>
      <c r="B43" s="52"/>
      <c r="C43" s="78"/>
      <c r="D43" s="38"/>
      <c r="E43" s="48"/>
      <c r="F43" s="48"/>
      <c r="G43" s="38"/>
      <c r="H43" s="38"/>
      <c r="I43" s="36"/>
      <c r="J43" s="36"/>
      <c r="K43" s="35"/>
      <c r="L43" s="38"/>
      <c r="M43" s="48"/>
      <c r="N43" s="48"/>
      <c r="O43" s="38"/>
      <c r="P43" s="38"/>
      <c r="Q43" s="36"/>
      <c r="R43" s="36"/>
      <c r="S43" s="35"/>
    </row>
    <row r="44" spans="1:19">
      <c r="A44" s="54"/>
      <c r="B44" s="50" t="s">
        <v>161</v>
      </c>
      <c r="C44" s="80">
        <v>14702</v>
      </c>
      <c r="D44" s="34"/>
      <c r="E44" s="33">
        <v>43351</v>
      </c>
      <c r="F44" s="33"/>
      <c r="G44" s="34"/>
      <c r="H44" s="34"/>
      <c r="I44" s="51" t="s">
        <v>338</v>
      </c>
      <c r="J44" s="51"/>
      <c r="K44" s="32" t="s">
        <v>286</v>
      </c>
      <c r="L44" s="34"/>
      <c r="M44" s="33">
        <v>40797</v>
      </c>
      <c r="N44" s="33"/>
      <c r="O44" s="34"/>
      <c r="P44" s="34"/>
      <c r="Q44" s="51" t="s">
        <v>339</v>
      </c>
      <c r="R44" s="51"/>
      <c r="S44" s="32" t="s">
        <v>286</v>
      </c>
    </row>
    <row r="45" spans="1:19" ht="15.75" thickBot="1">
      <c r="A45" s="54"/>
      <c r="B45" s="50"/>
      <c r="C45" s="80"/>
      <c r="D45" s="34"/>
      <c r="E45" s="67"/>
      <c r="F45" s="67"/>
      <c r="G45" s="68"/>
      <c r="H45" s="34"/>
      <c r="I45" s="69"/>
      <c r="J45" s="69"/>
      <c r="K45" s="81"/>
      <c r="L45" s="34"/>
      <c r="M45" s="67"/>
      <c r="N45" s="67"/>
      <c r="O45" s="68"/>
      <c r="P45" s="34"/>
      <c r="Q45" s="69"/>
      <c r="R45" s="69"/>
      <c r="S45" s="81"/>
    </row>
    <row r="46" spans="1:19">
      <c r="A46" s="54"/>
      <c r="B46" s="35"/>
      <c r="C46" s="36"/>
      <c r="D46" s="38"/>
      <c r="E46" s="70" t="s">
        <v>243</v>
      </c>
      <c r="F46" s="71">
        <v>201593</v>
      </c>
      <c r="G46" s="72"/>
      <c r="H46" s="38"/>
      <c r="I46" s="70" t="s">
        <v>243</v>
      </c>
      <c r="J46" s="85" t="s">
        <v>340</v>
      </c>
      <c r="K46" s="70" t="s">
        <v>286</v>
      </c>
      <c r="L46" s="38"/>
      <c r="M46" s="70" t="s">
        <v>243</v>
      </c>
      <c r="N46" s="71">
        <v>207524</v>
      </c>
      <c r="O46" s="72"/>
      <c r="P46" s="38"/>
      <c r="Q46" s="70" t="s">
        <v>243</v>
      </c>
      <c r="R46" s="85" t="s">
        <v>341</v>
      </c>
      <c r="S46" s="70" t="s">
        <v>286</v>
      </c>
    </row>
    <row r="47" spans="1:19" ht="15.75" thickBot="1">
      <c r="A47" s="54"/>
      <c r="B47" s="35"/>
      <c r="C47" s="36"/>
      <c r="D47" s="38"/>
      <c r="E47" s="82"/>
      <c r="F47" s="83"/>
      <c r="G47" s="84"/>
      <c r="H47" s="38"/>
      <c r="I47" s="82"/>
      <c r="J47" s="86"/>
      <c r="K47" s="82"/>
      <c r="L47" s="38"/>
      <c r="M47" s="82"/>
      <c r="N47" s="83"/>
      <c r="O47" s="84"/>
      <c r="P47" s="38"/>
      <c r="Q47" s="82"/>
      <c r="R47" s="86"/>
      <c r="S47" s="82"/>
    </row>
    <row r="48" spans="1:19" ht="15.75" thickTop="1">
      <c r="A48" s="54"/>
      <c r="B48" s="32" t="s">
        <v>342</v>
      </c>
      <c r="C48" s="51"/>
      <c r="D48" s="34"/>
      <c r="E48" s="87" t="s">
        <v>243</v>
      </c>
      <c r="F48" s="88">
        <v>79982</v>
      </c>
      <c r="G48" s="89"/>
      <c r="H48" s="34"/>
      <c r="I48" s="87" t="s">
        <v>243</v>
      </c>
      <c r="J48" s="90" t="s">
        <v>343</v>
      </c>
      <c r="K48" s="87" t="s">
        <v>286</v>
      </c>
      <c r="L48" s="34"/>
      <c r="M48" s="87" t="s">
        <v>243</v>
      </c>
      <c r="N48" s="88">
        <v>84670</v>
      </c>
      <c r="O48" s="89"/>
      <c r="P48" s="34"/>
      <c r="Q48" s="87" t="s">
        <v>243</v>
      </c>
      <c r="R48" s="90" t="s">
        <v>344</v>
      </c>
      <c r="S48" s="87" t="s">
        <v>286</v>
      </c>
    </row>
    <row r="49" spans="1:19" ht="15.75" thickBot="1">
      <c r="A49" s="54"/>
      <c r="B49" s="32"/>
      <c r="C49" s="51"/>
      <c r="D49" s="34"/>
      <c r="E49" s="41"/>
      <c r="F49" s="43"/>
      <c r="G49" s="45"/>
      <c r="H49" s="34"/>
      <c r="I49" s="41"/>
      <c r="J49" s="64"/>
      <c r="K49" s="41"/>
      <c r="L49" s="34"/>
      <c r="M49" s="41"/>
      <c r="N49" s="43"/>
      <c r="O49" s="45"/>
      <c r="P49" s="34"/>
      <c r="Q49" s="41"/>
      <c r="R49" s="64"/>
      <c r="S49" s="41"/>
    </row>
    <row r="50" spans="1:19" ht="15.75" thickTop="1">
      <c r="A50" s="54"/>
      <c r="B50" s="92" t="s">
        <v>345</v>
      </c>
      <c r="C50" s="92"/>
      <c r="D50" s="92"/>
      <c r="E50" s="92"/>
      <c r="F50" s="92"/>
      <c r="G50" s="92"/>
      <c r="H50" s="92"/>
      <c r="I50" s="92"/>
      <c r="J50" s="92"/>
      <c r="K50" s="92"/>
      <c r="L50" s="92"/>
      <c r="M50" s="92"/>
      <c r="N50" s="92"/>
      <c r="O50" s="92"/>
      <c r="P50" s="92"/>
      <c r="Q50" s="92"/>
      <c r="R50" s="92"/>
      <c r="S50" s="92"/>
    </row>
    <row r="51" spans="1:19">
      <c r="A51" s="54"/>
      <c r="B51" s="13"/>
      <c r="C51" s="13"/>
    </row>
    <row r="52" spans="1:19" ht="51.75">
      <c r="A52" s="54"/>
      <c r="B52" s="24">
        <v>-1</v>
      </c>
      <c r="C52" s="11" t="s">
        <v>346</v>
      </c>
    </row>
    <row r="53" spans="1:19">
      <c r="A53" s="54"/>
      <c r="B53" s="13"/>
      <c r="C53" s="13"/>
    </row>
    <row r="54" spans="1:19" ht="26.25">
      <c r="A54" s="54"/>
      <c r="B54" s="24">
        <v>-2</v>
      </c>
      <c r="C54" s="11" t="s">
        <v>347</v>
      </c>
    </row>
    <row r="55" spans="1:19">
      <c r="A55" s="54"/>
      <c r="B55" s="13"/>
      <c r="C55" s="13"/>
    </row>
    <row r="56" spans="1:19" ht="51.75">
      <c r="A56" s="54"/>
      <c r="B56" s="24">
        <v>-3</v>
      </c>
      <c r="C56" s="11" t="s">
        <v>348</v>
      </c>
    </row>
    <row r="57" spans="1:19" ht="25.5" customHeight="1">
      <c r="A57" s="54"/>
      <c r="B57" s="35" t="s">
        <v>349</v>
      </c>
      <c r="C57" s="35"/>
      <c r="D57" s="35"/>
      <c r="E57" s="35"/>
      <c r="F57" s="35"/>
      <c r="G57" s="35"/>
      <c r="H57" s="35"/>
      <c r="I57" s="35"/>
      <c r="J57" s="35"/>
      <c r="K57" s="35"/>
      <c r="L57" s="35"/>
      <c r="M57" s="35"/>
      <c r="N57" s="35"/>
      <c r="O57" s="35"/>
      <c r="P57" s="35"/>
      <c r="Q57" s="35"/>
      <c r="R57" s="35"/>
      <c r="S57" s="35"/>
    </row>
    <row r="58" spans="1:19">
      <c r="A58" s="54"/>
      <c r="B58" s="20"/>
      <c r="C58" s="20"/>
      <c r="D58" s="20"/>
      <c r="E58" s="20"/>
    </row>
    <row r="59" spans="1:19">
      <c r="A59" s="54"/>
      <c r="B59" s="13"/>
      <c r="C59" s="13"/>
      <c r="D59" s="13"/>
      <c r="E59" s="13"/>
    </row>
    <row r="60" spans="1:19">
      <c r="A60" s="54"/>
      <c r="B60" s="91"/>
      <c r="C60" s="31" t="s">
        <v>326</v>
      </c>
      <c r="D60" s="31"/>
      <c r="E60" s="31"/>
    </row>
    <row r="61" spans="1:19" ht="15.75" thickBot="1">
      <c r="A61" s="54"/>
      <c r="B61" s="91"/>
      <c r="C61" s="29" t="s">
        <v>350</v>
      </c>
      <c r="D61" s="29"/>
      <c r="E61" s="29"/>
    </row>
    <row r="62" spans="1:19">
      <c r="A62" s="54"/>
      <c r="B62" s="21"/>
      <c r="C62" s="76" t="s">
        <v>300</v>
      </c>
      <c r="D62" s="76"/>
      <c r="E62" s="76"/>
    </row>
    <row r="63" spans="1:19">
      <c r="A63" s="54"/>
      <c r="B63" s="32" t="s">
        <v>351</v>
      </c>
      <c r="C63" s="32" t="s">
        <v>243</v>
      </c>
      <c r="D63" s="33">
        <v>14005</v>
      </c>
      <c r="E63" s="34"/>
    </row>
    <row r="64" spans="1:19">
      <c r="A64" s="54"/>
      <c r="B64" s="32"/>
      <c r="C64" s="32"/>
      <c r="D64" s="33"/>
      <c r="E64" s="34"/>
    </row>
    <row r="65" spans="1:19">
      <c r="A65" s="54"/>
      <c r="B65" s="35" t="s">
        <v>352</v>
      </c>
      <c r="C65" s="48">
        <v>10832</v>
      </c>
      <c r="D65" s="48"/>
      <c r="E65" s="38"/>
    </row>
    <row r="66" spans="1:19">
      <c r="A66" s="54"/>
      <c r="B66" s="35"/>
      <c r="C66" s="48"/>
      <c r="D66" s="48"/>
      <c r="E66" s="38"/>
    </row>
    <row r="67" spans="1:19">
      <c r="A67" s="54"/>
      <c r="B67" s="32" t="s">
        <v>353</v>
      </c>
      <c r="C67" s="33">
        <v>8534</v>
      </c>
      <c r="D67" s="33"/>
      <c r="E67" s="34"/>
    </row>
    <row r="68" spans="1:19">
      <c r="A68" s="54"/>
      <c r="B68" s="32"/>
      <c r="C68" s="33"/>
      <c r="D68" s="33"/>
      <c r="E68" s="34"/>
    </row>
    <row r="69" spans="1:19">
      <c r="A69" s="54"/>
      <c r="B69" s="35" t="s">
        <v>354</v>
      </c>
      <c r="C69" s="48">
        <v>8280</v>
      </c>
      <c r="D69" s="48"/>
      <c r="E69" s="38"/>
    </row>
    <row r="70" spans="1:19">
      <c r="A70" s="54"/>
      <c r="B70" s="35"/>
      <c r="C70" s="48"/>
      <c r="D70" s="48"/>
      <c r="E70" s="38"/>
    </row>
    <row r="71" spans="1:19">
      <c r="A71" s="54"/>
      <c r="B71" s="32" t="s">
        <v>355</v>
      </c>
      <c r="C71" s="33">
        <v>8005</v>
      </c>
      <c r="D71" s="33"/>
      <c r="E71" s="34"/>
    </row>
    <row r="72" spans="1:19">
      <c r="A72" s="54"/>
      <c r="B72" s="32"/>
      <c r="C72" s="33"/>
      <c r="D72" s="33"/>
      <c r="E72" s="34"/>
    </row>
    <row r="73" spans="1:19">
      <c r="A73" s="54"/>
      <c r="B73" s="35" t="s">
        <v>356</v>
      </c>
      <c r="C73" s="48">
        <v>7355</v>
      </c>
      <c r="D73" s="48"/>
      <c r="E73" s="38"/>
    </row>
    <row r="74" spans="1:19">
      <c r="A74" s="54"/>
      <c r="B74" s="35"/>
      <c r="C74" s="48"/>
      <c r="D74" s="48"/>
      <c r="E74" s="38"/>
    </row>
    <row r="75" spans="1:19">
      <c r="A75" s="54"/>
      <c r="B75" s="32" t="s">
        <v>357</v>
      </c>
      <c r="C75" s="33">
        <v>24842</v>
      </c>
      <c r="D75" s="33"/>
      <c r="E75" s="34"/>
    </row>
    <row r="76" spans="1:19">
      <c r="A76" s="54"/>
      <c r="B76" s="32"/>
      <c r="C76" s="33"/>
      <c r="D76" s="33"/>
      <c r="E76" s="34"/>
    </row>
    <row r="77" spans="1:19">
      <c r="A77" s="54"/>
      <c r="B77" s="53"/>
      <c r="C77" s="53"/>
      <c r="D77" s="53"/>
      <c r="E77" s="53"/>
      <c r="F77" s="53"/>
      <c r="G77" s="53"/>
      <c r="H77" s="53"/>
      <c r="I77" s="53"/>
      <c r="J77" s="53"/>
      <c r="K77" s="53"/>
      <c r="L77" s="53"/>
      <c r="M77" s="53"/>
      <c r="N77" s="53"/>
      <c r="O77" s="53"/>
      <c r="P77" s="53"/>
      <c r="Q77" s="53"/>
      <c r="R77" s="53"/>
      <c r="S77" s="53"/>
    </row>
    <row r="78" spans="1:19">
      <c r="A78" s="54"/>
      <c r="B78" s="38" t="s">
        <v>358</v>
      </c>
      <c r="C78" s="38"/>
      <c r="D78" s="38"/>
      <c r="E78" s="38"/>
      <c r="F78" s="38"/>
      <c r="G78" s="38"/>
      <c r="H78" s="38"/>
      <c r="I78" s="38"/>
      <c r="J78" s="38"/>
      <c r="K78" s="38"/>
      <c r="L78" s="38"/>
      <c r="M78" s="38"/>
      <c r="N78" s="38"/>
      <c r="O78" s="38"/>
      <c r="P78" s="38"/>
      <c r="Q78" s="38"/>
      <c r="R78" s="38"/>
      <c r="S78" s="38"/>
    </row>
  </sheetData>
  <mergeCells count="265">
    <mergeCell ref="B77:S77"/>
    <mergeCell ref="B78:S78"/>
    <mergeCell ref="B75:B76"/>
    <mergeCell ref="C75:D76"/>
    <mergeCell ref="E75:E76"/>
    <mergeCell ref="A1:A2"/>
    <mergeCell ref="B1:S1"/>
    <mergeCell ref="B2:S2"/>
    <mergeCell ref="B3:S3"/>
    <mergeCell ref="A4:A78"/>
    <mergeCell ref="B4:S4"/>
    <mergeCell ref="B5:S5"/>
    <mergeCell ref="B71:B72"/>
    <mergeCell ref="C71:D72"/>
    <mergeCell ref="E71:E72"/>
    <mergeCell ref="B73:B74"/>
    <mergeCell ref="C73:D74"/>
    <mergeCell ref="E73:E74"/>
    <mergeCell ref="B67:B68"/>
    <mergeCell ref="C67:D68"/>
    <mergeCell ref="E67:E68"/>
    <mergeCell ref="B69:B70"/>
    <mergeCell ref="C69:D70"/>
    <mergeCell ref="E69:E70"/>
    <mergeCell ref="C62:E62"/>
    <mergeCell ref="B63:B64"/>
    <mergeCell ref="C63:C64"/>
    <mergeCell ref="D63:D64"/>
    <mergeCell ref="E63:E64"/>
    <mergeCell ref="B65:B66"/>
    <mergeCell ref="C65:D66"/>
    <mergeCell ref="E65:E66"/>
    <mergeCell ref="Q48:Q49"/>
    <mergeCell ref="R48:R49"/>
    <mergeCell ref="S48:S49"/>
    <mergeCell ref="B58:E58"/>
    <mergeCell ref="B60:B61"/>
    <mergeCell ref="C60:E60"/>
    <mergeCell ref="C61:E61"/>
    <mergeCell ref="B50:S50"/>
    <mergeCell ref="B57:S57"/>
    <mergeCell ref="K48:K49"/>
    <mergeCell ref="L48:L49"/>
    <mergeCell ref="M48:M49"/>
    <mergeCell ref="N48:N49"/>
    <mergeCell ref="O48:O49"/>
    <mergeCell ref="P48:P49"/>
    <mergeCell ref="S46:S47"/>
    <mergeCell ref="B48:B49"/>
    <mergeCell ref="C48:C49"/>
    <mergeCell ref="D48:D49"/>
    <mergeCell ref="E48:E49"/>
    <mergeCell ref="F48:F49"/>
    <mergeCell ref="G48:G49"/>
    <mergeCell ref="H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M44:N45"/>
    <mergeCell ref="O44:O45"/>
    <mergeCell ref="P44:P45"/>
    <mergeCell ref="Q44:R45"/>
    <mergeCell ref="S44:S45"/>
    <mergeCell ref="B46:B47"/>
    <mergeCell ref="C46:C47"/>
    <mergeCell ref="D46:D47"/>
    <mergeCell ref="E46:E47"/>
    <mergeCell ref="F46:F47"/>
    <mergeCell ref="S42:S43"/>
    <mergeCell ref="B44:B45"/>
    <mergeCell ref="C44:C45"/>
    <mergeCell ref="D44:D45"/>
    <mergeCell ref="E44:F45"/>
    <mergeCell ref="G44:G45"/>
    <mergeCell ref="H44:H45"/>
    <mergeCell ref="I44:J45"/>
    <mergeCell ref="K44:K45"/>
    <mergeCell ref="L44:L45"/>
    <mergeCell ref="K42:K43"/>
    <mergeCell ref="L42:L43"/>
    <mergeCell ref="M42:N43"/>
    <mergeCell ref="O42:O43"/>
    <mergeCell ref="P42:P43"/>
    <mergeCell ref="Q42:R43"/>
    <mergeCell ref="P40:P41"/>
    <mergeCell ref="Q40:R41"/>
    <mergeCell ref="S40:S41"/>
    <mergeCell ref="B42:B43"/>
    <mergeCell ref="C42:C43"/>
    <mergeCell ref="D42:D43"/>
    <mergeCell ref="E42:F43"/>
    <mergeCell ref="G42:G43"/>
    <mergeCell ref="H42:H43"/>
    <mergeCell ref="I42:J43"/>
    <mergeCell ref="H40:H41"/>
    <mergeCell ref="I40:J41"/>
    <mergeCell ref="K40:K41"/>
    <mergeCell ref="L40:L41"/>
    <mergeCell ref="M40:N41"/>
    <mergeCell ref="O40:O41"/>
    <mergeCell ref="O38:O39"/>
    <mergeCell ref="P38:P39"/>
    <mergeCell ref="Q38:Q39"/>
    <mergeCell ref="R38:R39"/>
    <mergeCell ref="S38:S39"/>
    <mergeCell ref="B40:B41"/>
    <mergeCell ref="C40:C41"/>
    <mergeCell ref="D40:D41"/>
    <mergeCell ref="E40:F41"/>
    <mergeCell ref="G40:G41"/>
    <mergeCell ref="I38:I39"/>
    <mergeCell ref="J38:J39"/>
    <mergeCell ref="K38:K39"/>
    <mergeCell ref="L38:L39"/>
    <mergeCell ref="M38:M39"/>
    <mergeCell ref="N38:N39"/>
    <mergeCell ref="P36:P37"/>
    <mergeCell ref="Q36:R37"/>
    <mergeCell ref="S36:S37"/>
    <mergeCell ref="B38:B39"/>
    <mergeCell ref="C38:C39"/>
    <mergeCell ref="D38:D39"/>
    <mergeCell ref="E38:E39"/>
    <mergeCell ref="F38:F39"/>
    <mergeCell ref="G38:G39"/>
    <mergeCell ref="H38:H39"/>
    <mergeCell ref="H36:H37"/>
    <mergeCell ref="I36:J37"/>
    <mergeCell ref="K36:K37"/>
    <mergeCell ref="L36:L37"/>
    <mergeCell ref="M36:N37"/>
    <mergeCell ref="O36:O37"/>
    <mergeCell ref="P32:P34"/>
    <mergeCell ref="Q32:S32"/>
    <mergeCell ref="Q33:S33"/>
    <mergeCell ref="Q34:S34"/>
    <mergeCell ref="C35:S35"/>
    <mergeCell ref="B36:B37"/>
    <mergeCell ref="C36:C37"/>
    <mergeCell ref="D36:D37"/>
    <mergeCell ref="E36:F37"/>
    <mergeCell ref="G36:G37"/>
    <mergeCell ref="I32:K32"/>
    <mergeCell ref="I33:K33"/>
    <mergeCell ref="I34:K34"/>
    <mergeCell ref="L32:L34"/>
    <mergeCell ref="M32:O32"/>
    <mergeCell ref="M33:O33"/>
    <mergeCell ref="M34:O34"/>
    <mergeCell ref="B32:B34"/>
    <mergeCell ref="D32:D34"/>
    <mergeCell ref="E32:G32"/>
    <mergeCell ref="E33:G33"/>
    <mergeCell ref="E34:G34"/>
    <mergeCell ref="H32:H34"/>
    <mergeCell ref="N21:N22"/>
    <mergeCell ref="O21:O22"/>
    <mergeCell ref="P21:P22"/>
    <mergeCell ref="Q21:Q22"/>
    <mergeCell ref="B29:S29"/>
    <mergeCell ref="E31:K31"/>
    <mergeCell ref="M31:S31"/>
    <mergeCell ref="B23:S23"/>
    <mergeCell ref="B28:S28"/>
    <mergeCell ref="H21:H22"/>
    <mergeCell ref="I21:I22"/>
    <mergeCell ref="J21:J22"/>
    <mergeCell ref="K21:K22"/>
    <mergeCell ref="L21:L22"/>
    <mergeCell ref="M21:M22"/>
    <mergeCell ref="C20:D20"/>
    <mergeCell ref="G20:H20"/>
    <mergeCell ref="K20:L20"/>
    <mergeCell ref="O20:P20"/>
    <mergeCell ref="B21:B22"/>
    <mergeCell ref="C21:C22"/>
    <mergeCell ref="D21:D22"/>
    <mergeCell ref="E21:E22"/>
    <mergeCell ref="F21:F22"/>
    <mergeCell ref="G21:G22"/>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6.5703125" customWidth="1"/>
    <col min="4" max="4" width="25.140625" customWidth="1"/>
    <col min="5" max="5" width="5.140625" customWidth="1"/>
    <col min="6" max="6" width="30.28515625" customWidth="1"/>
    <col min="7" max="7" width="6.5703125" customWidth="1"/>
    <col min="8" max="8" width="30.28515625" customWidth="1"/>
    <col min="9" max="9" width="5.140625" customWidth="1"/>
  </cols>
  <sheetData>
    <row r="1" spans="1:9" ht="15" customHeight="1">
      <c r="A1" s="8" t="s">
        <v>359</v>
      </c>
      <c r="B1" s="8" t="s">
        <v>1</v>
      </c>
      <c r="C1" s="8"/>
      <c r="D1" s="8"/>
      <c r="E1" s="8"/>
      <c r="F1" s="8"/>
      <c r="G1" s="8"/>
      <c r="H1" s="8"/>
      <c r="I1" s="8"/>
    </row>
    <row r="2" spans="1:9" ht="15" customHeight="1">
      <c r="A2" s="8"/>
      <c r="B2" s="8" t="s">
        <v>2</v>
      </c>
      <c r="C2" s="8"/>
      <c r="D2" s="8"/>
      <c r="E2" s="8"/>
      <c r="F2" s="8"/>
      <c r="G2" s="8"/>
      <c r="H2" s="8"/>
      <c r="I2" s="8"/>
    </row>
    <row r="3" spans="1:9">
      <c r="A3" s="3" t="s">
        <v>360</v>
      </c>
      <c r="B3" s="53"/>
      <c r="C3" s="53"/>
      <c r="D3" s="53"/>
      <c r="E3" s="53"/>
      <c r="F3" s="53"/>
      <c r="G3" s="53"/>
      <c r="H3" s="53"/>
      <c r="I3" s="53"/>
    </row>
    <row r="4" spans="1:9">
      <c r="A4" s="54" t="s">
        <v>359</v>
      </c>
      <c r="B4" s="55" t="s">
        <v>361</v>
      </c>
      <c r="C4" s="55"/>
      <c r="D4" s="55"/>
      <c r="E4" s="55"/>
      <c r="F4" s="55"/>
      <c r="G4" s="55"/>
      <c r="H4" s="55"/>
      <c r="I4" s="55"/>
    </row>
    <row r="5" spans="1:9">
      <c r="A5" s="54"/>
      <c r="B5" s="35" t="s">
        <v>362</v>
      </c>
      <c r="C5" s="35"/>
      <c r="D5" s="35"/>
      <c r="E5" s="35"/>
      <c r="F5" s="35"/>
      <c r="G5" s="35"/>
      <c r="H5" s="35"/>
      <c r="I5" s="35"/>
    </row>
    <row r="6" spans="1:9">
      <c r="A6" s="54"/>
      <c r="B6" s="20"/>
      <c r="C6" s="20"/>
      <c r="D6" s="20"/>
      <c r="E6" s="20"/>
      <c r="F6" s="20"/>
      <c r="G6" s="20"/>
      <c r="H6" s="20"/>
      <c r="I6" s="20"/>
    </row>
    <row r="7" spans="1:9">
      <c r="A7" s="54"/>
      <c r="B7" s="13"/>
      <c r="C7" s="13"/>
      <c r="D7" s="13"/>
      <c r="E7" s="13"/>
      <c r="F7" s="13"/>
      <c r="G7" s="13"/>
      <c r="H7" s="13"/>
      <c r="I7" s="13"/>
    </row>
    <row r="8" spans="1:9" ht="15.75" thickBot="1">
      <c r="A8" s="54"/>
      <c r="B8" s="21"/>
      <c r="C8" s="29" t="s">
        <v>363</v>
      </c>
      <c r="D8" s="29"/>
      <c r="E8" s="29"/>
      <c r="F8" s="29"/>
      <c r="G8" s="29"/>
      <c r="H8" s="29"/>
      <c r="I8" s="29"/>
    </row>
    <row r="9" spans="1:9" ht="15.75" thickBot="1">
      <c r="A9" s="54"/>
      <c r="B9" s="66"/>
      <c r="C9" s="30">
        <v>2014</v>
      </c>
      <c r="D9" s="30"/>
      <c r="E9" s="30"/>
      <c r="F9" s="24"/>
      <c r="G9" s="30">
        <v>2013</v>
      </c>
      <c r="H9" s="30"/>
      <c r="I9" s="30"/>
    </row>
    <row r="10" spans="1:9">
      <c r="A10" s="54"/>
      <c r="B10" s="21"/>
      <c r="C10" s="31" t="s">
        <v>300</v>
      </c>
      <c r="D10" s="31"/>
      <c r="E10" s="31"/>
      <c r="F10" s="31"/>
      <c r="G10" s="31"/>
      <c r="H10" s="31"/>
      <c r="I10" s="31"/>
    </row>
    <row r="11" spans="1:9">
      <c r="A11" s="54"/>
      <c r="B11" s="32" t="s">
        <v>364</v>
      </c>
      <c r="C11" s="32" t="s">
        <v>243</v>
      </c>
      <c r="D11" s="33">
        <v>352928</v>
      </c>
      <c r="E11" s="34"/>
      <c r="F11" s="34"/>
      <c r="G11" s="32" t="s">
        <v>243</v>
      </c>
      <c r="H11" s="33">
        <v>356899</v>
      </c>
      <c r="I11" s="34"/>
    </row>
    <row r="12" spans="1:9">
      <c r="A12" s="54"/>
      <c r="B12" s="32"/>
      <c r="C12" s="32"/>
      <c r="D12" s="33"/>
      <c r="E12" s="34"/>
      <c r="F12" s="34"/>
      <c r="G12" s="32"/>
      <c r="H12" s="33"/>
      <c r="I12" s="34"/>
    </row>
    <row r="13" spans="1:9">
      <c r="A13" s="54"/>
      <c r="B13" s="35" t="s">
        <v>365</v>
      </c>
      <c r="C13" s="48">
        <v>687343</v>
      </c>
      <c r="D13" s="48"/>
      <c r="E13" s="38"/>
      <c r="F13" s="38"/>
      <c r="G13" s="48">
        <v>786664</v>
      </c>
      <c r="H13" s="48"/>
      <c r="I13" s="38"/>
    </row>
    <row r="14" spans="1:9">
      <c r="A14" s="54"/>
      <c r="B14" s="35"/>
      <c r="C14" s="48"/>
      <c r="D14" s="48"/>
      <c r="E14" s="38"/>
      <c r="F14" s="38"/>
      <c r="G14" s="48"/>
      <c r="H14" s="48"/>
      <c r="I14" s="38"/>
    </row>
    <row r="15" spans="1:9">
      <c r="A15" s="54"/>
      <c r="B15" s="32" t="s">
        <v>366</v>
      </c>
      <c r="C15" s="33">
        <v>265439</v>
      </c>
      <c r="D15" s="33"/>
      <c r="E15" s="34"/>
      <c r="F15" s="34"/>
      <c r="G15" s="33">
        <v>306765</v>
      </c>
      <c r="H15" s="33"/>
      <c r="I15" s="34"/>
    </row>
    <row r="16" spans="1:9">
      <c r="A16" s="54"/>
      <c r="B16" s="32"/>
      <c r="C16" s="33"/>
      <c r="D16" s="33"/>
      <c r="E16" s="34"/>
      <c r="F16" s="34"/>
      <c r="G16" s="33"/>
      <c r="H16" s="33"/>
      <c r="I16" s="34"/>
    </row>
    <row r="17" spans="1:9">
      <c r="A17" s="54"/>
      <c r="B17" s="18" t="s">
        <v>367</v>
      </c>
      <c r="C17" s="36" t="s">
        <v>368</v>
      </c>
      <c r="D17" s="36"/>
      <c r="E17" s="18" t="s">
        <v>286</v>
      </c>
      <c r="F17" s="24"/>
      <c r="G17" s="36" t="s">
        <v>369</v>
      </c>
      <c r="H17" s="36"/>
      <c r="I17" s="18" t="s">
        <v>286</v>
      </c>
    </row>
    <row r="18" spans="1:9" ht="15.75" thickBot="1">
      <c r="A18" s="54"/>
      <c r="B18" s="16" t="s">
        <v>370</v>
      </c>
      <c r="C18" s="69" t="s">
        <v>371</v>
      </c>
      <c r="D18" s="69"/>
      <c r="E18" s="94" t="s">
        <v>286</v>
      </c>
      <c r="F18" s="25"/>
      <c r="G18" s="69" t="s">
        <v>372</v>
      </c>
      <c r="H18" s="69"/>
      <c r="I18" s="94" t="s">
        <v>286</v>
      </c>
    </row>
    <row r="19" spans="1:9">
      <c r="A19" s="54"/>
      <c r="B19" s="35" t="s">
        <v>32</v>
      </c>
      <c r="C19" s="70" t="s">
        <v>243</v>
      </c>
      <c r="D19" s="71">
        <v>995564</v>
      </c>
      <c r="E19" s="72"/>
      <c r="F19" s="38"/>
      <c r="G19" s="70" t="s">
        <v>243</v>
      </c>
      <c r="H19" s="71">
        <v>1060670</v>
      </c>
      <c r="I19" s="72"/>
    </row>
    <row r="20" spans="1:9" ht="15.75" thickBot="1">
      <c r="A20" s="54"/>
      <c r="B20" s="35"/>
      <c r="C20" s="82"/>
      <c r="D20" s="83"/>
      <c r="E20" s="84"/>
      <c r="F20" s="38"/>
      <c r="G20" s="82"/>
      <c r="H20" s="83"/>
      <c r="I20" s="84"/>
    </row>
    <row r="21" spans="1:9" ht="25.5" customHeight="1" thickTop="1">
      <c r="A21" s="54"/>
      <c r="B21" s="56" t="s">
        <v>373</v>
      </c>
      <c r="C21" s="56"/>
      <c r="D21" s="56"/>
      <c r="E21" s="56"/>
      <c r="F21" s="56"/>
      <c r="G21" s="56"/>
      <c r="H21" s="56"/>
      <c r="I21" s="56"/>
    </row>
  </sheetData>
  <mergeCells count="45">
    <mergeCell ref="H19:H20"/>
    <mergeCell ref="I19:I20"/>
    <mergeCell ref="A1:A2"/>
    <mergeCell ref="B1:I1"/>
    <mergeCell ref="B2:I2"/>
    <mergeCell ref="B3:I3"/>
    <mergeCell ref="A4:A21"/>
    <mergeCell ref="B4:I4"/>
    <mergeCell ref="B5:I5"/>
    <mergeCell ref="B21:I21"/>
    <mergeCell ref="C17:D17"/>
    <mergeCell ref="G17:H17"/>
    <mergeCell ref="C18:D18"/>
    <mergeCell ref="G18:H18"/>
    <mergeCell ref="B19:B20"/>
    <mergeCell ref="C19:C20"/>
    <mergeCell ref="D19:D20"/>
    <mergeCell ref="E19:E20"/>
    <mergeCell ref="F19:F20"/>
    <mergeCell ref="G19:G20"/>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cols>
    <col min="1" max="1" width="36.5703125" bestFit="1" customWidth="1"/>
    <col min="2" max="2" width="36.5703125" customWidth="1"/>
    <col min="3" max="3" width="36.5703125" bestFit="1" customWidth="1"/>
    <col min="4" max="4" width="16.5703125" customWidth="1"/>
    <col min="5" max="5" width="21.85546875" customWidth="1"/>
    <col min="6" max="6" width="6.5703125" customWidth="1"/>
    <col min="7" max="7" width="19.85546875" customWidth="1"/>
    <col min="8" max="8" width="16.5703125" customWidth="1"/>
    <col min="9" max="9" width="19.85546875" customWidth="1"/>
    <col min="10" max="10" width="24.7109375" customWidth="1"/>
    <col min="11" max="11" width="6.5703125" customWidth="1"/>
    <col min="12" max="12" width="16.5703125" customWidth="1"/>
    <col min="13" max="13" width="6.5703125" customWidth="1"/>
    <col min="14" max="14" width="19.85546875" customWidth="1"/>
    <col min="15" max="16" width="30.42578125" customWidth="1"/>
    <col min="17" max="17" width="24.7109375" customWidth="1"/>
    <col min="18" max="18" width="5.140625" customWidth="1"/>
    <col min="19" max="19" width="30.42578125" customWidth="1"/>
    <col min="20" max="20" width="6.5703125" customWidth="1"/>
    <col min="21" max="21" width="16.5703125" customWidth="1"/>
    <col min="22" max="22" width="30.42578125" customWidth="1"/>
  </cols>
  <sheetData>
    <row r="1" spans="1:22" ht="15" customHeight="1">
      <c r="A1" s="8" t="s">
        <v>374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375</v>
      </c>
      <c r="B3" s="53"/>
      <c r="C3" s="53"/>
      <c r="D3" s="53"/>
      <c r="E3" s="53"/>
      <c r="F3" s="53"/>
      <c r="G3" s="53"/>
      <c r="H3" s="53"/>
      <c r="I3" s="53"/>
      <c r="J3" s="53"/>
      <c r="K3" s="53"/>
      <c r="L3" s="53"/>
      <c r="M3" s="53"/>
      <c r="N3" s="53"/>
      <c r="O3" s="53"/>
      <c r="P3" s="53"/>
      <c r="Q3" s="53"/>
      <c r="R3" s="53"/>
      <c r="S3" s="53"/>
      <c r="T3" s="53"/>
      <c r="U3" s="53"/>
      <c r="V3" s="53"/>
    </row>
    <row r="4" spans="1:22">
      <c r="A4" s="54" t="s">
        <v>374</v>
      </c>
      <c r="B4" s="55" t="s">
        <v>376</v>
      </c>
      <c r="C4" s="55"/>
      <c r="D4" s="55"/>
      <c r="E4" s="55"/>
      <c r="F4" s="55"/>
      <c r="G4" s="55"/>
      <c r="H4" s="55"/>
      <c r="I4" s="55"/>
      <c r="J4" s="55"/>
      <c r="K4" s="55"/>
      <c r="L4" s="55"/>
      <c r="M4" s="55"/>
      <c r="N4" s="55"/>
      <c r="O4" s="55"/>
      <c r="P4" s="55"/>
      <c r="Q4" s="55"/>
      <c r="R4" s="55"/>
      <c r="S4" s="55"/>
      <c r="T4" s="55"/>
      <c r="U4" s="55"/>
      <c r="V4" s="55"/>
    </row>
    <row r="5" spans="1:22" ht="25.5" customHeight="1">
      <c r="A5" s="54"/>
      <c r="B5" s="56" t="s">
        <v>377</v>
      </c>
      <c r="C5" s="56"/>
      <c r="D5" s="56"/>
      <c r="E5" s="56"/>
      <c r="F5" s="56"/>
      <c r="G5" s="56"/>
      <c r="H5" s="56"/>
      <c r="I5" s="56"/>
      <c r="J5" s="56"/>
      <c r="K5" s="56"/>
      <c r="L5" s="56"/>
      <c r="M5" s="56"/>
      <c r="N5" s="56"/>
      <c r="O5" s="56"/>
      <c r="P5" s="56"/>
      <c r="Q5" s="56"/>
      <c r="R5" s="56"/>
      <c r="S5" s="56"/>
      <c r="T5" s="56"/>
      <c r="U5" s="56"/>
      <c r="V5" s="56"/>
    </row>
    <row r="6" spans="1:22">
      <c r="A6" s="54"/>
      <c r="B6" s="53"/>
      <c r="C6" s="53"/>
      <c r="D6" s="53"/>
      <c r="E6" s="53"/>
      <c r="F6" s="53"/>
      <c r="G6" s="53"/>
      <c r="H6" s="53"/>
      <c r="I6" s="53"/>
      <c r="J6" s="53"/>
      <c r="K6" s="53"/>
      <c r="L6" s="53"/>
      <c r="M6" s="53"/>
      <c r="N6" s="53"/>
      <c r="O6" s="53"/>
      <c r="P6" s="53"/>
      <c r="Q6" s="53"/>
      <c r="R6" s="53"/>
      <c r="S6" s="53"/>
      <c r="T6" s="53"/>
      <c r="U6" s="53"/>
      <c r="V6" s="53"/>
    </row>
    <row r="7" spans="1:22" ht="25.5" customHeight="1">
      <c r="A7" s="54"/>
      <c r="B7" s="57" t="s">
        <v>378</v>
      </c>
      <c r="C7" s="57"/>
      <c r="D7" s="57"/>
      <c r="E7" s="57"/>
      <c r="F7" s="57"/>
      <c r="G7" s="57"/>
      <c r="H7" s="57"/>
      <c r="I7" s="57"/>
      <c r="J7" s="57"/>
      <c r="K7" s="57"/>
      <c r="L7" s="57"/>
      <c r="M7" s="57"/>
      <c r="N7" s="57"/>
      <c r="O7" s="57"/>
      <c r="P7" s="57"/>
      <c r="Q7" s="57"/>
      <c r="R7" s="57"/>
      <c r="S7" s="57"/>
      <c r="T7" s="57"/>
      <c r="U7" s="57"/>
      <c r="V7" s="57"/>
    </row>
    <row r="8" spans="1:22">
      <c r="A8" s="54"/>
      <c r="B8" s="20"/>
      <c r="C8" s="20"/>
      <c r="D8" s="20"/>
      <c r="E8" s="20"/>
      <c r="F8" s="20"/>
      <c r="G8" s="20"/>
      <c r="H8" s="20"/>
      <c r="I8" s="20"/>
      <c r="J8" s="20"/>
      <c r="K8" s="20"/>
      <c r="L8" s="20"/>
      <c r="M8" s="20"/>
      <c r="N8" s="20"/>
      <c r="O8" s="20"/>
      <c r="P8" s="20"/>
      <c r="Q8" s="20"/>
      <c r="R8" s="20"/>
      <c r="S8" s="20"/>
      <c r="T8" s="20"/>
      <c r="U8" s="20"/>
      <c r="V8" s="20"/>
    </row>
    <row r="9" spans="1:22">
      <c r="A9" s="54"/>
      <c r="B9" s="13"/>
      <c r="C9" s="13"/>
      <c r="D9" s="13"/>
      <c r="E9" s="13"/>
      <c r="F9" s="13"/>
      <c r="G9" s="13"/>
      <c r="H9" s="13"/>
      <c r="I9" s="13"/>
      <c r="J9" s="13"/>
      <c r="K9" s="13"/>
      <c r="L9" s="13"/>
      <c r="M9" s="13"/>
      <c r="N9" s="13"/>
      <c r="O9" s="13"/>
      <c r="P9" s="13"/>
      <c r="Q9" s="13"/>
      <c r="R9" s="13"/>
      <c r="S9" s="13"/>
      <c r="T9" s="13"/>
      <c r="U9" s="13"/>
      <c r="V9" s="13"/>
    </row>
    <row r="10" spans="1:22" ht="15.75" thickBot="1">
      <c r="A10" s="54"/>
      <c r="B10" s="21"/>
      <c r="C10" s="29">
        <v>2014</v>
      </c>
      <c r="D10" s="29"/>
      <c r="E10" s="29"/>
      <c r="F10" s="29"/>
      <c r="G10" s="29"/>
      <c r="H10" s="29"/>
      <c r="I10" s="24"/>
      <c r="J10" s="29">
        <v>2013</v>
      </c>
      <c r="K10" s="29"/>
      <c r="L10" s="29"/>
      <c r="M10" s="29"/>
      <c r="N10" s="29"/>
      <c r="O10" s="29"/>
      <c r="P10" s="24"/>
      <c r="Q10" s="29">
        <v>2012</v>
      </c>
      <c r="R10" s="29"/>
      <c r="S10" s="29"/>
      <c r="T10" s="29"/>
      <c r="U10" s="29"/>
      <c r="V10" s="29"/>
    </row>
    <row r="11" spans="1:22">
      <c r="A11" s="54"/>
      <c r="B11" s="38"/>
      <c r="C11" s="76" t="s">
        <v>379</v>
      </c>
      <c r="D11" s="76"/>
      <c r="E11" s="72"/>
      <c r="F11" s="76" t="s">
        <v>380</v>
      </c>
      <c r="G11" s="76"/>
      <c r="H11" s="76"/>
      <c r="I11" s="38"/>
      <c r="J11" s="76" t="s">
        <v>379</v>
      </c>
      <c r="K11" s="76"/>
      <c r="L11" s="72"/>
      <c r="M11" s="76" t="s">
        <v>380</v>
      </c>
      <c r="N11" s="76"/>
      <c r="O11" s="76"/>
      <c r="P11" s="38"/>
      <c r="Q11" s="76" t="s">
        <v>379</v>
      </c>
      <c r="R11" s="76"/>
      <c r="S11" s="72"/>
      <c r="T11" s="76" t="s">
        <v>380</v>
      </c>
      <c r="U11" s="76"/>
      <c r="V11" s="76"/>
    </row>
    <row r="12" spans="1:22">
      <c r="A12" s="54"/>
      <c r="B12" s="38"/>
      <c r="C12" s="31"/>
      <c r="D12" s="31"/>
      <c r="E12" s="38"/>
      <c r="F12" s="31" t="s">
        <v>381</v>
      </c>
      <c r="G12" s="31"/>
      <c r="H12" s="31"/>
      <c r="I12" s="38"/>
      <c r="J12" s="31"/>
      <c r="K12" s="31"/>
      <c r="L12" s="38"/>
      <c r="M12" s="31" t="s">
        <v>381</v>
      </c>
      <c r="N12" s="31"/>
      <c r="O12" s="31"/>
      <c r="P12" s="38"/>
      <c r="Q12" s="31"/>
      <c r="R12" s="31"/>
      <c r="S12" s="38"/>
      <c r="T12" s="31" t="s">
        <v>381</v>
      </c>
      <c r="U12" s="31"/>
      <c r="V12" s="31"/>
    </row>
    <row r="13" spans="1:22">
      <c r="A13" s="54"/>
      <c r="B13" s="38"/>
      <c r="C13" s="31"/>
      <c r="D13" s="31"/>
      <c r="E13" s="38"/>
      <c r="F13" s="31" t="s">
        <v>382</v>
      </c>
      <c r="G13" s="31"/>
      <c r="H13" s="31"/>
      <c r="I13" s="38"/>
      <c r="J13" s="31"/>
      <c r="K13" s="31"/>
      <c r="L13" s="38"/>
      <c r="M13" s="31" t="s">
        <v>382</v>
      </c>
      <c r="N13" s="31"/>
      <c r="O13" s="31"/>
      <c r="P13" s="38"/>
      <c r="Q13" s="31"/>
      <c r="R13" s="31"/>
      <c r="S13" s="38"/>
      <c r="T13" s="31" t="s">
        <v>382</v>
      </c>
      <c r="U13" s="31"/>
      <c r="V13" s="31"/>
    </row>
    <row r="14" spans="1:22" ht="15.75" thickBot="1">
      <c r="A14" s="54"/>
      <c r="B14" s="38"/>
      <c r="C14" s="29"/>
      <c r="D14" s="29"/>
      <c r="E14" s="38"/>
      <c r="F14" s="29" t="s">
        <v>383</v>
      </c>
      <c r="G14" s="29"/>
      <c r="H14" s="29"/>
      <c r="I14" s="38"/>
      <c r="J14" s="29"/>
      <c r="K14" s="29"/>
      <c r="L14" s="38"/>
      <c r="M14" s="29" t="s">
        <v>383</v>
      </c>
      <c r="N14" s="29"/>
      <c r="O14" s="29"/>
      <c r="P14" s="38"/>
      <c r="Q14" s="29"/>
      <c r="R14" s="29"/>
      <c r="S14" s="38"/>
      <c r="T14" s="29" t="s">
        <v>383</v>
      </c>
      <c r="U14" s="29"/>
      <c r="V14" s="29"/>
    </row>
    <row r="15" spans="1:22">
      <c r="A15" s="54"/>
      <c r="B15" s="95" t="s">
        <v>384</v>
      </c>
      <c r="C15" s="97"/>
      <c r="D15" s="44"/>
      <c r="E15" s="34"/>
      <c r="F15" s="97"/>
      <c r="G15" s="97"/>
      <c r="H15" s="44"/>
      <c r="I15" s="34"/>
      <c r="J15" s="97"/>
      <c r="K15" s="44"/>
      <c r="L15" s="34"/>
      <c r="M15" s="97"/>
      <c r="N15" s="97"/>
      <c r="O15" s="44"/>
      <c r="P15" s="34"/>
      <c r="Q15" s="97"/>
      <c r="R15" s="44"/>
      <c r="S15" s="34"/>
      <c r="T15" s="97"/>
      <c r="U15" s="97"/>
      <c r="V15" s="44"/>
    </row>
    <row r="16" spans="1:22">
      <c r="A16" s="54"/>
      <c r="B16" s="95"/>
      <c r="C16" s="96"/>
      <c r="D16" s="34"/>
      <c r="E16" s="34"/>
      <c r="F16" s="96"/>
      <c r="G16" s="96"/>
      <c r="H16" s="34"/>
      <c r="I16" s="34"/>
      <c r="J16" s="96"/>
      <c r="K16" s="34"/>
      <c r="L16" s="34"/>
      <c r="M16" s="96"/>
      <c r="N16" s="96"/>
      <c r="O16" s="34"/>
      <c r="P16" s="34"/>
      <c r="Q16" s="96"/>
      <c r="R16" s="34"/>
      <c r="S16" s="34"/>
      <c r="T16" s="96"/>
      <c r="U16" s="96"/>
      <c r="V16" s="34"/>
    </row>
    <row r="17" spans="1:22">
      <c r="A17" s="54"/>
      <c r="B17" s="98" t="s">
        <v>385</v>
      </c>
      <c r="C17" s="99">
        <v>97962</v>
      </c>
      <c r="D17" s="38"/>
      <c r="E17" s="38"/>
      <c r="F17" s="100" t="s">
        <v>243</v>
      </c>
      <c r="G17" s="101">
        <v>16.61</v>
      </c>
      <c r="H17" s="38"/>
      <c r="I17" s="38"/>
      <c r="J17" s="99">
        <v>115362</v>
      </c>
      <c r="K17" s="38"/>
      <c r="L17" s="38"/>
      <c r="M17" s="100" t="s">
        <v>243</v>
      </c>
      <c r="N17" s="101">
        <v>15</v>
      </c>
      <c r="O17" s="38"/>
      <c r="P17" s="38"/>
      <c r="Q17" s="99">
        <v>145338</v>
      </c>
      <c r="R17" s="38"/>
      <c r="S17" s="38"/>
      <c r="T17" s="100" t="s">
        <v>243</v>
      </c>
      <c r="U17" s="101">
        <v>13.9</v>
      </c>
      <c r="V17" s="38"/>
    </row>
    <row r="18" spans="1:22">
      <c r="A18" s="54"/>
      <c r="B18" s="98"/>
      <c r="C18" s="99"/>
      <c r="D18" s="38"/>
      <c r="E18" s="38"/>
      <c r="F18" s="100"/>
      <c r="G18" s="101"/>
      <c r="H18" s="38"/>
      <c r="I18" s="38"/>
      <c r="J18" s="99"/>
      <c r="K18" s="38"/>
      <c r="L18" s="38"/>
      <c r="M18" s="100"/>
      <c r="N18" s="101"/>
      <c r="O18" s="38"/>
      <c r="P18" s="38"/>
      <c r="Q18" s="99"/>
      <c r="R18" s="38"/>
      <c r="S18" s="38"/>
      <c r="T18" s="100"/>
      <c r="U18" s="101"/>
      <c r="V18" s="38"/>
    </row>
    <row r="19" spans="1:22">
      <c r="A19" s="54"/>
      <c r="B19" s="102" t="s">
        <v>386</v>
      </c>
      <c r="C19" s="96" t="s">
        <v>303</v>
      </c>
      <c r="D19" s="34"/>
      <c r="E19" s="34"/>
      <c r="F19" s="96" t="s">
        <v>303</v>
      </c>
      <c r="G19" s="96"/>
      <c r="H19" s="34"/>
      <c r="I19" s="34"/>
      <c r="J19" s="96" t="s">
        <v>387</v>
      </c>
      <c r="K19" s="103" t="s">
        <v>286</v>
      </c>
      <c r="L19" s="34"/>
      <c r="M19" s="96">
        <v>5.91</v>
      </c>
      <c r="N19" s="96"/>
      <c r="O19" s="34"/>
      <c r="P19" s="34"/>
      <c r="Q19" s="96" t="s">
        <v>388</v>
      </c>
      <c r="R19" s="103" t="s">
        <v>286</v>
      </c>
      <c r="S19" s="34"/>
      <c r="T19" s="96">
        <v>10.15</v>
      </c>
      <c r="U19" s="96"/>
      <c r="V19" s="34"/>
    </row>
    <row r="20" spans="1:22">
      <c r="A20" s="54"/>
      <c r="B20" s="102"/>
      <c r="C20" s="96"/>
      <c r="D20" s="34"/>
      <c r="E20" s="34"/>
      <c r="F20" s="96"/>
      <c r="G20" s="96"/>
      <c r="H20" s="34"/>
      <c r="I20" s="34"/>
      <c r="J20" s="96"/>
      <c r="K20" s="103"/>
      <c r="L20" s="34"/>
      <c r="M20" s="96"/>
      <c r="N20" s="96"/>
      <c r="O20" s="34"/>
      <c r="P20" s="34"/>
      <c r="Q20" s="96"/>
      <c r="R20" s="103"/>
      <c r="S20" s="34"/>
      <c r="T20" s="96"/>
      <c r="U20" s="96"/>
      <c r="V20" s="34"/>
    </row>
    <row r="21" spans="1:22">
      <c r="A21" s="54"/>
      <c r="B21" s="98" t="s">
        <v>389</v>
      </c>
      <c r="C21" s="101" t="s">
        <v>303</v>
      </c>
      <c r="D21" s="38"/>
      <c r="E21" s="38"/>
      <c r="F21" s="101" t="s">
        <v>303</v>
      </c>
      <c r="G21" s="101"/>
      <c r="H21" s="38"/>
      <c r="I21" s="38"/>
      <c r="J21" s="101" t="s">
        <v>303</v>
      </c>
      <c r="K21" s="38"/>
      <c r="L21" s="38"/>
      <c r="M21" s="101" t="s">
        <v>303</v>
      </c>
      <c r="N21" s="101"/>
      <c r="O21" s="38"/>
      <c r="P21" s="38"/>
      <c r="Q21" s="101" t="s">
        <v>390</v>
      </c>
      <c r="R21" s="100" t="s">
        <v>286</v>
      </c>
      <c r="S21" s="38"/>
      <c r="T21" s="101">
        <v>7.65</v>
      </c>
      <c r="U21" s="101"/>
      <c r="V21" s="38"/>
    </row>
    <row r="22" spans="1:22" ht="15.75" thickBot="1">
      <c r="A22" s="54"/>
      <c r="B22" s="98"/>
      <c r="C22" s="104"/>
      <c r="D22" s="39"/>
      <c r="E22" s="38"/>
      <c r="F22" s="104"/>
      <c r="G22" s="104"/>
      <c r="H22" s="39"/>
      <c r="I22" s="38"/>
      <c r="J22" s="104"/>
      <c r="K22" s="39"/>
      <c r="L22" s="38"/>
      <c r="M22" s="104"/>
      <c r="N22" s="104"/>
      <c r="O22" s="39"/>
      <c r="P22" s="38"/>
      <c r="Q22" s="104"/>
      <c r="R22" s="105"/>
      <c r="S22" s="38"/>
      <c r="T22" s="104"/>
      <c r="U22" s="104"/>
      <c r="V22" s="39"/>
    </row>
    <row r="23" spans="1:22">
      <c r="A23" s="54"/>
      <c r="B23" s="95" t="s">
        <v>391</v>
      </c>
      <c r="C23" s="106">
        <v>97962</v>
      </c>
      <c r="D23" s="44"/>
      <c r="E23" s="34"/>
      <c r="F23" s="108" t="s">
        <v>243</v>
      </c>
      <c r="G23" s="97">
        <v>16.61</v>
      </c>
      <c r="H23" s="44"/>
      <c r="I23" s="34"/>
      <c r="J23" s="106">
        <v>97962</v>
      </c>
      <c r="K23" s="44"/>
      <c r="L23" s="34"/>
      <c r="M23" s="108" t="s">
        <v>243</v>
      </c>
      <c r="N23" s="97">
        <v>16.61</v>
      </c>
      <c r="O23" s="44"/>
      <c r="P23" s="34"/>
      <c r="Q23" s="106">
        <v>115362</v>
      </c>
      <c r="R23" s="44"/>
      <c r="S23" s="34"/>
      <c r="T23" s="108" t="s">
        <v>243</v>
      </c>
      <c r="U23" s="97">
        <v>15</v>
      </c>
      <c r="V23" s="44"/>
    </row>
    <row r="24" spans="1:22" ht="15.75" thickBot="1">
      <c r="A24" s="54"/>
      <c r="B24" s="95"/>
      <c r="C24" s="107"/>
      <c r="D24" s="45"/>
      <c r="E24" s="34"/>
      <c r="F24" s="109"/>
      <c r="G24" s="110"/>
      <c r="H24" s="45"/>
      <c r="I24" s="34"/>
      <c r="J24" s="107"/>
      <c r="K24" s="45"/>
      <c r="L24" s="34"/>
      <c r="M24" s="109"/>
      <c r="N24" s="110"/>
      <c r="O24" s="45"/>
      <c r="P24" s="34"/>
      <c r="Q24" s="107"/>
      <c r="R24" s="45"/>
      <c r="S24" s="34"/>
      <c r="T24" s="109"/>
      <c r="U24" s="110"/>
      <c r="V24" s="45"/>
    </row>
    <row r="25" spans="1:22" ht="15.75" thickTop="1">
      <c r="A25" s="54"/>
      <c r="B25" s="111" t="s">
        <v>392</v>
      </c>
      <c r="C25" s="112">
        <v>97962</v>
      </c>
      <c r="D25" s="47"/>
      <c r="E25" s="38"/>
      <c r="F25" s="114" t="s">
        <v>243</v>
      </c>
      <c r="G25" s="116">
        <v>16.61</v>
      </c>
      <c r="H25" s="47"/>
      <c r="I25" s="38"/>
      <c r="J25" s="112">
        <v>97962</v>
      </c>
      <c r="K25" s="47"/>
      <c r="L25" s="38"/>
      <c r="M25" s="114" t="s">
        <v>243</v>
      </c>
      <c r="N25" s="116">
        <v>16.61</v>
      </c>
      <c r="O25" s="47"/>
      <c r="P25" s="38"/>
      <c r="Q25" s="112">
        <v>115362</v>
      </c>
      <c r="R25" s="47"/>
      <c r="S25" s="38"/>
      <c r="T25" s="114" t="s">
        <v>243</v>
      </c>
      <c r="U25" s="116">
        <v>15</v>
      </c>
      <c r="V25" s="47"/>
    </row>
    <row r="26" spans="1:22" ht="15.75" thickBot="1">
      <c r="A26" s="54"/>
      <c r="B26" s="111"/>
      <c r="C26" s="113"/>
      <c r="D26" s="84"/>
      <c r="E26" s="38"/>
      <c r="F26" s="115"/>
      <c r="G26" s="117"/>
      <c r="H26" s="84"/>
      <c r="I26" s="38"/>
      <c r="J26" s="113"/>
      <c r="K26" s="84"/>
      <c r="L26" s="38"/>
      <c r="M26" s="115"/>
      <c r="N26" s="117"/>
      <c r="O26" s="84"/>
      <c r="P26" s="38"/>
      <c r="Q26" s="113"/>
      <c r="R26" s="84"/>
      <c r="S26" s="38"/>
      <c r="T26" s="115"/>
      <c r="U26" s="117"/>
      <c r="V26" s="84"/>
    </row>
    <row r="27" spans="1:22" ht="15.75" thickTop="1">
      <c r="A27" s="54"/>
      <c r="B27" s="53"/>
      <c r="C27" s="53"/>
      <c r="D27" s="53"/>
      <c r="E27" s="53"/>
      <c r="F27" s="53"/>
      <c r="G27" s="53"/>
      <c r="H27" s="53"/>
      <c r="I27" s="53"/>
      <c r="J27" s="53"/>
      <c r="K27" s="53"/>
      <c r="L27" s="53"/>
      <c r="M27" s="53"/>
      <c r="N27" s="53"/>
      <c r="O27" s="53"/>
      <c r="P27" s="53"/>
      <c r="Q27" s="53"/>
      <c r="R27" s="53"/>
      <c r="S27" s="53"/>
      <c r="T27" s="53"/>
      <c r="U27" s="53"/>
      <c r="V27" s="53"/>
    </row>
    <row r="28" spans="1:22">
      <c r="A28" s="54"/>
      <c r="B28" s="56" t="s">
        <v>393</v>
      </c>
      <c r="C28" s="56"/>
      <c r="D28" s="56"/>
      <c r="E28" s="56"/>
      <c r="F28" s="56"/>
      <c r="G28" s="56"/>
      <c r="H28" s="56"/>
      <c r="I28" s="56"/>
      <c r="J28" s="56"/>
      <c r="K28" s="56"/>
      <c r="L28" s="56"/>
      <c r="M28" s="56"/>
      <c r="N28" s="56"/>
      <c r="O28" s="56"/>
      <c r="P28" s="56"/>
      <c r="Q28" s="56"/>
      <c r="R28" s="56"/>
      <c r="S28" s="56"/>
      <c r="T28" s="56"/>
      <c r="U28" s="56"/>
      <c r="V28" s="56"/>
    </row>
    <row r="29" spans="1:22">
      <c r="A29" s="54"/>
      <c r="B29" s="20"/>
      <c r="C29" s="20"/>
      <c r="D29" s="20"/>
      <c r="E29" s="20"/>
      <c r="F29" s="20"/>
      <c r="G29" s="20"/>
      <c r="H29" s="20"/>
      <c r="I29" s="20"/>
      <c r="J29" s="20"/>
    </row>
    <row r="30" spans="1:22">
      <c r="A30" s="54"/>
      <c r="B30" s="13"/>
      <c r="C30" s="13"/>
      <c r="D30" s="13"/>
      <c r="E30" s="13"/>
      <c r="F30" s="13"/>
      <c r="G30" s="13"/>
      <c r="H30" s="13"/>
      <c r="I30" s="13"/>
      <c r="J30" s="13"/>
    </row>
    <row r="31" spans="1:22" ht="15.75" thickBot="1">
      <c r="A31" s="54"/>
      <c r="B31" s="66"/>
      <c r="C31" s="31" t="s">
        <v>394</v>
      </c>
      <c r="D31" s="24"/>
      <c r="E31" s="29" t="s">
        <v>395</v>
      </c>
      <c r="F31" s="29"/>
      <c r="G31" s="29"/>
      <c r="H31" s="29"/>
      <c r="I31" s="29"/>
      <c r="J31" s="29"/>
    </row>
    <row r="32" spans="1:22">
      <c r="A32" s="54"/>
      <c r="B32" s="118" t="s">
        <v>396</v>
      </c>
      <c r="C32" s="31"/>
      <c r="D32" s="38"/>
      <c r="E32" s="76" t="s">
        <v>398</v>
      </c>
      <c r="F32" s="76"/>
      <c r="G32" s="72"/>
      <c r="H32" s="76" t="s">
        <v>399</v>
      </c>
      <c r="I32" s="76"/>
      <c r="J32" s="76"/>
    </row>
    <row r="33" spans="1:22" ht="15.75" thickBot="1">
      <c r="A33" s="54"/>
      <c r="B33" s="119" t="s">
        <v>397</v>
      </c>
      <c r="C33" s="29"/>
      <c r="D33" s="38"/>
      <c r="E33" s="29"/>
      <c r="F33" s="29"/>
      <c r="G33" s="38"/>
      <c r="H33" s="29"/>
      <c r="I33" s="29"/>
      <c r="J33" s="29"/>
    </row>
    <row r="34" spans="1:22">
      <c r="A34" s="54"/>
      <c r="B34" s="124" t="s">
        <v>400</v>
      </c>
      <c r="C34" s="127">
        <v>0.53</v>
      </c>
      <c r="D34" s="34"/>
      <c r="E34" s="42">
        <v>10500</v>
      </c>
      <c r="F34" s="44"/>
      <c r="G34" s="34"/>
      <c r="H34" s="40" t="s">
        <v>243</v>
      </c>
      <c r="I34" s="63">
        <v>10.32</v>
      </c>
      <c r="J34" s="44"/>
    </row>
    <row r="35" spans="1:22">
      <c r="A35" s="54"/>
      <c r="B35" s="125"/>
      <c r="C35" s="126"/>
      <c r="D35" s="34"/>
      <c r="E35" s="128"/>
      <c r="F35" s="129"/>
      <c r="G35" s="34"/>
      <c r="H35" s="130"/>
      <c r="I35" s="131"/>
      <c r="J35" s="129"/>
    </row>
    <row r="36" spans="1:22">
      <c r="A36" s="54"/>
      <c r="B36" s="132" t="s">
        <v>401</v>
      </c>
      <c r="C36" s="133">
        <v>1.1299999999999999</v>
      </c>
      <c r="D36" s="38"/>
      <c r="E36" s="48">
        <v>3201</v>
      </c>
      <c r="F36" s="38"/>
      <c r="G36" s="38"/>
      <c r="H36" s="36">
        <v>16.059999999999999</v>
      </c>
      <c r="I36" s="36"/>
      <c r="J36" s="38"/>
    </row>
    <row r="37" spans="1:22">
      <c r="A37" s="54"/>
      <c r="B37" s="132"/>
      <c r="C37" s="133"/>
      <c r="D37" s="38"/>
      <c r="E37" s="48"/>
      <c r="F37" s="38"/>
      <c r="G37" s="38"/>
      <c r="H37" s="36"/>
      <c r="I37" s="36"/>
      <c r="J37" s="38"/>
    </row>
    <row r="38" spans="1:22">
      <c r="A38" s="54"/>
      <c r="B38" s="134" t="s">
        <v>402</v>
      </c>
      <c r="C38" s="126">
        <v>1.95</v>
      </c>
      <c r="D38" s="34"/>
      <c r="E38" s="33">
        <v>84261</v>
      </c>
      <c r="F38" s="34"/>
      <c r="G38" s="34"/>
      <c r="H38" s="51">
        <v>17.420000000000002</v>
      </c>
      <c r="I38" s="51"/>
      <c r="J38" s="34"/>
    </row>
    <row r="39" spans="1:22" ht="15.75" thickBot="1">
      <c r="A39" s="54"/>
      <c r="B39" s="134"/>
      <c r="C39" s="126"/>
      <c r="D39" s="34"/>
      <c r="E39" s="67"/>
      <c r="F39" s="68"/>
      <c r="G39" s="34"/>
      <c r="H39" s="69"/>
      <c r="I39" s="69"/>
      <c r="J39" s="68"/>
    </row>
    <row r="40" spans="1:22">
      <c r="A40" s="54"/>
      <c r="B40" s="132"/>
      <c r="C40" s="133"/>
      <c r="D40" s="38"/>
      <c r="E40" s="71">
        <v>97962</v>
      </c>
      <c r="F40" s="72"/>
      <c r="G40" s="38"/>
      <c r="H40" s="70" t="s">
        <v>243</v>
      </c>
      <c r="I40" s="85">
        <v>16.61</v>
      </c>
      <c r="J40" s="72"/>
    </row>
    <row r="41" spans="1:22" ht="15.75" thickBot="1">
      <c r="A41" s="54"/>
      <c r="B41" s="132"/>
      <c r="C41" s="133"/>
      <c r="D41" s="38"/>
      <c r="E41" s="83"/>
      <c r="F41" s="84"/>
      <c r="G41" s="38"/>
      <c r="H41" s="82"/>
      <c r="I41" s="86"/>
      <c r="J41" s="84"/>
    </row>
    <row r="42" spans="1:22" ht="15.75" thickTop="1">
      <c r="A42" s="54"/>
      <c r="B42" s="53"/>
      <c r="C42" s="53"/>
      <c r="D42" s="53"/>
      <c r="E42" s="53"/>
      <c r="F42" s="53"/>
      <c r="G42" s="53"/>
      <c r="H42" s="53"/>
      <c r="I42" s="53"/>
      <c r="J42" s="53"/>
      <c r="K42" s="53"/>
      <c r="L42" s="53"/>
      <c r="M42" s="53"/>
      <c r="N42" s="53"/>
      <c r="O42" s="53"/>
      <c r="P42" s="53"/>
      <c r="Q42" s="53"/>
      <c r="R42" s="53"/>
      <c r="S42" s="53"/>
      <c r="T42" s="53"/>
      <c r="U42" s="53"/>
      <c r="V42" s="53"/>
    </row>
    <row r="43" spans="1:22">
      <c r="A43" s="54"/>
      <c r="B43" s="56" t="s">
        <v>403</v>
      </c>
      <c r="C43" s="56"/>
      <c r="D43" s="56"/>
      <c r="E43" s="56"/>
      <c r="F43" s="56"/>
      <c r="G43" s="56"/>
      <c r="H43" s="56"/>
      <c r="I43" s="56"/>
      <c r="J43" s="56"/>
      <c r="K43" s="56"/>
      <c r="L43" s="56"/>
      <c r="M43" s="56"/>
      <c r="N43" s="56"/>
      <c r="O43" s="56"/>
      <c r="P43" s="56"/>
      <c r="Q43" s="56"/>
      <c r="R43" s="56"/>
      <c r="S43" s="56"/>
      <c r="T43" s="56"/>
      <c r="U43" s="56"/>
      <c r="V43" s="56"/>
    </row>
    <row r="44" spans="1:22">
      <c r="A44" s="54"/>
      <c r="B44" s="56" t="s">
        <v>404</v>
      </c>
      <c r="C44" s="56"/>
      <c r="D44" s="56"/>
      <c r="E44" s="56"/>
      <c r="F44" s="56"/>
      <c r="G44" s="56"/>
      <c r="H44" s="56"/>
      <c r="I44" s="56"/>
      <c r="J44" s="56"/>
      <c r="K44" s="56"/>
      <c r="L44" s="56"/>
      <c r="M44" s="56"/>
      <c r="N44" s="56"/>
      <c r="O44" s="56"/>
      <c r="P44" s="56"/>
      <c r="Q44" s="56"/>
      <c r="R44" s="56"/>
      <c r="S44" s="56"/>
      <c r="T44" s="56"/>
      <c r="U44" s="56"/>
      <c r="V44" s="56"/>
    </row>
    <row r="45" spans="1:22" ht="25.5" customHeight="1">
      <c r="A45" s="54"/>
      <c r="B45" s="57" t="s">
        <v>405</v>
      </c>
      <c r="C45" s="57"/>
      <c r="D45" s="57"/>
      <c r="E45" s="57"/>
      <c r="F45" s="57"/>
      <c r="G45" s="57"/>
      <c r="H45" s="57"/>
      <c r="I45" s="57"/>
      <c r="J45" s="57"/>
      <c r="K45" s="57"/>
      <c r="L45" s="57"/>
      <c r="M45" s="57"/>
      <c r="N45" s="57"/>
      <c r="O45" s="57"/>
      <c r="P45" s="57"/>
      <c r="Q45" s="57"/>
      <c r="R45" s="57"/>
      <c r="S45" s="57"/>
      <c r="T45" s="57"/>
      <c r="U45" s="57"/>
      <c r="V45" s="57"/>
    </row>
    <row r="46" spans="1:22" ht="25.5" customHeight="1">
      <c r="A46" s="54"/>
      <c r="B46" s="56" t="s">
        <v>406</v>
      </c>
      <c r="C46" s="56"/>
      <c r="D46" s="56"/>
      <c r="E46" s="56"/>
      <c r="F46" s="56"/>
      <c r="G46" s="56"/>
      <c r="H46" s="56"/>
      <c r="I46" s="56"/>
      <c r="J46" s="56"/>
      <c r="K46" s="56"/>
      <c r="L46" s="56"/>
      <c r="M46" s="56"/>
      <c r="N46" s="56"/>
      <c r="O46" s="56"/>
      <c r="P46" s="56"/>
      <c r="Q46" s="56"/>
      <c r="R46" s="56"/>
      <c r="S46" s="56"/>
      <c r="T46" s="56"/>
      <c r="U46" s="56"/>
      <c r="V46" s="56"/>
    </row>
    <row r="47" spans="1:22">
      <c r="A47" s="54"/>
      <c r="B47" s="56" t="s">
        <v>407</v>
      </c>
      <c r="C47" s="56"/>
      <c r="D47" s="56"/>
      <c r="E47" s="56"/>
      <c r="F47" s="56"/>
      <c r="G47" s="56"/>
      <c r="H47" s="56"/>
      <c r="I47" s="56"/>
      <c r="J47" s="56"/>
      <c r="K47" s="56"/>
      <c r="L47" s="56"/>
      <c r="M47" s="56"/>
      <c r="N47" s="56"/>
      <c r="O47" s="56"/>
      <c r="P47" s="56"/>
      <c r="Q47" s="56"/>
      <c r="R47" s="56"/>
      <c r="S47" s="56"/>
      <c r="T47" s="56"/>
      <c r="U47" s="56"/>
      <c r="V47" s="56"/>
    </row>
    <row r="48" spans="1:22">
      <c r="A48" s="54"/>
      <c r="B48" s="20"/>
      <c r="C48" s="20"/>
      <c r="D48" s="20"/>
      <c r="E48" s="20"/>
      <c r="F48" s="20"/>
      <c r="G48" s="20"/>
      <c r="H48" s="20"/>
      <c r="I48" s="20"/>
      <c r="J48" s="20"/>
      <c r="K48" s="20"/>
      <c r="L48" s="20"/>
      <c r="M48" s="20"/>
    </row>
    <row r="49" spans="1:22">
      <c r="A49" s="54"/>
      <c r="B49" s="13"/>
      <c r="C49" s="13"/>
      <c r="D49" s="13"/>
      <c r="E49" s="13"/>
      <c r="F49" s="13"/>
      <c r="G49" s="13"/>
      <c r="H49" s="13"/>
      <c r="I49" s="13"/>
      <c r="J49" s="13"/>
      <c r="K49" s="13"/>
      <c r="L49" s="13"/>
      <c r="M49" s="13"/>
    </row>
    <row r="50" spans="1:22" ht="15.75" thickBot="1">
      <c r="A50" s="54"/>
      <c r="B50" s="21"/>
      <c r="C50" s="29" t="s">
        <v>408</v>
      </c>
      <c r="D50" s="29"/>
      <c r="E50" s="29"/>
      <c r="F50" s="29"/>
      <c r="G50" s="29"/>
      <c r="H50" s="29"/>
      <c r="I50" s="29"/>
      <c r="J50" s="29"/>
      <c r="K50" s="29"/>
      <c r="L50" s="29"/>
      <c r="M50" s="29"/>
    </row>
    <row r="51" spans="1:22" ht="15.75" thickBot="1">
      <c r="A51" s="54"/>
      <c r="B51" s="21"/>
      <c r="C51" s="30">
        <v>2014</v>
      </c>
      <c r="D51" s="30"/>
      <c r="E51" s="30"/>
      <c r="F51" s="24"/>
      <c r="G51" s="30">
        <v>2013</v>
      </c>
      <c r="H51" s="30"/>
      <c r="I51" s="30"/>
      <c r="J51" s="30"/>
      <c r="K51" s="30">
        <v>2012</v>
      </c>
      <c r="L51" s="30"/>
      <c r="M51" s="30"/>
    </row>
    <row r="52" spans="1:22">
      <c r="A52" s="54"/>
      <c r="B52" s="21"/>
      <c r="C52" s="31" t="s">
        <v>280</v>
      </c>
      <c r="D52" s="31"/>
      <c r="E52" s="31"/>
      <c r="F52" s="31"/>
      <c r="G52" s="31"/>
      <c r="H52" s="31"/>
      <c r="I52" s="31"/>
      <c r="J52" s="31"/>
      <c r="K52" s="31"/>
      <c r="L52" s="31"/>
      <c r="M52" s="31"/>
    </row>
    <row r="53" spans="1:22">
      <c r="A53" s="54"/>
      <c r="B53" s="32" t="s">
        <v>409</v>
      </c>
      <c r="C53" s="32" t="s">
        <v>243</v>
      </c>
      <c r="D53" s="51">
        <v>42.7</v>
      </c>
      <c r="E53" s="34"/>
      <c r="F53" s="34"/>
      <c r="G53" s="32" t="s">
        <v>243</v>
      </c>
      <c r="H53" s="51">
        <v>35.799999999999997</v>
      </c>
      <c r="I53" s="34"/>
      <c r="J53" s="34"/>
      <c r="K53" s="32" t="s">
        <v>243</v>
      </c>
      <c r="L53" s="51">
        <v>35.4</v>
      </c>
      <c r="M53" s="34"/>
    </row>
    <row r="54" spans="1:22">
      <c r="A54" s="54"/>
      <c r="B54" s="32"/>
      <c r="C54" s="32"/>
      <c r="D54" s="51"/>
      <c r="E54" s="34"/>
      <c r="F54" s="34"/>
      <c r="G54" s="32"/>
      <c r="H54" s="51"/>
      <c r="I54" s="34"/>
      <c r="J54" s="34"/>
      <c r="K54" s="32"/>
      <c r="L54" s="51"/>
      <c r="M54" s="34"/>
    </row>
    <row r="55" spans="1:22" ht="15.75" thickBot="1">
      <c r="A55" s="54"/>
      <c r="B55" s="18" t="s">
        <v>410</v>
      </c>
      <c r="C55" s="37" t="s">
        <v>411</v>
      </c>
      <c r="D55" s="37"/>
      <c r="E55" s="62" t="s">
        <v>286</v>
      </c>
      <c r="F55" s="24"/>
      <c r="G55" s="37">
        <v>-12.3</v>
      </c>
      <c r="H55" s="37"/>
      <c r="I55" s="37"/>
      <c r="J55" s="24"/>
      <c r="K55" s="37">
        <v>-12</v>
      </c>
      <c r="L55" s="37"/>
      <c r="M55" s="37"/>
    </row>
    <row r="56" spans="1:22">
      <c r="A56" s="54"/>
      <c r="B56" s="32" t="s">
        <v>412</v>
      </c>
      <c r="C56" s="40" t="s">
        <v>243</v>
      </c>
      <c r="D56" s="63">
        <v>28.1</v>
      </c>
      <c r="E56" s="44"/>
      <c r="F56" s="34"/>
      <c r="G56" s="40" t="s">
        <v>243</v>
      </c>
      <c r="H56" s="63">
        <v>23.5</v>
      </c>
      <c r="I56" s="44"/>
      <c r="J56" s="44"/>
      <c r="K56" s="40" t="s">
        <v>243</v>
      </c>
      <c r="L56" s="63">
        <v>23.4</v>
      </c>
      <c r="M56" s="44"/>
    </row>
    <row r="57" spans="1:22" ht="15.75" thickBot="1">
      <c r="A57" s="54"/>
      <c r="B57" s="32"/>
      <c r="C57" s="41"/>
      <c r="D57" s="64"/>
      <c r="E57" s="45"/>
      <c r="F57" s="34"/>
      <c r="G57" s="41"/>
      <c r="H57" s="64"/>
      <c r="I57" s="45"/>
      <c r="J57" s="45"/>
      <c r="K57" s="41"/>
      <c r="L57" s="64"/>
      <c r="M57" s="45"/>
    </row>
    <row r="58" spans="1:22" ht="15.75" thickTop="1">
      <c r="A58" s="54"/>
      <c r="B58" s="53"/>
      <c r="C58" s="53"/>
      <c r="D58" s="53"/>
      <c r="E58" s="53"/>
      <c r="F58" s="53"/>
      <c r="G58" s="53"/>
      <c r="H58" s="53"/>
      <c r="I58" s="53"/>
      <c r="J58" s="53"/>
      <c r="K58" s="53"/>
      <c r="L58" s="53"/>
      <c r="M58" s="53"/>
      <c r="N58" s="53"/>
      <c r="O58" s="53"/>
      <c r="P58" s="53"/>
      <c r="Q58" s="53"/>
      <c r="R58" s="53"/>
      <c r="S58" s="53"/>
      <c r="T58" s="53"/>
      <c r="U58" s="53"/>
      <c r="V58" s="53"/>
    </row>
    <row r="59" spans="1:22">
      <c r="A59" s="54"/>
      <c r="B59" s="56" t="s">
        <v>413</v>
      </c>
      <c r="C59" s="56"/>
      <c r="D59" s="56"/>
      <c r="E59" s="56"/>
      <c r="F59" s="56"/>
      <c r="G59" s="56"/>
      <c r="H59" s="56"/>
      <c r="I59" s="56"/>
      <c r="J59" s="56"/>
      <c r="K59" s="56"/>
      <c r="L59" s="56"/>
      <c r="M59" s="56"/>
      <c r="N59" s="56"/>
      <c r="O59" s="56"/>
      <c r="P59" s="56"/>
      <c r="Q59" s="56"/>
      <c r="R59" s="56"/>
      <c r="S59" s="56"/>
      <c r="T59" s="56"/>
      <c r="U59" s="56"/>
      <c r="V59" s="56"/>
    </row>
    <row r="60" spans="1:22">
      <c r="A60" s="54"/>
      <c r="B60" s="20"/>
      <c r="C60" s="20"/>
      <c r="D60" s="20"/>
      <c r="E60" s="20"/>
      <c r="F60" s="20"/>
      <c r="G60" s="20"/>
      <c r="H60" s="20"/>
    </row>
    <row r="61" spans="1:22">
      <c r="A61" s="54"/>
      <c r="B61" s="13"/>
      <c r="C61" s="13"/>
      <c r="D61" s="13"/>
      <c r="E61" s="13"/>
      <c r="F61" s="13"/>
      <c r="G61" s="13"/>
      <c r="H61" s="13"/>
    </row>
    <row r="62" spans="1:22" ht="15.75" thickBot="1">
      <c r="A62" s="54"/>
      <c r="B62" s="21"/>
      <c r="C62" s="29" t="s">
        <v>414</v>
      </c>
      <c r="D62" s="29"/>
      <c r="E62" s="29"/>
      <c r="F62" s="29"/>
      <c r="G62" s="29"/>
      <c r="H62" s="29"/>
    </row>
    <row r="63" spans="1:22">
      <c r="A63" s="54"/>
      <c r="B63" s="38"/>
      <c r="C63" s="76" t="s">
        <v>379</v>
      </c>
      <c r="D63" s="76"/>
      <c r="E63" s="72"/>
      <c r="F63" s="76" t="s">
        <v>415</v>
      </c>
      <c r="G63" s="76"/>
      <c r="H63" s="76"/>
    </row>
    <row r="64" spans="1:22" ht="15.75" thickBot="1">
      <c r="A64" s="54"/>
      <c r="B64" s="38"/>
      <c r="C64" s="29"/>
      <c r="D64" s="29"/>
      <c r="E64" s="38"/>
      <c r="F64" s="29" t="s">
        <v>416</v>
      </c>
      <c r="G64" s="29"/>
      <c r="H64" s="29"/>
    </row>
    <row r="65" spans="1:22">
      <c r="A65" s="54"/>
      <c r="B65" s="32" t="s">
        <v>417</v>
      </c>
      <c r="C65" s="63"/>
      <c r="D65" s="44"/>
      <c r="E65" s="34"/>
      <c r="F65" s="63"/>
      <c r="G65" s="63"/>
      <c r="H65" s="44"/>
    </row>
    <row r="66" spans="1:22">
      <c r="A66" s="54"/>
      <c r="B66" s="32"/>
      <c r="C66" s="51"/>
      <c r="D66" s="34"/>
      <c r="E66" s="34"/>
      <c r="F66" s="51"/>
      <c r="G66" s="51"/>
      <c r="H66" s="34"/>
    </row>
    <row r="67" spans="1:22">
      <c r="A67" s="54"/>
      <c r="B67" s="52" t="s">
        <v>385</v>
      </c>
      <c r="C67" s="48">
        <v>2020678</v>
      </c>
      <c r="D67" s="38"/>
      <c r="E67" s="38"/>
      <c r="F67" s="35" t="s">
        <v>243</v>
      </c>
      <c r="G67" s="36">
        <v>44.68</v>
      </c>
      <c r="H67" s="38"/>
    </row>
    <row r="68" spans="1:22">
      <c r="A68" s="54"/>
      <c r="B68" s="52"/>
      <c r="C68" s="48"/>
      <c r="D68" s="38"/>
      <c r="E68" s="38"/>
      <c r="F68" s="35"/>
      <c r="G68" s="36"/>
      <c r="H68" s="38"/>
    </row>
    <row r="69" spans="1:22">
      <c r="A69" s="54"/>
      <c r="B69" s="50" t="s">
        <v>418</v>
      </c>
      <c r="C69" s="33">
        <v>734187</v>
      </c>
      <c r="D69" s="34"/>
      <c r="E69" s="34"/>
      <c r="F69" s="51">
        <v>64.349999999999994</v>
      </c>
      <c r="G69" s="51"/>
      <c r="H69" s="34"/>
    </row>
    <row r="70" spans="1:22">
      <c r="A70" s="54"/>
      <c r="B70" s="50"/>
      <c r="C70" s="33"/>
      <c r="D70" s="34"/>
      <c r="E70" s="34"/>
      <c r="F70" s="51"/>
      <c r="G70" s="51"/>
      <c r="H70" s="34"/>
    </row>
    <row r="71" spans="1:22">
      <c r="A71" s="54"/>
      <c r="B71" s="52" t="s">
        <v>419</v>
      </c>
      <c r="C71" s="36" t="s">
        <v>420</v>
      </c>
      <c r="D71" s="35" t="s">
        <v>286</v>
      </c>
      <c r="E71" s="38"/>
      <c r="F71" s="36">
        <v>44.1</v>
      </c>
      <c r="G71" s="36"/>
      <c r="H71" s="38"/>
    </row>
    <row r="72" spans="1:22">
      <c r="A72" s="54"/>
      <c r="B72" s="52"/>
      <c r="C72" s="36"/>
      <c r="D72" s="35"/>
      <c r="E72" s="38"/>
      <c r="F72" s="36"/>
      <c r="G72" s="36"/>
      <c r="H72" s="38"/>
    </row>
    <row r="73" spans="1:22">
      <c r="A73" s="54"/>
      <c r="B73" s="50" t="s">
        <v>389</v>
      </c>
      <c r="C73" s="51" t="s">
        <v>421</v>
      </c>
      <c r="D73" s="32" t="s">
        <v>286</v>
      </c>
      <c r="E73" s="34"/>
      <c r="F73" s="51">
        <v>51.63</v>
      </c>
      <c r="G73" s="51"/>
      <c r="H73" s="34"/>
    </row>
    <row r="74" spans="1:22" ht="15.75" thickBot="1">
      <c r="A74" s="54"/>
      <c r="B74" s="50"/>
      <c r="C74" s="69"/>
      <c r="D74" s="81"/>
      <c r="E74" s="34"/>
      <c r="F74" s="69"/>
      <c r="G74" s="69"/>
      <c r="H74" s="68"/>
    </row>
    <row r="75" spans="1:22">
      <c r="A75" s="54"/>
      <c r="B75" s="35" t="s">
        <v>422</v>
      </c>
      <c r="C75" s="71">
        <v>1856548</v>
      </c>
      <c r="D75" s="72"/>
      <c r="E75" s="38"/>
      <c r="F75" s="70" t="s">
        <v>243</v>
      </c>
      <c r="G75" s="85">
        <v>52.29</v>
      </c>
      <c r="H75" s="72"/>
    </row>
    <row r="76" spans="1:22" ht="15.75" thickBot="1">
      <c r="A76" s="54"/>
      <c r="B76" s="35"/>
      <c r="C76" s="83"/>
      <c r="D76" s="84"/>
      <c r="E76" s="38"/>
      <c r="F76" s="82"/>
      <c r="G76" s="86"/>
      <c r="H76" s="84"/>
    </row>
    <row r="77" spans="1:22" ht="15.75" thickTop="1">
      <c r="A77" s="54"/>
      <c r="B77" s="53"/>
      <c r="C77" s="53"/>
      <c r="D77" s="53"/>
      <c r="E77" s="53"/>
      <c r="F77" s="53"/>
      <c r="G77" s="53"/>
      <c r="H77" s="53"/>
      <c r="I77" s="53"/>
      <c r="J77" s="53"/>
      <c r="K77" s="53"/>
      <c r="L77" s="53"/>
      <c r="M77" s="53"/>
      <c r="N77" s="53"/>
      <c r="O77" s="53"/>
      <c r="P77" s="53"/>
      <c r="Q77" s="53"/>
      <c r="R77" s="53"/>
      <c r="S77" s="53"/>
      <c r="T77" s="53"/>
      <c r="U77" s="53"/>
      <c r="V77" s="53"/>
    </row>
    <row r="78" spans="1:22" ht="38.25" customHeight="1">
      <c r="A78" s="54"/>
      <c r="B78" s="56" t="s">
        <v>423</v>
      </c>
      <c r="C78" s="56"/>
      <c r="D78" s="56"/>
      <c r="E78" s="56"/>
      <c r="F78" s="56"/>
      <c r="G78" s="56"/>
      <c r="H78" s="56"/>
      <c r="I78" s="56"/>
      <c r="J78" s="56"/>
      <c r="K78" s="56"/>
      <c r="L78" s="56"/>
      <c r="M78" s="56"/>
      <c r="N78" s="56"/>
      <c r="O78" s="56"/>
      <c r="P78" s="56"/>
      <c r="Q78" s="56"/>
      <c r="R78" s="56"/>
      <c r="S78" s="56"/>
      <c r="T78" s="56"/>
      <c r="U78" s="56"/>
      <c r="V78" s="56"/>
    </row>
  </sheetData>
  <mergeCells count="282">
    <mergeCell ref="B58:V58"/>
    <mergeCell ref="B59:V59"/>
    <mergeCell ref="B77:V77"/>
    <mergeCell ref="B78:V78"/>
    <mergeCell ref="B27:V27"/>
    <mergeCell ref="B28:V28"/>
    <mergeCell ref="B42:V42"/>
    <mergeCell ref="B43:V43"/>
    <mergeCell ref="B44:V44"/>
    <mergeCell ref="B45:V45"/>
    <mergeCell ref="H75:H76"/>
    <mergeCell ref="A1:A2"/>
    <mergeCell ref="B1:V1"/>
    <mergeCell ref="B2:V2"/>
    <mergeCell ref="B3:V3"/>
    <mergeCell ref="A4:A78"/>
    <mergeCell ref="B4:V4"/>
    <mergeCell ref="B5:V5"/>
    <mergeCell ref="B6:V6"/>
    <mergeCell ref="B7:V7"/>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B65:B66"/>
    <mergeCell ref="C65:C66"/>
    <mergeCell ref="D65:D66"/>
    <mergeCell ref="E65:E66"/>
    <mergeCell ref="F65:G66"/>
    <mergeCell ref="H65:H66"/>
    <mergeCell ref="B60:H60"/>
    <mergeCell ref="C62:H62"/>
    <mergeCell ref="B63:B64"/>
    <mergeCell ref="C63:D64"/>
    <mergeCell ref="E63:E64"/>
    <mergeCell ref="F63:H63"/>
    <mergeCell ref="F64:H64"/>
    <mergeCell ref="H56:H57"/>
    <mergeCell ref="I56:I57"/>
    <mergeCell ref="J56:J57"/>
    <mergeCell ref="K56:K57"/>
    <mergeCell ref="L56:L57"/>
    <mergeCell ref="M56:M57"/>
    <mergeCell ref="B56:B57"/>
    <mergeCell ref="C56:C57"/>
    <mergeCell ref="D56:D57"/>
    <mergeCell ref="E56:E57"/>
    <mergeCell ref="F56:F57"/>
    <mergeCell ref="G56:G57"/>
    <mergeCell ref="K53:K54"/>
    <mergeCell ref="L53:L54"/>
    <mergeCell ref="M53:M54"/>
    <mergeCell ref="C55:D55"/>
    <mergeCell ref="G55:I55"/>
    <mergeCell ref="K55:M55"/>
    <mergeCell ref="C52:M52"/>
    <mergeCell ref="B53:B54"/>
    <mergeCell ref="C53:C54"/>
    <mergeCell ref="D53:D54"/>
    <mergeCell ref="E53:E54"/>
    <mergeCell ref="F53:F54"/>
    <mergeCell ref="G53:G54"/>
    <mergeCell ref="H53:H54"/>
    <mergeCell ref="I53:I54"/>
    <mergeCell ref="J53:J54"/>
    <mergeCell ref="H40:H41"/>
    <mergeCell ref="I40:I41"/>
    <mergeCell ref="J40:J41"/>
    <mergeCell ref="B48:M48"/>
    <mergeCell ref="C50:M50"/>
    <mergeCell ref="C51:E51"/>
    <mergeCell ref="G51:J51"/>
    <mergeCell ref="K51:M51"/>
    <mergeCell ref="B46:V46"/>
    <mergeCell ref="B47:V47"/>
    <mergeCell ref="B40:B41"/>
    <mergeCell ref="C40:C41"/>
    <mergeCell ref="D40:D41"/>
    <mergeCell ref="E40:E41"/>
    <mergeCell ref="F40:F41"/>
    <mergeCell ref="G40:G41"/>
    <mergeCell ref="J36:J37"/>
    <mergeCell ref="B38:B39"/>
    <mergeCell ref="C38:C39"/>
    <mergeCell ref="D38:D39"/>
    <mergeCell ref="E38:E39"/>
    <mergeCell ref="F38:F39"/>
    <mergeCell ref="G38:G39"/>
    <mergeCell ref="H38:I39"/>
    <mergeCell ref="J38:J39"/>
    <mergeCell ref="H34:H35"/>
    <mergeCell ref="I34:I35"/>
    <mergeCell ref="J34:J35"/>
    <mergeCell ref="B36:B37"/>
    <mergeCell ref="C36:C37"/>
    <mergeCell ref="D36:D37"/>
    <mergeCell ref="E36:E37"/>
    <mergeCell ref="F36:F37"/>
    <mergeCell ref="G36:G37"/>
    <mergeCell ref="H36:I37"/>
    <mergeCell ref="B34:B35"/>
    <mergeCell ref="C34:C35"/>
    <mergeCell ref="D34:D35"/>
    <mergeCell ref="E34:E35"/>
    <mergeCell ref="F34:F35"/>
    <mergeCell ref="G34:G35"/>
    <mergeCell ref="T25:T26"/>
    <mergeCell ref="U25:U26"/>
    <mergeCell ref="V25:V26"/>
    <mergeCell ref="B29:J29"/>
    <mergeCell ref="C31:C33"/>
    <mergeCell ref="E31:J31"/>
    <mergeCell ref="D32:D33"/>
    <mergeCell ref="E32:F33"/>
    <mergeCell ref="G32:G33"/>
    <mergeCell ref="H32:J33"/>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Q23:Q24"/>
    <mergeCell ref="R23:R24"/>
    <mergeCell ref="S23:S24"/>
    <mergeCell ref="T23:T24"/>
    <mergeCell ref="U23:U24"/>
    <mergeCell ref="V23:V24"/>
    <mergeCell ref="K23:K24"/>
    <mergeCell ref="L23:L24"/>
    <mergeCell ref="M23:M24"/>
    <mergeCell ref="N23:N24"/>
    <mergeCell ref="O23:O24"/>
    <mergeCell ref="P23:P24"/>
    <mergeCell ref="V21:V22"/>
    <mergeCell ref="B23:B24"/>
    <mergeCell ref="C23:C24"/>
    <mergeCell ref="D23:D24"/>
    <mergeCell ref="E23:E24"/>
    <mergeCell ref="F23:F24"/>
    <mergeCell ref="G23:G24"/>
    <mergeCell ref="H23:H24"/>
    <mergeCell ref="I23:I24"/>
    <mergeCell ref="J23:J24"/>
    <mergeCell ref="O21:O22"/>
    <mergeCell ref="P21:P22"/>
    <mergeCell ref="Q21:Q22"/>
    <mergeCell ref="R21:R22"/>
    <mergeCell ref="S21:S22"/>
    <mergeCell ref="T21:U22"/>
    <mergeCell ref="H21:H22"/>
    <mergeCell ref="I21:I22"/>
    <mergeCell ref="J21:J22"/>
    <mergeCell ref="K21:K22"/>
    <mergeCell ref="L21:L22"/>
    <mergeCell ref="M21:N22"/>
    <mergeCell ref="Q19:Q20"/>
    <mergeCell ref="R19:R20"/>
    <mergeCell ref="S19:S20"/>
    <mergeCell ref="T19:U20"/>
    <mergeCell ref="V19:V20"/>
    <mergeCell ref="B21:B22"/>
    <mergeCell ref="C21:C22"/>
    <mergeCell ref="D21:D22"/>
    <mergeCell ref="E21:E22"/>
    <mergeCell ref="F21:G22"/>
    <mergeCell ref="J19:J20"/>
    <mergeCell ref="K19:K20"/>
    <mergeCell ref="L19:L20"/>
    <mergeCell ref="M19:N20"/>
    <mergeCell ref="O19:O20"/>
    <mergeCell ref="P19:P20"/>
    <mergeCell ref="T17:T18"/>
    <mergeCell ref="U17:U18"/>
    <mergeCell ref="V17:V18"/>
    <mergeCell ref="B19:B20"/>
    <mergeCell ref="C19:C20"/>
    <mergeCell ref="D19:D20"/>
    <mergeCell ref="E19:E20"/>
    <mergeCell ref="F19:G20"/>
    <mergeCell ref="H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P15:P16"/>
    <mergeCell ref="Q15:Q16"/>
    <mergeCell ref="R15:R16"/>
    <mergeCell ref="S15:S16"/>
    <mergeCell ref="T15:U16"/>
    <mergeCell ref="V15:V16"/>
    <mergeCell ref="I15:I16"/>
    <mergeCell ref="J15:J16"/>
    <mergeCell ref="K15:K16"/>
    <mergeCell ref="L15:L16"/>
    <mergeCell ref="M15:N16"/>
    <mergeCell ref="O15:O16"/>
    <mergeCell ref="B15:B16"/>
    <mergeCell ref="C15:C16"/>
    <mergeCell ref="D15:D16"/>
    <mergeCell ref="E15:E16"/>
    <mergeCell ref="F15:G16"/>
    <mergeCell ref="H15:H16"/>
    <mergeCell ref="P11:P14"/>
    <mergeCell ref="Q11:R14"/>
    <mergeCell ref="S11:S14"/>
    <mergeCell ref="T11:V11"/>
    <mergeCell ref="T12:V12"/>
    <mergeCell ref="T13:V13"/>
    <mergeCell ref="T14:V14"/>
    <mergeCell ref="F14:H14"/>
    <mergeCell ref="I11:I14"/>
    <mergeCell ref="J11:K14"/>
    <mergeCell ref="L11:L14"/>
    <mergeCell ref="M11:O11"/>
    <mergeCell ref="M12:O12"/>
    <mergeCell ref="M13:O13"/>
    <mergeCell ref="M14:O14"/>
    <mergeCell ref="B8:V8"/>
    <mergeCell ref="C10:H10"/>
    <mergeCell ref="J10:O10"/>
    <mergeCell ref="Q10:V10"/>
    <mergeCell ref="B11:B14"/>
    <mergeCell ref="C11:D14"/>
    <mergeCell ref="E11:E14"/>
    <mergeCell ref="F11:H11"/>
    <mergeCell ref="F12:H12"/>
    <mergeCell ref="F13:H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2" width="36.5703125" customWidth="1"/>
    <col min="3" max="3" width="8.42578125" customWidth="1"/>
    <col min="4" max="4" width="27.5703125" customWidth="1"/>
    <col min="5" max="6" width="36.5703125" customWidth="1"/>
    <col min="7" max="7" width="8.42578125" customWidth="1"/>
    <col min="8" max="8" width="25.85546875" customWidth="1"/>
    <col min="9" max="9" width="6.5703125" customWidth="1"/>
    <col min="10" max="10" width="36.5703125" customWidth="1"/>
    <col min="11" max="11" width="8.42578125" customWidth="1"/>
    <col min="12" max="12" width="25.85546875" customWidth="1"/>
    <col min="13" max="13" width="6.5703125" customWidth="1"/>
  </cols>
  <sheetData>
    <row r="1" spans="1:13" ht="15" customHeight="1">
      <c r="A1" s="8" t="s">
        <v>424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425</v>
      </c>
      <c r="B3" s="53"/>
      <c r="C3" s="53"/>
      <c r="D3" s="53"/>
      <c r="E3" s="53"/>
      <c r="F3" s="53"/>
      <c r="G3" s="53"/>
      <c r="H3" s="53"/>
      <c r="I3" s="53"/>
      <c r="J3" s="53"/>
      <c r="K3" s="53"/>
      <c r="L3" s="53"/>
      <c r="M3" s="53"/>
    </row>
    <row r="4" spans="1:13">
      <c r="A4" s="54" t="s">
        <v>424</v>
      </c>
      <c r="B4" s="55" t="s">
        <v>426</v>
      </c>
      <c r="C4" s="55"/>
      <c r="D4" s="55"/>
      <c r="E4" s="55"/>
      <c r="F4" s="55"/>
      <c r="G4" s="55"/>
      <c r="H4" s="55"/>
      <c r="I4" s="55"/>
      <c r="J4" s="55"/>
      <c r="K4" s="55"/>
      <c r="L4" s="55"/>
      <c r="M4" s="55"/>
    </row>
    <row r="5" spans="1:13" ht="25.5" customHeight="1">
      <c r="A5" s="54"/>
      <c r="B5" s="56" t="s">
        <v>427</v>
      </c>
      <c r="C5" s="56"/>
      <c r="D5" s="56"/>
      <c r="E5" s="56"/>
      <c r="F5" s="56"/>
      <c r="G5" s="56"/>
      <c r="H5" s="56"/>
      <c r="I5" s="56"/>
      <c r="J5" s="56"/>
      <c r="K5" s="56"/>
      <c r="L5" s="56"/>
      <c r="M5" s="56"/>
    </row>
    <row r="6" spans="1:13" ht="25.5" customHeight="1">
      <c r="A6" s="54"/>
      <c r="B6" s="56" t="s">
        <v>428</v>
      </c>
      <c r="C6" s="56"/>
      <c r="D6" s="56"/>
      <c r="E6" s="56"/>
      <c r="F6" s="56"/>
      <c r="G6" s="56"/>
      <c r="H6" s="56"/>
      <c r="I6" s="56"/>
      <c r="J6" s="56"/>
      <c r="K6" s="56"/>
      <c r="L6" s="56"/>
      <c r="M6" s="56"/>
    </row>
    <row r="7" spans="1:13" ht="25.5" customHeight="1">
      <c r="A7" s="54"/>
      <c r="B7" s="56" t="s">
        <v>429</v>
      </c>
      <c r="C7" s="56"/>
      <c r="D7" s="56"/>
      <c r="E7" s="56"/>
      <c r="F7" s="56"/>
      <c r="G7" s="56"/>
      <c r="H7" s="56"/>
      <c r="I7" s="56"/>
      <c r="J7" s="56"/>
      <c r="K7" s="56"/>
      <c r="L7" s="56"/>
      <c r="M7" s="56"/>
    </row>
    <row r="8" spans="1:13" ht="25.5" customHeight="1">
      <c r="A8" s="54"/>
      <c r="B8" s="56" t="s">
        <v>430</v>
      </c>
      <c r="C8" s="56"/>
      <c r="D8" s="56"/>
      <c r="E8" s="56"/>
      <c r="F8" s="56"/>
      <c r="G8" s="56"/>
      <c r="H8" s="56"/>
      <c r="I8" s="56"/>
      <c r="J8" s="56"/>
      <c r="K8" s="56"/>
      <c r="L8" s="56"/>
      <c r="M8" s="56"/>
    </row>
    <row r="9" spans="1:13">
      <c r="A9" s="54"/>
      <c r="B9" s="56" t="s">
        <v>431</v>
      </c>
      <c r="C9" s="56"/>
      <c r="D9" s="56"/>
      <c r="E9" s="56"/>
      <c r="F9" s="56"/>
      <c r="G9" s="56"/>
      <c r="H9" s="56"/>
      <c r="I9" s="56"/>
      <c r="J9" s="56"/>
      <c r="K9" s="56"/>
      <c r="L9" s="56"/>
      <c r="M9" s="56"/>
    </row>
    <row r="10" spans="1:13">
      <c r="A10" s="54"/>
      <c r="B10" s="20"/>
      <c r="C10" s="20"/>
      <c r="D10" s="20"/>
      <c r="E10" s="20"/>
      <c r="F10" s="20"/>
      <c r="G10" s="20"/>
      <c r="H10" s="20"/>
      <c r="I10" s="20"/>
    </row>
    <row r="11" spans="1:13">
      <c r="A11" s="54"/>
      <c r="B11" s="13"/>
      <c r="C11" s="13"/>
      <c r="D11" s="13"/>
      <c r="E11" s="13"/>
      <c r="F11" s="13"/>
      <c r="G11" s="13"/>
      <c r="H11" s="13"/>
      <c r="I11" s="13"/>
    </row>
    <row r="12" spans="1:13" ht="15.75" thickBot="1">
      <c r="A12" s="54"/>
      <c r="B12" s="21"/>
      <c r="C12" s="29" t="s">
        <v>240</v>
      </c>
      <c r="D12" s="29"/>
      <c r="E12" s="29"/>
      <c r="F12" s="29"/>
      <c r="G12" s="29"/>
      <c r="H12" s="29"/>
      <c r="I12" s="29"/>
    </row>
    <row r="13" spans="1:13" ht="15.75" thickBot="1">
      <c r="A13" s="54"/>
      <c r="B13" s="21"/>
      <c r="C13" s="30">
        <v>2014</v>
      </c>
      <c r="D13" s="30"/>
      <c r="E13" s="30"/>
      <c r="F13" s="24"/>
      <c r="G13" s="30">
        <v>2013</v>
      </c>
      <c r="H13" s="30"/>
      <c r="I13" s="30"/>
    </row>
    <row r="14" spans="1:13">
      <c r="A14" s="54"/>
      <c r="B14" s="21"/>
      <c r="C14" s="31" t="s">
        <v>300</v>
      </c>
      <c r="D14" s="31"/>
      <c r="E14" s="31"/>
      <c r="F14" s="31"/>
      <c r="G14" s="31"/>
      <c r="H14" s="31"/>
      <c r="I14" s="31"/>
    </row>
    <row r="15" spans="1:13">
      <c r="A15" s="54"/>
      <c r="B15" s="32" t="s">
        <v>432</v>
      </c>
      <c r="C15" s="32" t="s">
        <v>243</v>
      </c>
      <c r="D15" s="33">
        <v>11709</v>
      </c>
      <c r="E15" s="34"/>
      <c r="F15" s="34"/>
      <c r="G15" s="32" t="s">
        <v>243</v>
      </c>
      <c r="H15" s="33">
        <v>5215</v>
      </c>
      <c r="I15" s="34"/>
    </row>
    <row r="16" spans="1:13">
      <c r="A16" s="54"/>
      <c r="B16" s="32"/>
      <c r="C16" s="32"/>
      <c r="D16" s="33"/>
      <c r="E16" s="34"/>
      <c r="F16" s="34"/>
      <c r="G16" s="32"/>
      <c r="H16" s="33"/>
      <c r="I16" s="34"/>
    </row>
    <row r="17" spans="1:13">
      <c r="A17" s="54"/>
      <c r="B17" s="35" t="s">
        <v>433</v>
      </c>
      <c r="C17" s="36">
        <v>6</v>
      </c>
      <c r="D17" s="36"/>
      <c r="E17" s="38"/>
      <c r="F17" s="38"/>
      <c r="G17" s="36">
        <v>729</v>
      </c>
      <c r="H17" s="36"/>
      <c r="I17" s="38"/>
    </row>
    <row r="18" spans="1:13">
      <c r="A18" s="54"/>
      <c r="B18" s="35"/>
      <c r="C18" s="36"/>
      <c r="D18" s="36"/>
      <c r="E18" s="38"/>
      <c r="F18" s="38"/>
      <c r="G18" s="36"/>
      <c r="H18" s="36"/>
      <c r="I18" s="38"/>
    </row>
    <row r="19" spans="1:13">
      <c r="A19" s="54"/>
      <c r="B19" s="32" t="s">
        <v>434</v>
      </c>
      <c r="C19" s="33">
        <v>6168</v>
      </c>
      <c r="D19" s="33"/>
      <c r="E19" s="34"/>
      <c r="F19" s="34"/>
      <c r="G19" s="33">
        <v>2207</v>
      </c>
      <c r="H19" s="33"/>
      <c r="I19" s="34"/>
    </row>
    <row r="20" spans="1:13">
      <c r="A20" s="54"/>
      <c r="B20" s="32"/>
      <c r="C20" s="33"/>
      <c r="D20" s="33"/>
      <c r="E20" s="34"/>
      <c r="F20" s="34"/>
      <c r="G20" s="33"/>
      <c r="H20" s="33"/>
      <c r="I20" s="34"/>
    </row>
    <row r="21" spans="1:13">
      <c r="A21" s="54"/>
      <c r="B21" s="35" t="s">
        <v>435</v>
      </c>
      <c r="C21" s="36">
        <v>348</v>
      </c>
      <c r="D21" s="36"/>
      <c r="E21" s="38"/>
      <c r="F21" s="38"/>
      <c r="G21" s="36">
        <v>113</v>
      </c>
      <c r="H21" s="36"/>
      <c r="I21" s="38"/>
    </row>
    <row r="22" spans="1:13">
      <c r="A22" s="54"/>
      <c r="B22" s="35"/>
      <c r="C22" s="36"/>
      <c r="D22" s="36"/>
      <c r="E22" s="38"/>
      <c r="F22" s="38"/>
      <c r="G22" s="36"/>
      <c r="H22" s="36"/>
      <c r="I22" s="38"/>
    </row>
    <row r="23" spans="1:13">
      <c r="A23" s="54"/>
      <c r="B23" s="53"/>
      <c r="C23" s="53"/>
      <c r="D23" s="53"/>
      <c r="E23" s="53"/>
      <c r="F23" s="53"/>
      <c r="G23" s="53"/>
      <c r="H23" s="53"/>
      <c r="I23" s="53"/>
      <c r="J23" s="53"/>
      <c r="K23" s="53"/>
      <c r="L23" s="53"/>
      <c r="M23" s="53"/>
    </row>
    <row r="24" spans="1:13">
      <c r="A24" s="54"/>
      <c r="B24" s="56" t="s">
        <v>436</v>
      </c>
      <c r="C24" s="56"/>
      <c r="D24" s="56"/>
      <c r="E24" s="56"/>
      <c r="F24" s="56"/>
      <c r="G24" s="56"/>
      <c r="H24" s="56"/>
      <c r="I24" s="56"/>
      <c r="J24" s="56"/>
      <c r="K24" s="56"/>
      <c r="L24" s="56"/>
      <c r="M24" s="56"/>
    </row>
    <row r="25" spans="1:13">
      <c r="A25" s="54"/>
      <c r="B25" s="135"/>
      <c r="C25" s="135"/>
      <c r="D25" s="135"/>
      <c r="E25" s="135"/>
      <c r="F25" s="135"/>
      <c r="G25" s="135"/>
      <c r="H25" s="135"/>
      <c r="I25" s="135"/>
      <c r="J25" s="135"/>
      <c r="K25" s="135"/>
      <c r="L25" s="135"/>
      <c r="M25" s="135"/>
    </row>
    <row r="26" spans="1:13">
      <c r="A26" s="54"/>
      <c r="B26" s="20"/>
      <c r="C26" s="20"/>
      <c r="D26" s="20"/>
      <c r="E26" s="20"/>
      <c r="F26" s="20"/>
      <c r="G26" s="20"/>
      <c r="H26" s="20"/>
      <c r="I26" s="20"/>
    </row>
    <row r="27" spans="1:13">
      <c r="A27" s="54"/>
      <c r="B27" s="13"/>
      <c r="C27" s="13"/>
      <c r="D27" s="13"/>
      <c r="E27" s="13"/>
      <c r="F27" s="13"/>
      <c r="G27" s="13"/>
      <c r="H27" s="13"/>
      <c r="I27" s="13"/>
    </row>
    <row r="28" spans="1:13" ht="15.75" thickBot="1">
      <c r="A28" s="54"/>
      <c r="B28" s="21"/>
      <c r="C28" s="29" t="s">
        <v>240</v>
      </c>
      <c r="D28" s="29"/>
      <c r="E28" s="29"/>
      <c r="F28" s="29"/>
      <c r="G28" s="29"/>
      <c r="H28" s="29"/>
      <c r="I28" s="29"/>
    </row>
    <row r="29" spans="1:13" ht="15.75" thickBot="1">
      <c r="A29" s="54"/>
      <c r="B29" s="66"/>
      <c r="C29" s="30">
        <v>2014</v>
      </c>
      <c r="D29" s="30"/>
      <c r="E29" s="30"/>
      <c r="F29" s="24"/>
      <c r="G29" s="30">
        <v>2013</v>
      </c>
      <c r="H29" s="30"/>
      <c r="I29" s="30"/>
    </row>
    <row r="30" spans="1:13">
      <c r="A30" s="54"/>
      <c r="B30" s="21"/>
      <c r="C30" s="31" t="s">
        <v>300</v>
      </c>
      <c r="D30" s="31"/>
      <c r="E30" s="31"/>
      <c r="F30" s="31"/>
      <c r="G30" s="31"/>
      <c r="H30" s="31"/>
      <c r="I30" s="31"/>
    </row>
    <row r="31" spans="1:13">
      <c r="A31" s="54"/>
      <c r="B31" s="32" t="s">
        <v>432</v>
      </c>
      <c r="C31" s="32" t="s">
        <v>243</v>
      </c>
      <c r="D31" s="51" t="s">
        <v>303</v>
      </c>
      <c r="E31" s="34"/>
      <c r="F31" s="34"/>
      <c r="G31" s="32" t="s">
        <v>243</v>
      </c>
      <c r="H31" s="51">
        <v>146</v>
      </c>
      <c r="I31" s="34"/>
    </row>
    <row r="32" spans="1:13">
      <c r="A32" s="54"/>
      <c r="B32" s="32"/>
      <c r="C32" s="32"/>
      <c r="D32" s="51"/>
      <c r="E32" s="34"/>
      <c r="F32" s="34"/>
      <c r="G32" s="32"/>
      <c r="H32" s="51"/>
      <c r="I32" s="34"/>
    </row>
    <row r="33" spans="1:13">
      <c r="A33" s="54"/>
      <c r="B33" s="35" t="s">
        <v>434</v>
      </c>
      <c r="C33" s="48">
        <v>6952</v>
      </c>
      <c r="D33" s="48"/>
      <c r="E33" s="38"/>
      <c r="F33" s="38"/>
      <c r="G33" s="36">
        <v>409</v>
      </c>
      <c r="H33" s="36"/>
      <c r="I33" s="38"/>
    </row>
    <row r="34" spans="1:13">
      <c r="A34" s="54"/>
      <c r="B34" s="35"/>
      <c r="C34" s="48"/>
      <c r="D34" s="48"/>
      <c r="E34" s="38"/>
      <c r="F34" s="38"/>
      <c r="G34" s="36"/>
      <c r="H34" s="36"/>
      <c r="I34" s="38"/>
    </row>
    <row r="35" spans="1:13">
      <c r="A35" s="54"/>
      <c r="B35" s="32" t="s">
        <v>435</v>
      </c>
      <c r="C35" s="51">
        <v>411</v>
      </c>
      <c r="D35" s="51"/>
      <c r="E35" s="34"/>
      <c r="F35" s="34"/>
      <c r="G35" s="51">
        <v>37</v>
      </c>
      <c r="H35" s="51"/>
      <c r="I35" s="34"/>
    </row>
    <row r="36" spans="1:13">
      <c r="A36" s="54"/>
      <c r="B36" s="32"/>
      <c r="C36" s="51"/>
      <c r="D36" s="51"/>
      <c r="E36" s="34"/>
      <c r="F36" s="34"/>
      <c r="G36" s="51"/>
      <c r="H36" s="51"/>
      <c r="I36" s="34"/>
    </row>
    <row r="37" spans="1:13">
      <c r="A37" s="54"/>
      <c r="B37" s="53"/>
      <c r="C37" s="53"/>
      <c r="D37" s="53"/>
      <c r="E37" s="53"/>
      <c r="F37" s="53"/>
      <c r="G37" s="53"/>
      <c r="H37" s="53"/>
      <c r="I37" s="53"/>
      <c r="J37" s="53"/>
      <c r="K37" s="53"/>
      <c r="L37" s="53"/>
      <c r="M37" s="53"/>
    </row>
    <row r="38" spans="1:13" ht="25.5" customHeight="1">
      <c r="A38" s="54"/>
      <c r="B38" s="56" t="s">
        <v>437</v>
      </c>
      <c r="C38" s="56"/>
      <c r="D38" s="56"/>
      <c r="E38" s="56"/>
      <c r="F38" s="56"/>
      <c r="G38" s="56"/>
      <c r="H38" s="56"/>
      <c r="I38" s="56"/>
      <c r="J38" s="56"/>
      <c r="K38" s="56"/>
      <c r="L38" s="56"/>
      <c r="M38" s="56"/>
    </row>
    <row r="39" spans="1:13">
      <c r="A39" s="54"/>
      <c r="B39" s="56" t="s">
        <v>438</v>
      </c>
      <c r="C39" s="56"/>
      <c r="D39" s="56"/>
      <c r="E39" s="56"/>
      <c r="F39" s="56"/>
      <c r="G39" s="56"/>
      <c r="H39" s="56"/>
      <c r="I39" s="56"/>
      <c r="J39" s="56"/>
      <c r="K39" s="56"/>
      <c r="L39" s="56"/>
      <c r="M39" s="56"/>
    </row>
    <row r="40" spans="1:13">
      <c r="A40" s="54"/>
      <c r="B40" s="20"/>
      <c r="C40" s="20"/>
      <c r="D40" s="20"/>
      <c r="E40" s="20"/>
      <c r="F40" s="20"/>
      <c r="G40" s="20"/>
      <c r="H40" s="20"/>
      <c r="I40" s="20"/>
      <c r="J40" s="20"/>
      <c r="K40" s="20"/>
      <c r="L40" s="20"/>
      <c r="M40" s="20"/>
    </row>
    <row r="41" spans="1:13">
      <c r="A41" s="54"/>
      <c r="B41" s="13"/>
      <c r="C41" s="13"/>
      <c r="D41" s="13"/>
      <c r="E41" s="13"/>
      <c r="F41" s="13"/>
      <c r="G41" s="13"/>
      <c r="H41" s="13"/>
      <c r="I41" s="13"/>
      <c r="J41" s="13"/>
      <c r="K41" s="13"/>
      <c r="L41" s="13"/>
      <c r="M41" s="13"/>
    </row>
    <row r="42" spans="1:13" ht="15.75" thickBot="1">
      <c r="A42" s="54"/>
      <c r="B42" s="21"/>
      <c r="C42" s="29" t="s">
        <v>240</v>
      </c>
      <c r="D42" s="29"/>
      <c r="E42" s="29"/>
      <c r="F42" s="29"/>
      <c r="G42" s="29"/>
      <c r="H42" s="29"/>
      <c r="I42" s="29"/>
      <c r="J42" s="29"/>
      <c r="K42" s="29"/>
      <c r="L42" s="29"/>
      <c r="M42" s="29"/>
    </row>
    <row r="43" spans="1:13" ht="15.75" thickBot="1">
      <c r="A43" s="54"/>
      <c r="B43" s="66"/>
      <c r="C43" s="30">
        <v>2014</v>
      </c>
      <c r="D43" s="30"/>
      <c r="E43" s="30"/>
      <c r="F43" s="24"/>
      <c r="G43" s="30">
        <v>2013</v>
      </c>
      <c r="H43" s="30"/>
      <c r="I43" s="30"/>
      <c r="J43" s="24"/>
      <c r="K43" s="30">
        <v>2012</v>
      </c>
      <c r="L43" s="30"/>
      <c r="M43" s="30"/>
    </row>
    <row r="44" spans="1:13">
      <c r="A44" s="54"/>
      <c r="B44" s="21"/>
      <c r="C44" s="31" t="s">
        <v>300</v>
      </c>
      <c r="D44" s="31"/>
      <c r="E44" s="31"/>
      <c r="F44" s="31"/>
      <c r="G44" s="31"/>
      <c r="H44" s="31"/>
      <c r="I44" s="31"/>
      <c r="J44" s="31"/>
      <c r="K44" s="31"/>
      <c r="L44" s="31"/>
      <c r="M44" s="31"/>
    </row>
    <row r="45" spans="1:13">
      <c r="A45" s="54"/>
      <c r="B45" s="32" t="s">
        <v>439</v>
      </c>
      <c r="C45" s="32" t="s">
        <v>243</v>
      </c>
      <c r="D45" s="33">
        <v>8464</v>
      </c>
      <c r="E45" s="34"/>
      <c r="F45" s="34"/>
      <c r="G45" s="32" t="s">
        <v>243</v>
      </c>
      <c r="H45" s="51" t="s">
        <v>440</v>
      </c>
      <c r="I45" s="32" t="s">
        <v>286</v>
      </c>
      <c r="J45" s="34"/>
      <c r="K45" s="32" t="s">
        <v>243</v>
      </c>
      <c r="L45" s="51" t="s">
        <v>441</v>
      </c>
      <c r="M45" s="32" t="s">
        <v>286</v>
      </c>
    </row>
    <row r="46" spans="1:13">
      <c r="A46" s="54"/>
      <c r="B46" s="32"/>
      <c r="C46" s="32"/>
      <c r="D46" s="33"/>
      <c r="E46" s="34"/>
      <c r="F46" s="34"/>
      <c r="G46" s="32"/>
      <c r="H46" s="51"/>
      <c r="I46" s="32"/>
      <c r="J46" s="34"/>
      <c r="K46" s="32"/>
      <c r="L46" s="51"/>
      <c r="M46" s="32"/>
    </row>
    <row r="47" spans="1:13">
      <c r="A47" s="54"/>
      <c r="B47" s="56" t="s">
        <v>442</v>
      </c>
      <c r="C47" s="56"/>
      <c r="D47" s="56"/>
      <c r="E47" s="56"/>
      <c r="F47" s="56"/>
      <c r="G47" s="56"/>
      <c r="H47" s="56"/>
      <c r="I47" s="56"/>
      <c r="J47" s="56"/>
      <c r="K47" s="56"/>
      <c r="L47" s="56"/>
      <c r="M47" s="56"/>
    </row>
    <row r="48" spans="1:13">
      <c r="A48" s="54"/>
      <c r="B48" s="53"/>
      <c r="C48" s="53"/>
      <c r="D48" s="53"/>
      <c r="E48" s="53"/>
      <c r="F48" s="53"/>
      <c r="G48" s="53"/>
      <c r="H48" s="53"/>
      <c r="I48" s="53"/>
      <c r="J48" s="53"/>
      <c r="K48" s="53"/>
      <c r="L48" s="53"/>
      <c r="M48" s="53"/>
    </row>
    <row r="49" spans="1:13">
      <c r="A49" s="54"/>
      <c r="B49" s="56" t="s">
        <v>443</v>
      </c>
      <c r="C49" s="56"/>
      <c r="D49" s="56"/>
      <c r="E49" s="56"/>
      <c r="F49" s="56"/>
      <c r="G49" s="56"/>
      <c r="H49" s="56"/>
      <c r="I49" s="56"/>
      <c r="J49" s="56"/>
      <c r="K49" s="56"/>
      <c r="L49" s="56"/>
      <c r="M49" s="56"/>
    </row>
  </sheetData>
  <mergeCells count="94">
    <mergeCell ref="B39:M39"/>
    <mergeCell ref="B47:M47"/>
    <mergeCell ref="B48:M48"/>
    <mergeCell ref="B49:M49"/>
    <mergeCell ref="B9:M9"/>
    <mergeCell ref="B23:M23"/>
    <mergeCell ref="B24:M24"/>
    <mergeCell ref="B25:M25"/>
    <mergeCell ref="B37:M37"/>
    <mergeCell ref="B38:M38"/>
    <mergeCell ref="A1:A2"/>
    <mergeCell ref="B1:M1"/>
    <mergeCell ref="B2:M2"/>
    <mergeCell ref="B3:M3"/>
    <mergeCell ref="A4:A49"/>
    <mergeCell ref="B4:M4"/>
    <mergeCell ref="B5:M5"/>
    <mergeCell ref="B6:M6"/>
    <mergeCell ref="B7:M7"/>
    <mergeCell ref="B8:M8"/>
    <mergeCell ref="H45:H46"/>
    <mergeCell ref="I45:I46"/>
    <mergeCell ref="J45:J46"/>
    <mergeCell ref="K45:K46"/>
    <mergeCell ref="L45:L46"/>
    <mergeCell ref="M45:M46"/>
    <mergeCell ref="B45:B46"/>
    <mergeCell ref="C45:C46"/>
    <mergeCell ref="D45:D46"/>
    <mergeCell ref="E45:E46"/>
    <mergeCell ref="F45:F46"/>
    <mergeCell ref="G45:G46"/>
    <mergeCell ref="B40:M40"/>
    <mergeCell ref="C42:M42"/>
    <mergeCell ref="C43:E43"/>
    <mergeCell ref="G43:I43"/>
    <mergeCell ref="K43:M43"/>
    <mergeCell ref="C44:M44"/>
    <mergeCell ref="B35:B36"/>
    <mergeCell ref="C35:D36"/>
    <mergeCell ref="E35:E36"/>
    <mergeCell ref="F35:F36"/>
    <mergeCell ref="G35:H36"/>
    <mergeCell ref="I35:I36"/>
    <mergeCell ref="G31:G32"/>
    <mergeCell ref="H31:H32"/>
    <mergeCell ref="I31:I32"/>
    <mergeCell ref="B33:B34"/>
    <mergeCell ref="C33:D34"/>
    <mergeCell ref="E33:E34"/>
    <mergeCell ref="F33:F34"/>
    <mergeCell ref="G33:H34"/>
    <mergeCell ref="I33:I34"/>
    <mergeCell ref="B26:I26"/>
    <mergeCell ref="C28:I28"/>
    <mergeCell ref="C29:E29"/>
    <mergeCell ref="G29:I29"/>
    <mergeCell ref="C30:I30"/>
    <mergeCell ref="B31:B32"/>
    <mergeCell ref="C31:C32"/>
    <mergeCell ref="D31:D32"/>
    <mergeCell ref="E31:E32"/>
    <mergeCell ref="F31:F32"/>
    <mergeCell ref="B21:B22"/>
    <mergeCell ref="C21:D22"/>
    <mergeCell ref="E21:E22"/>
    <mergeCell ref="F21:F22"/>
    <mergeCell ref="G21:H22"/>
    <mergeCell ref="I21:I22"/>
    <mergeCell ref="B19:B20"/>
    <mergeCell ref="C19:D20"/>
    <mergeCell ref="E19:E20"/>
    <mergeCell ref="F19:F20"/>
    <mergeCell ref="G19:H20"/>
    <mergeCell ref="I19:I20"/>
    <mergeCell ref="G15:G16"/>
    <mergeCell ref="H15:H16"/>
    <mergeCell ref="I15:I16"/>
    <mergeCell ref="B17:B18"/>
    <mergeCell ref="C17:D18"/>
    <mergeCell ref="E17:E18"/>
    <mergeCell ref="F17:F18"/>
    <mergeCell ref="G17:H18"/>
    <mergeCell ref="I17:I18"/>
    <mergeCell ref="B10:I10"/>
    <mergeCell ref="C12:I12"/>
    <mergeCell ref="C13:E13"/>
    <mergeCell ref="G13:I13"/>
    <mergeCell ref="C14:I14"/>
    <mergeCell ref="B15:B16"/>
    <mergeCell ref="C15:C16"/>
    <mergeCell ref="D15:D16"/>
    <mergeCell ref="E15:E16"/>
    <mergeCell ref="F15: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28515625" bestFit="1" customWidth="1"/>
    <col min="2" max="2" width="36.5703125" bestFit="1" customWidth="1"/>
  </cols>
  <sheetData>
    <row r="1" spans="1:2">
      <c r="A1" s="8" t="s">
        <v>444</v>
      </c>
      <c r="B1" s="1" t="s">
        <v>1</v>
      </c>
    </row>
    <row r="2" spans="1:2">
      <c r="A2" s="8"/>
      <c r="B2" s="1" t="s">
        <v>2</v>
      </c>
    </row>
    <row r="3" spans="1:2">
      <c r="A3" s="3" t="s">
        <v>445</v>
      </c>
      <c r="B3" s="4"/>
    </row>
    <row r="4" spans="1:2" ht="26.25">
      <c r="A4" s="54" t="s">
        <v>444</v>
      </c>
      <c r="B4" s="60" t="s">
        <v>446</v>
      </c>
    </row>
    <row r="5" spans="1:2" ht="268.5">
      <c r="A5" s="54"/>
      <c r="B5" s="11" t="s">
        <v>447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7" customWidth="1"/>
    <col min="4" max="4" width="32.42578125" customWidth="1"/>
    <col min="5" max="5" width="5" customWidth="1"/>
    <col min="6" max="6" width="32.42578125" customWidth="1"/>
    <col min="7" max="7" width="7" customWidth="1"/>
    <col min="8" max="8" width="32.42578125" customWidth="1"/>
    <col min="9" max="9" width="5" customWidth="1"/>
  </cols>
  <sheetData>
    <row r="1" spans="1:9" ht="15" customHeight="1">
      <c r="A1" s="8" t="s">
        <v>448</v>
      </c>
      <c r="B1" s="8" t="s">
        <v>1</v>
      </c>
      <c r="C1" s="8"/>
      <c r="D1" s="8"/>
      <c r="E1" s="8"/>
      <c r="F1" s="8"/>
      <c r="G1" s="8"/>
      <c r="H1" s="8"/>
      <c r="I1" s="8"/>
    </row>
    <row r="2" spans="1:9" ht="15" customHeight="1">
      <c r="A2" s="8"/>
      <c r="B2" s="8" t="s">
        <v>2</v>
      </c>
      <c r="C2" s="8"/>
      <c r="D2" s="8"/>
      <c r="E2" s="8"/>
      <c r="F2" s="8"/>
      <c r="G2" s="8"/>
      <c r="H2" s="8"/>
      <c r="I2" s="8"/>
    </row>
    <row r="3" spans="1:9" ht="30">
      <c r="A3" s="3" t="s">
        <v>449</v>
      </c>
      <c r="B3" s="53"/>
      <c r="C3" s="53"/>
      <c r="D3" s="53"/>
      <c r="E3" s="53"/>
      <c r="F3" s="53"/>
      <c r="G3" s="53"/>
      <c r="H3" s="53"/>
      <c r="I3" s="53"/>
    </row>
    <row r="4" spans="1:9">
      <c r="A4" s="54" t="s">
        <v>448</v>
      </c>
      <c r="B4" s="55" t="s">
        <v>450</v>
      </c>
      <c r="C4" s="55"/>
      <c r="D4" s="55"/>
      <c r="E4" s="55"/>
      <c r="F4" s="55"/>
      <c r="G4" s="55"/>
      <c r="H4" s="55"/>
      <c r="I4" s="55"/>
    </row>
    <row r="5" spans="1:9">
      <c r="A5" s="54"/>
      <c r="B5" s="56" t="s">
        <v>451</v>
      </c>
      <c r="C5" s="56"/>
      <c r="D5" s="56"/>
      <c r="E5" s="56"/>
      <c r="F5" s="56"/>
      <c r="G5" s="56"/>
      <c r="H5" s="56"/>
      <c r="I5" s="56"/>
    </row>
    <row r="6" spans="1:9">
      <c r="A6" s="54"/>
      <c r="B6" s="57" t="s">
        <v>452</v>
      </c>
      <c r="C6" s="57"/>
      <c r="D6" s="57"/>
      <c r="E6" s="57"/>
      <c r="F6" s="57"/>
      <c r="G6" s="57"/>
      <c r="H6" s="57"/>
      <c r="I6" s="57"/>
    </row>
    <row r="7" spans="1:9">
      <c r="A7" s="54"/>
      <c r="B7" s="20"/>
      <c r="C7" s="20"/>
      <c r="D7" s="20"/>
      <c r="E7" s="20"/>
      <c r="F7" s="20"/>
      <c r="G7" s="20"/>
      <c r="H7" s="20"/>
      <c r="I7" s="20"/>
    </row>
    <row r="8" spans="1:9">
      <c r="A8" s="54"/>
      <c r="B8" s="13"/>
      <c r="C8" s="13"/>
      <c r="D8" s="13"/>
      <c r="E8" s="13"/>
      <c r="F8" s="13"/>
      <c r="G8" s="13"/>
      <c r="H8" s="13"/>
      <c r="I8" s="13"/>
    </row>
    <row r="9" spans="1:9" ht="15.75" thickBot="1">
      <c r="A9" s="54"/>
      <c r="B9" s="21"/>
      <c r="C9" s="29" t="s">
        <v>363</v>
      </c>
      <c r="D9" s="29"/>
      <c r="E9" s="29"/>
      <c r="F9" s="29"/>
      <c r="G9" s="29"/>
      <c r="H9" s="29"/>
      <c r="I9" s="29"/>
    </row>
    <row r="10" spans="1:9" ht="15.75" thickBot="1">
      <c r="A10" s="54"/>
      <c r="B10" s="66"/>
      <c r="C10" s="30">
        <v>2014</v>
      </c>
      <c r="D10" s="30"/>
      <c r="E10" s="30"/>
      <c r="F10" s="24"/>
      <c r="G10" s="30">
        <v>2013</v>
      </c>
      <c r="H10" s="30"/>
      <c r="I10" s="30"/>
    </row>
    <row r="11" spans="1:9">
      <c r="A11" s="54"/>
      <c r="B11" s="21"/>
      <c r="C11" s="31" t="s">
        <v>300</v>
      </c>
      <c r="D11" s="31"/>
      <c r="E11" s="31"/>
      <c r="F11" s="31"/>
      <c r="G11" s="31"/>
      <c r="H11" s="31"/>
      <c r="I11" s="31"/>
    </row>
    <row r="12" spans="1:9">
      <c r="A12" s="54"/>
      <c r="B12" s="32" t="s">
        <v>453</v>
      </c>
      <c r="C12" s="32" t="s">
        <v>243</v>
      </c>
      <c r="D12" s="33">
        <v>1107916</v>
      </c>
      <c r="E12" s="34"/>
      <c r="F12" s="34"/>
      <c r="G12" s="32" t="s">
        <v>243</v>
      </c>
      <c r="H12" s="33">
        <v>1179400</v>
      </c>
      <c r="I12" s="34"/>
    </row>
    <row r="13" spans="1:9">
      <c r="A13" s="54"/>
      <c r="B13" s="32"/>
      <c r="C13" s="32"/>
      <c r="D13" s="33"/>
      <c r="E13" s="34"/>
      <c r="F13" s="34"/>
      <c r="G13" s="32"/>
      <c r="H13" s="33"/>
      <c r="I13" s="34"/>
    </row>
    <row r="14" spans="1:9" ht="15.75" thickBot="1">
      <c r="A14" s="54"/>
      <c r="B14" s="18" t="s">
        <v>454</v>
      </c>
      <c r="C14" s="37" t="s">
        <v>455</v>
      </c>
      <c r="D14" s="37"/>
      <c r="E14" s="62" t="s">
        <v>286</v>
      </c>
      <c r="F14" s="24"/>
      <c r="G14" s="37" t="s">
        <v>456</v>
      </c>
      <c r="H14" s="37"/>
      <c r="I14" s="62" t="s">
        <v>286</v>
      </c>
    </row>
    <row r="15" spans="1:9">
      <c r="A15" s="54"/>
      <c r="B15" s="32" t="s">
        <v>31</v>
      </c>
      <c r="C15" s="40" t="s">
        <v>243</v>
      </c>
      <c r="D15" s="42">
        <v>1082447</v>
      </c>
      <c r="E15" s="44"/>
      <c r="F15" s="34"/>
      <c r="G15" s="40" t="s">
        <v>243</v>
      </c>
      <c r="H15" s="42">
        <v>1155327</v>
      </c>
      <c r="I15" s="44"/>
    </row>
    <row r="16" spans="1:9" ht="15.75" thickBot="1">
      <c r="A16" s="54"/>
      <c r="B16" s="32"/>
      <c r="C16" s="41"/>
      <c r="D16" s="43"/>
      <c r="E16" s="45"/>
      <c r="F16" s="34"/>
      <c r="G16" s="41"/>
      <c r="H16" s="43"/>
      <c r="I16" s="45"/>
    </row>
    <row r="17" spans="1:9" ht="15.75" thickTop="1">
      <c r="A17" s="54"/>
      <c r="B17" s="56" t="s">
        <v>457</v>
      </c>
      <c r="C17" s="56"/>
      <c r="D17" s="56"/>
      <c r="E17" s="56"/>
      <c r="F17" s="56"/>
      <c r="G17" s="56"/>
      <c r="H17" s="56"/>
      <c r="I17" s="56"/>
    </row>
    <row r="18" spans="1:9">
      <c r="A18" s="54"/>
      <c r="B18" s="57" t="s">
        <v>458</v>
      </c>
      <c r="C18" s="57"/>
      <c r="D18" s="57"/>
      <c r="E18" s="57"/>
      <c r="F18" s="57"/>
      <c r="G18" s="57"/>
      <c r="H18" s="57"/>
      <c r="I18" s="57"/>
    </row>
    <row r="19" spans="1:9">
      <c r="A19" s="54"/>
      <c r="B19" s="20"/>
      <c r="C19" s="20"/>
      <c r="D19" s="20"/>
      <c r="E19" s="20"/>
      <c r="F19" s="20"/>
      <c r="G19" s="20"/>
      <c r="H19" s="20"/>
      <c r="I19" s="20"/>
    </row>
    <row r="20" spans="1:9">
      <c r="A20" s="54"/>
      <c r="B20" s="13"/>
      <c r="C20" s="13"/>
      <c r="D20" s="13"/>
      <c r="E20" s="13"/>
      <c r="F20" s="13"/>
      <c r="G20" s="13"/>
      <c r="H20" s="13"/>
      <c r="I20" s="13"/>
    </row>
    <row r="21" spans="1:9" ht="15.75" thickBot="1">
      <c r="A21" s="54"/>
      <c r="B21" s="21"/>
      <c r="C21" s="29" t="s">
        <v>363</v>
      </c>
      <c r="D21" s="29"/>
      <c r="E21" s="29"/>
      <c r="F21" s="29"/>
      <c r="G21" s="29"/>
      <c r="H21" s="29"/>
      <c r="I21" s="29"/>
    </row>
    <row r="22" spans="1:9" ht="15.75" thickBot="1">
      <c r="A22" s="54"/>
      <c r="B22" s="66"/>
      <c r="C22" s="30">
        <v>2014</v>
      </c>
      <c r="D22" s="30"/>
      <c r="E22" s="30"/>
      <c r="F22" s="24"/>
      <c r="G22" s="30">
        <v>2013</v>
      </c>
      <c r="H22" s="30"/>
      <c r="I22" s="30"/>
    </row>
    <row r="23" spans="1:9">
      <c r="A23" s="54"/>
      <c r="B23" s="21"/>
      <c r="C23" s="31" t="s">
        <v>300</v>
      </c>
      <c r="D23" s="31"/>
      <c r="E23" s="31"/>
      <c r="F23" s="31"/>
      <c r="G23" s="31"/>
      <c r="H23" s="31"/>
      <c r="I23" s="31"/>
    </row>
    <row r="24" spans="1:9">
      <c r="A24" s="54"/>
      <c r="B24" s="32" t="s">
        <v>459</v>
      </c>
      <c r="C24" s="32" t="s">
        <v>243</v>
      </c>
      <c r="D24" s="33">
        <v>76645</v>
      </c>
      <c r="E24" s="34"/>
      <c r="F24" s="34"/>
      <c r="G24" s="32" t="s">
        <v>243</v>
      </c>
      <c r="H24" s="33">
        <v>79557</v>
      </c>
      <c r="I24" s="34"/>
    </row>
    <row r="25" spans="1:9">
      <c r="A25" s="54"/>
      <c r="B25" s="32"/>
      <c r="C25" s="32"/>
      <c r="D25" s="33"/>
      <c r="E25" s="34"/>
      <c r="F25" s="34"/>
      <c r="G25" s="32"/>
      <c r="H25" s="33"/>
      <c r="I25" s="34"/>
    </row>
    <row r="26" spans="1:9">
      <c r="A26" s="54"/>
      <c r="B26" s="35" t="s">
        <v>206</v>
      </c>
      <c r="C26" s="48">
        <v>405733</v>
      </c>
      <c r="D26" s="48"/>
      <c r="E26" s="38"/>
      <c r="F26" s="38"/>
      <c r="G26" s="48">
        <v>420364</v>
      </c>
      <c r="H26" s="48"/>
      <c r="I26" s="38"/>
    </row>
    <row r="27" spans="1:9">
      <c r="A27" s="54"/>
      <c r="B27" s="35"/>
      <c r="C27" s="48"/>
      <c r="D27" s="48"/>
      <c r="E27" s="38"/>
      <c r="F27" s="38"/>
      <c r="G27" s="48"/>
      <c r="H27" s="48"/>
      <c r="I27" s="38"/>
    </row>
    <row r="28" spans="1:9">
      <c r="A28" s="54"/>
      <c r="B28" s="32" t="s">
        <v>208</v>
      </c>
      <c r="C28" s="33">
        <v>668710</v>
      </c>
      <c r="D28" s="33"/>
      <c r="E28" s="34"/>
      <c r="F28" s="34"/>
      <c r="G28" s="33">
        <v>694179</v>
      </c>
      <c r="H28" s="33"/>
      <c r="I28" s="34"/>
    </row>
    <row r="29" spans="1:9">
      <c r="A29" s="54"/>
      <c r="B29" s="32"/>
      <c r="C29" s="33"/>
      <c r="D29" s="33"/>
      <c r="E29" s="34"/>
      <c r="F29" s="34"/>
      <c r="G29" s="33"/>
      <c r="H29" s="33"/>
      <c r="I29" s="34"/>
    </row>
    <row r="30" spans="1:9">
      <c r="A30" s="54"/>
      <c r="B30" s="35" t="s">
        <v>210</v>
      </c>
      <c r="C30" s="48">
        <v>379774</v>
      </c>
      <c r="D30" s="48"/>
      <c r="E30" s="38"/>
      <c r="F30" s="38"/>
      <c r="G30" s="48">
        <v>372052</v>
      </c>
      <c r="H30" s="48"/>
      <c r="I30" s="38"/>
    </row>
    <row r="31" spans="1:9" ht="15.75" thickBot="1">
      <c r="A31" s="54"/>
      <c r="B31" s="35"/>
      <c r="C31" s="49"/>
      <c r="D31" s="49"/>
      <c r="E31" s="39"/>
      <c r="F31" s="38"/>
      <c r="G31" s="49"/>
      <c r="H31" s="49"/>
      <c r="I31" s="39"/>
    </row>
    <row r="32" spans="1:9">
      <c r="A32" s="54"/>
      <c r="B32" s="32" t="s">
        <v>460</v>
      </c>
      <c r="C32" s="42">
        <v>1530862</v>
      </c>
      <c r="D32" s="42"/>
      <c r="E32" s="44"/>
      <c r="F32" s="34"/>
      <c r="G32" s="42">
        <v>1566152</v>
      </c>
      <c r="H32" s="42"/>
      <c r="I32" s="44"/>
    </row>
    <row r="33" spans="1:9">
      <c r="A33" s="54"/>
      <c r="B33" s="32"/>
      <c r="C33" s="33"/>
      <c r="D33" s="33"/>
      <c r="E33" s="34"/>
      <c r="F33" s="34"/>
      <c r="G33" s="33"/>
      <c r="H33" s="33"/>
      <c r="I33" s="34"/>
    </row>
    <row r="34" spans="1:9" ht="15.75" thickBot="1">
      <c r="A34" s="54"/>
      <c r="B34" s="18" t="s">
        <v>461</v>
      </c>
      <c r="C34" s="37" t="s">
        <v>462</v>
      </c>
      <c r="D34" s="37"/>
      <c r="E34" s="62" t="s">
        <v>286</v>
      </c>
      <c r="F34" s="24"/>
      <c r="G34" s="37" t="s">
        <v>463</v>
      </c>
      <c r="H34" s="37"/>
      <c r="I34" s="62" t="s">
        <v>286</v>
      </c>
    </row>
    <row r="35" spans="1:9">
      <c r="A35" s="54"/>
      <c r="B35" s="32" t="s">
        <v>36</v>
      </c>
      <c r="C35" s="40" t="s">
        <v>243</v>
      </c>
      <c r="D35" s="42">
        <v>693881</v>
      </c>
      <c r="E35" s="44"/>
      <c r="F35" s="34"/>
      <c r="G35" s="40" t="s">
        <v>243</v>
      </c>
      <c r="H35" s="42">
        <v>716289</v>
      </c>
      <c r="I35" s="44"/>
    </row>
    <row r="36" spans="1:9" ht="15.75" thickBot="1">
      <c r="A36" s="54"/>
      <c r="B36" s="32"/>
      <c r="C36" s="41"/>
      <c r="D36" s="43"/>
      <c r="E36" s="45"/>
      <c r="F36" s="34"/>
      <c r="G36" s="41"/>
      <c r="H36" s="43"/>
      <c r="I36" s="45"/>
    </row>
    <row r="37" spans="1:9" ht="15.75" thickTop="1">
      <c r="A37" s="54"/>
      <c r="B37" s="57" t="s">
        <v>464</v>
      </c>
      <c r="C37" s="57"/>
      <c r="D37" s="57"/>
      <c r="E37" s="57"/>
      <c r="F37" s="57"/>
      <c r="G37" s="57"/>
      <c r="H37" s="57"/>
      <c r="I37" s="57"/>
    </row>
    <row r="38" spans="1:9">
      <c r="A38" s="54"/>
      <c r="B38" s="20"/>
      <c r="C38" s="20"/>
      <c r="D38" s="20"/>
      <c r="E38" s="20"/>
      <c r="F38" s="20"/>
      <c r="G38" s="20"/>
      <c r="H38" s="20"/>
      <c r="I38" s="20"/>
    </row>
    <row r="39" spans="1:9">
      <c r="A39" s="54"/>
      <c r="B39" s="13"/>
      <c r="C39" s="13"/>
      <c r="D39" s="13"/>
      <c r="E39" s="13"/>
      <c r="F39" s="13"/>
      <c r="G39" s="13"/>
      <c r="H39" s="13"/>
      <c r="I39" s="13"/>
    </row>
    <row r="40" spans="1:9" ht="15.75" thickBot="1">
      <c r="A40" s="54"/>
      <c r="B40" s="21"/>
      <c r="C40" s="29" t="s">
        <v>363</v>
      </c>
      <c r="D40" s="29"/>
      <c r="E40" s="29"/>
      <c r="F40" s="29"/>
      <c r="G40" s="29"/>
      <c r="H40" s="29"/>
      <c r="I40" s="29"/>
    </row>
    <row r="41" spans="1:9" ht="15.75" thickBot="1">
      <c r="A41" s="54"/>
      <c r="B41" s="66"/>
      <c r="C41" s="30">
        <v>2014</v>
      </c>
      <c r="D41" s="30"/>
      <c r="E41" s="30"/>
      <c r="F41" s="74"/>
      <c r="G41" s="30">
        <v>2013</v>
      </c>
      <c r="H41" s="30"/>
      <c r="I41" s="30"/>
    </row>
    <row r="42" spans="1:9">
      <c r="A42" s="54"/>
      <c r="B42" s="21"/>
      <c r="C42" s="31" t="s">
        <v>300</v>
      </c>
      <c r="D42" s="31"/>
      <c r="E42" s="31"/>
      <c r="F42" s="31"/>
      <c r="G42" s="31"/>
      <c r="H42" s="31"/>
      <c r="I42" s="31"/>
    </row>
    <row r="43" spans="1:9">
      <c r="A43" s="54"/>
      <c r="B43" s="32" t="s">
        <v>465</v>
      </c>
      <c r="C43" s="32" t="s">
        <v>243</v>
      </c>
      <c r="D43" s="33">
        <v>226488</v>
      </c>
      <c r="E43" s="34"/>
      <c r="F43" s="34"/>
      <c r="G43" s="32" t="s">
        <v>243</v>
      </c>
      <c r="H43" s="33">
        <v>238238</v>
      </c>
      <c r="I43" s="34"/>
    </row>
    <row r="44" spans="1:9">
      <c r="A44" s="54"/>
      <c r="B44" s="32"/>
      <c r="C44" s="32"/>
      <c r="D44" s="33"/>
      <c r="E44" s="34"/>
      <c r="F44" s="34"/>
      <c r="G44" s="32"/>
      <c r="H44" s="33"/>
      <c r="I44" s="34"/>
    </row>
    <row r="45" spans="1:9">
      <c r="A45" s="54"/>
      <c r="B45" s="35" t="s">
        <v>466</v>
      </c>
      <c r="C45" s="48">
        <v>34194</v>
      </c>
      <c r="D45" s="48"/>
      <c r="E45" s="38"/>
      <c r="F45" s="38"/>
      <c r="G45" s="48">
        <v>38609</v>
      </c>
      <c r="H45" s="48"/>
      <c r="I45" s="38"/>
    </row>
    <row r="46" spans="1:9">
      <c r="A46" s="54"/>
      <c r="B46" s="35"/>
      <c r="C46" s="48"/>
      <c r="D46" s="48"/>
      <c r="E46" s="38"/>
      <c r="F46" s="38"/>
      <c r="G46" s="48"/>
      <c r="H46" s="48"/>
      <c r="I46" s="38"/>
    </row>
    <row r="47" spans="1:9">
      <c r="A47" s="54"/>
      <c r="B47" s="32" t="s">
        <v>467</v>
      </c>
      <c r="C47" s="33">
        <v>303527</v>
      </c>
      <c r="D47" s="33"/>
      <c r="E47" s="34"/>
      <c r="F47" s="34"/>
      <c r="G47" s="33">
        <v>340136</v>
      </c>
      <c r="H47" s="33"/>
      <c r="I47" s="34"/>
    </row>
    <row r="48" spans="1:9">
      <c r="A48" s="54"/>
      <c r="B48" s="32"/>
      <c r="C48" s="33"/>
      <c r="D48" s="33"/>
      <c r="E48" s="34"/>
      <c r="F48" s="34"/>
      <c r="G48" s="33"/>
      <c r="H48" s="33"/>
      <c r="I48" s="34"/>
    </row>
    <row r="49" spans="1:9">
      <c r="A49" s="54"/>
      <c r="B49" s="35" t="s">
        <v>468</v>
      </c>
      <c r="C49" s="48">
        <v>22098</v>
      </c>
      <c r="D49" s="48"/>
      <c r="E49" s="38"/>
      <c r="F49" s="38"/>
      <c r="G49" s="48">
        <v>40718</v>
      </c>
      <c r="H49" s="48"/>
      <c r="I49" s="38"/>
    </row>
    <row r="50" spans="1:9">
      <c r="A50" s="54"/>
      <c r="B50" s="35"/>
      <c r="C50" s="48"/>
      <c r="D50" s="48"/>
      <c r="E50" s="38"/>
      <c r="F50" s="38"/>
      <c r="G50" s="48"/>
      <c r="H50" s="48"/>
      <c r="I50" s="38"/>
    </row>
    <row r="51" spans="1:9">
      <c r="A51" s="54"/>
      <c r="B51" s="32" t="s">
        <v>469</v>
      </c>
      <c r="C51" s="33">
        <v>47738</v>
      </c>
      <c r="D51" s="33"/>
      <c r="E51" s="34"/>
      <c r="F51" s="34"/>
      <c r="G51" s="33">
        <v>63935</v>
      </c>
      <c r="H51" s="33"/>
      <c r="I51" s="34"/>
    </row>
    <row r="52" spans="1:9">
      <c r="A52" s="54"/>
      <c r="B52" s="32"/>
      <c r="C52" s="33"/>
      <c r="D52" s="33"/>
      <c r="E52" s="34"/>
      <c r="F52" s="34"/>
      <c r="G52" s="33"/>
      <c r="H52" s="33"/>
      <c r="I52" s="34"/>
    </row>
    <row r="53" spans="1:9">
      <c r="A53" s="54"/>
      <c r="B53" s="35" t="s">
        <v>470</v>
      </c>
      <c r="C53" s="48">
        <v>16274</v>
      </c>
      <c r="D53" s="48"/>
      <c r="E53" s="38"/>
      <c r="F53" s="38"/>
      <c r="G53" s="48">
        <v>15508</v>
      </c>
      <c r="H53" s="48"/>
      <c r="I53" s="38"/>
    </row>
    <row r="54" spans="1:9">
      <c r="A54" s="54"/>
      <c r="B54" s="35"/>
      <c r="C54" s="48"/>
      <c r="D54" s="48"/>
      <c r="E54" s="38"/>
      <c r="F54" s="38"/>
      <c r="G54" s="48"/>
      <c r="H54" s="48"/>
      <c r="I54" s="38"/>
    </row>
    <row r="55" spans="1:9">
      <c r="A55" s="54"/>
      <c r="B55" s="32" t="s">
        <v>471</v>
      </c>
      <c r="C55" s="33">
        <v>37451</v>
      </c>
      <c r="D55" s="33"/>
      <c r="E55" s="34"/>
      <c r="F55" s="34"/>
      <c r="G55" s="33">
        <v>21939</v>
      </c>
      <c r="H55" s="33"/>
      <c r="I55" s="34"/>
    </row>
    <row r="56" spans="1:9">
      <c r="A56" s="54"/>
      <c r="B56" s="32"/>
      <c r="C56" s="33"/>
      <c r="D56" s="33"/>
      <c r="E56" s="34"/>
      <c r="F56" s="34"/>
      <c r="G56" s="33"/>
      <c r="H56" s="33"/>
      <c r="I56" s="34"/>
    </row>
    <row r="57" spans="1:9">
      <c r="A57" s="54"/>
      <c r="B57" s="35" t="s">
        <v>161</v>
      </c>
      <c r="C57" s="48">
        <v>106302</v>
      </c>
      <c r="D57" s="48"/>
      <c r="E57" s="38"/>
      <c r="F57" s="38"/>
      <c r="G57" s="48">
        <v>101927</v>
      </c>
      <c r="H57" s="48"/>
      <c r="I57" s="38"/>
    </row>
    <row r="58" spans="1:9" ht="15.75" thickBot="1">
      <c r="A58" s="54"/>
      <c r="B58" s="35"/>
      <c r="C58" s="49"/>
      <c r="D58" s="49"/>
      <c r="E58" s="39"/>
      <c r="F58" s="38"/>
      <c r="G58" s="49"/>
      <c r="H58" s="49"/>
      <c r="I58" s="39"/>
    </row>
    <row r="59" spans="1:9">
      <c r="A59" s="54"/>
      <c r="B59" s="32" t="s">
        <v>43</v>
      </c>
      <c r="C59" s="40" t="s">
        <v>243</v>
      </c>
      <c r="D59" s="42">
        <v>794072</v>
      </c>
      <c r="E59" s="44"/>
      <c r="F59" s="34"/>
      <c r="G59" s="40" t="s">
        <v>243</v>
      </c>
      <c r="H59" s="42">
        <v>861010</v>
      </c>
      <c r="I59" s="44"/>
    </row>
    <row r="60" spans="1:9" ht="15.75" thickBot="1">
      <c r="A60" s="54"/>
      <c r="B60" s="32"/>
      <c r="C60" s="41"/>
      <c r="D60" s="43"/>
      <c r="E60" s="45"/>
      <c r="F60" s="34"/>
      <c r="G60" s="41"/>
      <c r="H60" s="43"/>
      <c r="I60" s="45"/>
    </row>
    <row r="61" spans="1:9" ht="25.5" customHeight="1" thickTop="1">
      <c r="A61" s="54"/>
      <c r="B61" s="56" t="s">
        <v>472</v>
      </c>
      <c r="C61" s="56"/>
      <c r="D61" s="56"/>
      <c r="E61" s="56"/>
      <c r="F61" s="56"/>
      <c r="G61" s="56"/>
      <c r="H61" s="56"/>
      <c r="I61" s="56"/>
    </row>
    <row r="62" spans="1:9">
      <c r="A62" s="54"/>
      <c r="B62" s="57" t="s">
        <v>473</v>
      </c>
      <c r="C62" s="57"/>
      <c r="D62" s="57"/>
      <c r="E62" s="57"/>
      <c r="F62" s="57"/>
      <c r="G62" s="57"/>
      <c r="H62" s="57"/>
      <c r="I62" s="57"/>
    </row>
    <row r="63" spans="1:9">
      <c r="A63" s="54"/>
      <c r="B63" s="20"/>
      <c r="C63" s="20"/>
      <c r="D63" s="20"/>
      <c r="E63" s="20"/>
      <c r="F63" s="20"/>
      <c r="G63" s="20"/>
      <c r="H63" s="20"/>
      <c r="I63" s="20"/>
    </row>
    <row r="64" spans="1:9">
      <c r="A64" s="54"/>
      <c r="B64" s="13"/>
      <c r="C64" s="13"/>
      <c r="D64" s="13"/>
      <c r="E64" s="13"/>
      <c r="F64" s="13"/>
      <c r="G64" s="13"/>
      <c r="H64" s="13"/>
      <c r="I64" s="13"/>
    </row>
    <row r="65" spans="1:9" ht="15.75" thickBot="1">
      <c r="A65" s="54"/>
      <c r="B65" s="21"/>
      <c r="C65" s="29" t="s">
        <v>363</v>
      </c>
      <c r="D65" s="29"/>
      <c r="E65" s="29"/>
      <c r="F65" s="29"/>
      <c r="G65" s="29"/>
      <c r="H65" s="29"/>
      <c r="I65" s="29"/>
    </row>
    <row r="66" spans="1:9" ht="15.75" thickBot="1">
      <c r="A66" s="54"/>
      <c r="B66" s="66"/>
      <c r="C66" s="30">
        <v>2014</v>
      </c>
      <c r="D66" s="30"/>
      <c r="E66" s="30"/>
      <c r="F66" s="74"/>
      <c r="G66" s="30">
        <v>2013</v>
      </c>
      <c r="H66" s="30"/>
      <c r="I66" s="30"/>
    </row>
    <row r="67" spans="1:9">
      <c r="A67" s="54"/>
      <c r="B67" s="21"/>
      <c r="C67" s="31" t="s">
        <v>300</v>
      </c>
      <c r="D67" s="31"/>
      <c r="E67" s="31"/>
      <c r="F67" s="31"/>
      <c r="G67" s="31"/>
      <c r="H67" s="31"/>
      <c r="I67" s="31"/>
    </row>
    <row r="68" spans="1:9">
      <c r="A68" s="54"/>
      <c r="B68" s="32" t="s">
        <v>474</v>
      </c>
      <c r="C68" s="32" t="s">
        <v>243</v>
      </c>
      <c r="D68" s="33">
        <v>195429</v>
      </c>
      <c r="E68" s="34"/>
      <c r="F68" s="34"/>
      <c r="G68" s="32" t="s">
        <v>243</v>
      </c>
      <c r="H68" s="33">
        <v>199634</v>
      </c>
      <c r="I68" s="34"/>
    </row>
    <row r="69" spans="1:9">
      <c r="A69" s="54"/>
      <c r="B69" s="32"/>
      <c r="C69" s="32"/>
      <c r="D69" s="33"/>
      <c r="E69" s="34"/>
      <c r="F69" s="34"/>
      <c r="G69" s="32"/>
      <c r="H69" s="33"/>
      <c r="I69" s="34"/>
    </row>
    <row r="70" spans="1:9">
      <c r="A70" s="54"/>
      <c r="B70" s="35" t="s">
        <v>33</v>
      </c>
      <c r="C70" s="48">
        <v>118780</v>
      </c>
      <c r="D70" s="48"/>
      <c r="E70" s="38"/>
      <c r="F70" s="38"/>
      <c r="G70" s="48">
        <v>110251</v>
      </c>
      <c r="H70" s="48"/>
      <c r="I70" s="38"/>
    </row>
    <row r="71" spans="1:9">
      <c r="A71" s="54"/>
      <c r="B71" s="35"/>
      <c r="C71" s="48"/>
      <c r="D71" s="48"/>
      <c r="E71" s="38"/>
      <c r="F71" s="38"/>
      <c r="G71" s="48"/>
      <c r="H71" s="48"/>
      <c r="I71" s="38"/>
    </row>
    <row r="72" spans="1:9">
      <c r="A72" s="54"/>
      <c r="B72" s="32" t="s">
        <v>475</v>
      </c>
      <c r="C72" s="33">
        <v>27606</v>
      </c>
      <c r="D72" s="33"/>
      <c r="E72" s="34"/>
      <c r="F72" s="34"/>
      <c r="G72" s="33">
        <v>35250</v>
      </c>
      <c r="H72" s="33"/>
      <c r="I72" s="34"/>
    </row>
    <row r="73" spans="1:9">
      <c r="A73" s="54"/>
      <c r="B73" s="32"/>
      <c r="C73" s="33"/>
      <c r="D73" s="33"/>
      <c r="E73" s="34"/>
      <c r="F73" s="34"/>
      <c r="G73" s="33"/>
      <c r="H73" s="33"/>
      <c r="I73" s="34"/>
    </row>
    <row r="74" spans="1:9">
      <c r="A74" s="54"/>
      <c r="B74" s="35" t="s">
        <v>476</v>
      </c>
      <c r="C74" s="48">
        <v>69284</v>
      </c>
      <c r="D74" s="48"/>
      <c r="E74" s="38"/>
      <c r="F74" s="38"/>
      <c r="G74" s="48">
        <v>82689</v>
      </c>
      <c r="H74" s="48"/>
      <c r="I74" s="38"/>
    </row>
    <row r="75" spans="1:9">
      <c r="A75" s="54"/>
      <c r="B75" s="35"/>
      <c r="C75" s="48"/>
      <c r="D75" s="48"/>
      <c r="E75" s="38"/>
      <c r="F75" s="38"/>
      <c r="G75" s="48"/>
      <c r="H75" s="48"/>
      <c r="I75" s="38"/>
    </row>
    <row r="76" spans="1:9">
      <c r="A76" s="54"/>
      <c r="B76" s="32" t="s">
        <v>161</v>
      </c>
      <c r="C76" s="33">
        <v>41412</v>
      </c>
      <c r="D76" s="33"/>
      <c r="E76" s="34"/>
      <c r="F76" s="34"/>
      <c r="G76" s="33">
        <v>46070</v>
      </c>
      <c r="H76" s="33"/>
      <c r="I76" s="34"/>
    </row>
    <row r="77" spans="1:9" ht="15.75" thickBot="1">
      <c r="A77" s="54"/>
      <c r="B77" s="32"/>
      <c r="C77" s="67"/>
      <c r="D77" s="67"/>
      <c r="E77" s="68"/>
      <c r="F77" s="34"/>
      <c r="G77" s="67"/>
      <c r="H77" s="67"/>
      <c r="I77" s="68"/>
    </row>
    <row r="78" spans="1:9">
      <c r="A78" s="54"/>
      <c r="B78" s="35" t="s">
        <v>47</v>
      </c>
      <c r="C78" s="70" t="s">
        <v>243</v>
      </c>
      <c r="D78" s="71">
        <v>452511</v>
      </c>
      <c r="E78" s="72"/>
      <c r="F78" s="38"/>
      <c r="G78" s="70" t="s">
        <v>243</v>
      </c>
      <c r="H78" s="71">
        <v>473894</v>
      </c>
      <c r="I78" s="72"/>
    </row>
    <row r="79" spans="1:9" ht="15.75" thickBot="1">
      <c r="A79" s="54"/>
      <c r="B79" s="35"/>
      <c r="C79" s="82"/>
      <c r="D79" s="83"/>
      <c r="E79" s="84"/>
      <c r="F79" s="38"/>
      <c r="G79" s="82"/>
      <c r="H79" s="83"/>
      <c r="I79" s="84"/>
    </row>
    <row r="80" spans="1:9" ht="15.75" thickTop="1"/>
  </sheetData>
  <mergeCells count="191">
    <mergeCell ref="H78:H79"/>
    <mergeCell ref="I78:I79"/>
    <mergeCell ref="A1:A2"/>
    <mergeCell ref="B1:I1"/>
    <mergeCell ref="B2:I2"/>
    <mergeCell ref="B3:I3"/>
    <mergeCell ref="A4:A79"/>
    <mergeCell ref="B4:I4"/>
    <mergeCell ref="B5:I5"/>
    <mergeCell ref="B6:I6"/>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C67:I67"/>
    <mergeCell ref="B68:B69"/>
    <mergeCell ref="C68:C69"/>
    <mergeCell ref="D68:D69"/>
    <mergeCell ref="E68:E69"/>
    <mergeCell ref="F68:F69"/>
    <mergeCell ref="G68:G69"/>
    <mergeCell ref="H68:H69"/>
    <mergeCell ref="I68:I69"/>
    <mergeCell ref="H59:H60"/>
    <mergeCell ref="I59:I60"/>
    <mergeCell ref="B63:I63"/>
    <mergeCell ref="C65:I65"/>
    <mergeCell ref="C66:E66"/>
    <mergeCell ref="G66:I66"/>
    <mergeCell ref="B61:I61"/>
    <mergeCell ref="B62: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I35:I36"/>
    <mergeCell ref="B38:I38"/>
    <mergeCell ref="C40:I40"/>
    <mergeCell ref="C41:E41"/>
    <mergeCell ref="G41:I41"/>
    <mergeCell ref="C42:I42"/>
    <mergeCell ref="B37:I37"/>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G15:G16"/>
    <mergeCell ref="H15:H16"/>
    <mergeCell ref="I15:I16"/>
    <mergeCell ref="B19:I19"/>
    <mergeCell ref="C21:I21"/>
    <mergeCell ref="C22:E22"/>
    <mergeCell ref="G22:I22"/>
    <mergeCell ref="B17:I17"/>
    <mergeCell ref="B18:I18"/>
    <mergeCell ref="G12:G13"/>
    <mergeCell ref="H12:H13"/>
    <mergeCell ref="I12:I13"/>
    <mergeCell ref="C14:D14"/>
    <mergeCell ref="G14:H14"/>
    <mergeCell ref="B15:B16"/>
    <mergeCell ref="C15:C16"/>
    <mergeCell ref="D15:D16"/>
    <mergeCell ref="E15:E16"/>
    <mergeCell ref="F15:F16"/>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477</v>
      </c>
      <c r="B1" s="1" t="s">
        <v>1</v>
      </c>
    </row>
    <row r="2" spans="1:2">
      <c r="A2" s="8"/>
      <c r="B2" s="1" t="s">
        <v>2</v>
      </c>
    </row>
    <row r="3" spans="1:2" ht="30">
      <c r="A3" s="3" t="s">
        <v>478</v>
      </c>
      <c r="B3" s="4"/>
    </row>
    <row r="4" spans="1:2">
      <c r="A4" s="54" t="s">
        <v>477</v>
      </c>
      <c r="B4" s="60" t="s">
        <v>479</v>
      </c>
    </row>
    <row r="5" spans="1:2" ht="306.75">
      <c r="A5" s="54"/>
      <c r="B5" s="11" t="s">
        <v>480</v>
      </c>
    </row>
    <row r="6" spans="1:2" ht="166.5">
      <c r="A6" s="54"/>
      <c r="B6" s="11" t="s">
        <v>481</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25.5703125" bestFit="1" customWidth="1"/>
    <col min="2" max="2" width="36.5703125" bestFit="1" customWidth="1"/>
    <col min="3" max="3" width="5.5703125" customWidth="1"/>
    <col min="4" max="6" width="25.42578125" customWidth="1"/>
    <col min="7" max="7" width="5.5703125" customWidth="1"/>
    <col min="8" max="10" width="25.42578125" customWidth="1"/>
    <col min="11" max="11" width="5.5703125" customWidth="1"/>
    <col min="12" max="13" width="25.42578125" customWidth="1"/>
  </cols>
  <sheetData>
    <row r="1" spans="1:13" ht="15" customHeight="1">
      <c r="A1" s="8" t="s">
        <v>482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483</v>
      </c>
      <c r="B3" s="53"/>
      <c r="C3" s="53"/>
      <c r="D3" s="53"/>
      <c r="E3" s="53"/>
      <c r="F3" s="53"/>
      <c r="G3" s="53"/>
      <c r="H3" s="53"/>
      <c r="I3" s="53"/>
      <c r="J3" s="53"/>
      <c r="K3" s="53"/>
      <c r="L3" s="53"/>
      <c r="M3" s="53"/>
    </row>
    <row r="4" spans="1:13">
      <c r="A4" s="54" t="s">
        <v>482</v>
      </c>
      <c r="B4" s="55" t="s">
        <v>484</v>
      </c>
      <c r="C4" s="55"/>
      <c r="D4" s="55"/>
      <c r="E4" s="55"/>
      <c r="F4" s="55"/>
      <c r="G4" s="55"/>
      <c r="H4" s="55"/>
      <c r="I4" s="55"/>
      <c r="J4" s="55"/>
      <c r="K4" s="55"/>
      <c r="L4" s="55"/>
      <c r="M4" s="55"/>
    </row>
    <row r="5" spans="1:13">
      <c r="A5" s="54"/>
      <c r="B5" s="56" t="s">
        <v>485</v>
      </c>
      <c r="C5" s="56"/>
      <c r="D5" s="56"/>
      <c r="E5" s="56"/>
      <c r="F5" s="56"/>
      <c r="G5" s="56"/>
      <c r="H5" s="56"/>
      <c r="I5" s="56"/>
      <c r="J5" s="56"/>
      <c r="K5" s="56"/>
      <c r="L5" s="56"/>
      <c r="M5" s="56"/>
    </row>
    <row r="6" spans="1:13">
      <c r="A6" s="54"/>
      <c r="B6" s="20"/>
      <c r="C6" s="20"/>
      <c r="D6" s="20"/>
      <c r="E6" s="20"/>
      <c r="F6" s="20"/>
      <c r="G6" s="20"/>
      <c r="H6" s="20"/>
      <c r="I6" s="20"/>
    </row>
    <row r="7" spans="1:13">
      <c r="A7" s="54"/>
      <c r="B7" s="13"/>
      <c r="C7" s="13"/>
      <c r="D7" s="13"/>
      <c r="E7" s="13"/>
      <c r="F7" s="13"/>
      <c r="G7" s="13"/>
      <c r="H7" s="13"/>
      <c r="I7" s="13"/>
    </row>
    <row r="8" spans="1:13" ht="15.75" thickBot="1">
      <c r="A8" s="54"/>
      <c r="B8" s="21"/>
      <c r="C8" s="29" t="s">
        <v>363</v>
      </c>
      <c r="D8" s="29"/>
      <c r="E8" s="29"/>
      <c r="F8" s="29"/>
      <c r="G8" s="29"/>
      <c r="H8" s="29"/>
      <c r="I8" s="29"/>
    </row>
    <row r="9" spans="1:13" ht="15.75" thickBot="1">
      <c r="A9" s="54"/>
      <c r="B9" s="66"/>
      <c r="C9" s="30">
        <v>2014</v>
      </c>
      <c r="D9" s="30"/>
      <c r="E9" s="30"/>
      <c r="F9" s="24"/>
      <c r="G9" s="30">
        <v>2013</v>
      </c>
      <c r="H9" s="30"/>
      <c r="I9" s="30"/>
    </row>
    <row r="10" spans="1:13">
      <c r="A10" s="54"/>
      <c r="B10" s="21"/>
      <c r="C10" s="31" t="s">
        <v>300</v>
      </c>
      <c r="D10" s="31"/>
      <c r="E10" s="31"/>
      <c r="F10" s="31"/>
      <c r="G10" s="31"/>
      <c r="H10" s="31"/>
      <c r="I10" s="31"/>
    </row>
    <row r="11" spans="1:13">
      <c r="A11" s="54"/>
      <c r="B11" s="32" t="s">
        <v>486</v>
      </c>
      <c r="C11" s="32" t="s">
        <v>243</v>
      </c>
      <c r="D11" s="33">
        <v>298731</v>
      </c>
      <c r="E11" s="34"/>
      <c r="F11" s="34"/>
      <c r="G11" s="32" t="s">
        <v>243</v>
      </c>
      <c r="H11" s="33">
        <v>298615</v>
      </c>
      <c r="I11" s="34"/>
    </row>
    <row r="12" spans="1:13">
      <c r="A12" s="54"/>
      <c r="B12" s="32"/>
      <c r="C12" s="32"/>
      <c r="D12" s="33"/>
      <c r="E12" s="34"/>
      <c r="F12" s="34"/>
      <c r="G12" s="32"/>
      <c r="H12" s="33"/>
      <c r="I12" s="34"/>
    </row>
    <row r="13" spans="1:13">
      <c r="A13" s="54"/>
      <c r="B13" s="35" t="s">
        <v>487</v>
      </c>
      <c r="C13" s="48">
        <v>498460</v>
      </c>
      <c r="D13" s="48"/>
      <c r="E13" s="38"/>
      <c r="F13" s="38"/>
      <c r="G13" s="48">
        <v>498289</v>
      </c>
      <c r="H13" s="48"/>
      <c r="I13" s="38"/>
    </row>
    <row r="14" spans="1:13">
      <c r="A14" s="54"/>
      <c r="B14" s="35"/>
      <c r="C14" s="48"/>
      <c r="D14" s="48"/>
      <c r="E14" s="38"/>
      <c r="F14" s="38"/>
      <c r="G14" s="48"/>
      <c r="H14" s="48"/>
      <c r="I14" s="38"/>
    </row>
    <row r="15" spans="1:13" ht="23.25" customHeight="1">
      <c r="A15" s="54"/>
      <c r="B15" s="32" t="s">
        <v>488</v>
      </c>
      <c r="C15" s="33">
        <v>330000</v>
      </c>
      <c r="D15" s="33"/>
      <c r="E15" s="34"/>
      <c r="F15" s="34"/>
      <c r="G15" s="33">
        <v>370000</v>
      </c>
      <c r="H15" s="33"/>
      <c r="I15" s="34"/>
    </row>
    <row r="16" spans="1:13">
      <c r="A16" s="54"/>
      <c r="B16" s="32"/>
      <c r="C16" s="33"/>
      <c r="D16" s="33"/>
      <c r="E16" s="34"/>
      <c r="F16" s="34"/>
      <c r="G16" s="33"/>
      <c r="H16" s="33"/>
      <c r="I16" s="34"/>
    </row>
    <row r="17" spans="1:13">
      <c r="A17" s="54"/>
      <c r="B17" s="35" t="s">
        <v>489</v>
      </c>
      <c r="C17" s="48">
        <v>27731</v>
      </c>
      <c r="D17" s="48"/>
      <c r="E17" s="38"/>
      <c r="F17" s="38"/>
      <c r="G17" s="48">
        <v>33393</v>
      </c>
      <c r="H17" s="48"/>
      <c r="I17" s="38"/>
    </row>
    <row r="18" spans="1:13" ht="15.75" thickBot="1">
      <c r="A18" s="54"/>
      <c r="B18" s="35"/>
      <c r="C18" s="49"/>
      <c r="D18" s="49"/>
      <c r="E18" s="39"/>
      <c r="F18" s="38"/>
      <c r="G18" s="49"/>
      <c r="H18" s="49"/>
      <c r="I18" s="39"/>
    </row>
    <row r="19" spans="1:13">
      <c r="A19" s="54"/>
      <c r="B19" s="32" t="s">
        <v>490</v>
      </c>
      <c r="C19" s="42">
        <v>1154922</v>
      </c>
      <c r="D19" s="42"/>
      <c r="E19" s="44"/>
      <c r="F19" s="34"/>
      <c r="G19" s="42">
        <v>1200297</v>
      </c>
      <c r="H19" s="42"/>
      <c r="I19" s="44"/>
    </row>
    <row r="20" spans="1:13">
      <c r="A20" s="54"/>
      <c r="B20" s="32"/>
      <c r="C20" s="33"/>
      <c r="D20" s="33"/>
      <c r="E20" s="34"/>
      <c r="F20" s="34"/>
      <c r="G20" s="33"/>
      <c r="H20" s="33"/>
      <c r="I20" s="34"/>
    </row>
    <row r="21" spans="1:13">
      <c r="A21" s="54"/>
      <c r="B21" s="35" t="s">
        <v>491</v>
      </c>
      <c r="C21" s="48">
        <v>53131</v>
      </c>
      <c r="D21" s="48"/>
      <c r="E21" s="38"/>
      <c r="F21" s="38"/>
      <c r="G21" s="48">
        <v>72678</v>
      </c>
      <c r="H21" s="48"/>
      <c r="I21" s="38"/>
    </row>
    <row r="22" spans="1:13" ht="15.75" thickBot="1">
      <c r="A22" s="54"/>
      <c r="B22" s="35"/>
      <c r="C22" s="49"/>
      <c r="D22" s="49"/>
      <c r="E22" s="39"/>
      <c r="F22" s="38"/>
      <c r="G22" s="49"/>
      <c r="H22" s="49"/>
      <c r="I22" s="39"/>
    </row>
    <row r="23" spans="1:13">
      <c r="A23" s="54"/>
      <c r="B23" s="32" t="s">
        <v>492</v>
      </c>
      <c r="C23" s="40" t="s">
        <v>243</v>
      </c>
      <c r="D23" s="42">
        <v>1101791</v>
      </c>
      <c r="E23" s="44"/>
      <c r="F23" s="34"/>
      <c r="G23" s="40" t="s">
        <v>243</v>
      </c>
      <c r="H23" s="42">
        <v>1127619</v>
      </c>
      <c r="I23" s="44"/>
    </row>
    <row r="24" spans="1:13" ht="15.75" thickBot="1">
      <c r="A24" s="54"/>
      <c r="B24" s="32"/>
      <c r="C24" s="41"/>
      <c r="D24" s="43"/>
      <c r="E24" s="45"/>
      <c r="F24" s="34"/>
      <c r="G24" s="41"/>
      <c r="H24" s="43"/>
      <c r="I24" s="45"/>
    </row>
    <row r="25" spans="1:13" ht="15.75" thickTop="1">
      <c r="A25" s="54"/>
      <c r="B25" s="53"/>
      <c r="C25" s="53"/>
      <c r="D25" s="53"/>
      <c r="E25" s="53"/>
      <c r="F25" s="53"/>
      <c r="G25" s="53"/>
      <c r="H25" s="53"/>
      <c r="I25" s="53"/>
      <c r="J25" s="53"/>
      <c r="K25" s="53"/>
      <c r="L25" s="53"/>
      <c r="M25" s="53"/>
    </row>
    <row r="26" spans="1:13">
      <c r="A26" s="54"/>
      <c r="B26" s="56" t="s">
        <v>493</v>
      </c>
      <c r="C26" s="56"/>
      <c r="D26" s="56"/>
      <c r="E26" s="56"/>
      <c r="F26" s="56"/>
      <c r="G26" s="56"/>
      <c r="H26" s="56"/>
      <c r="I26" s="56"/>
      <c r="J26" s="56"/>
      <c r="K26" s="56"/>
      <c r="L26" s="56"/>
      <c r="M26" s="56"/>
    </row>
    <row r="27" spans="1:13">
      <c r="A27" s="54"/>
      <c r="B27" s="20"/>
      <c r="C27" s="20"/>
      <c r="D27" s="20"/>
      <c r="E27" s="20"/>
      <c r="F27" s="20"/>
      <c r="G27" s="20"/>
      <c r="H27" s="20"/>
      <c r="I27" s="20"/>
      <c r="J27" s="20"/>
      <c r="K27" s="20"/>
      <c r="L27" s="20"/>
      <c r="M27" s="20"/>
    </row>
    <row r="28" spans="1:13">
      <c r="A28" s="54"/>
      <c r="B28" s="13"/>
      <c r="C28" s="13"/>
      <c r="D28" s="13"/>
      <c r="E28" s="13"/>
      <c r="F28" s="13"/>
      <c r="G28" s="13"/>
      <c r="H28" s="13"/>
      <c r="I28" s="13"/>
      <c r="J28" s="13"/>
      <c r="K28" s="13"/>
      <c r="L28" s="13"/>
      <c r="M28" s="13"/>
    </row>
    <row r="29" spans="1:13">
      <c r="A29" s="54"/>
      <c r="B29" s="38"/>
      <c r="C29" s="31" t="s">
        <v>494</v>
      </c>
      <c r="D29" s="31"/>
      <c r="E29" s="31"/>
      <c r="F29" s="38"/>
      <c r="G29" s="31" t="s">
        <v>496</v>
      </c>
      <c r="H29" s="31"/>
      <c r="I29" s="31"/>
      <c r="J29" s="38"/>
      <c r="K29" s="31" t="s">
        <v>103</v>
      </c>
      <c r="L29" s="31"/>
      <c r="M29" s="31"/>
    </row>
    <row r="30" spans="1:13" ht="15.75" thickBot="1">
      <c r="A30" s="54"/>
      <c r="B30" s="38"/>
      <c r="C30" s="29" t="s">
        <v>495</v>
      </c>
      <c r="D30" s="29"/>
      <c r="E30" s="29"/>
      <c r="F30" s="38"/>
      <c r="G30" s="29"/>
      <c r="H30" s="29"/>
      <c r="I30" s="29"/>
      <c r="J30" s="38"/>
      <c r="K30" s="29"/>
      <c r="L30" s="29"/>
      <c r="M30" s="29"/>
    </row>
    <row r="31" spans="1:13">
      <c r="A31" s="54"/>
      <c r="B31" s="21"/>
      <c r="C31" s="31" t="s">
        <v>300</v>
      </c>
      <c r="D31" s="31"/>
      <c r="E31" s="31"/>
      <c r="F31" s="31"/>
      <c r="G31" s="31"/>
      <c r="H31" s="31"/>
      <c r="I31" s="31"/>
      <c r="J31" s="31"/>
      <c r="K31" s="31"/>
      <c r="L31" s="31"/>
      <c r="M31" s="31"/>
    </row>
    <row r="32" spans="1:13">
      <c r="A32" s="54"/>
      <c r="B32" s="134">
        <v>2015</v>
      </c>
      <c r="C32" s="32" t="s">
        <v>243</v>
      </c>
      <c r="D32" s="33">
        <v>45000</v>
      </c>
      <c r="E32" s="34"/>
      <c r="F32" s="34"/>
      <c r="G32" s="32" t="s">
        <v>243</v>
      </c>
      <c r="H32" s="33">
        <v>8131</v>
      </c>
      <c r="I32" s="34"/>
      <c r="J32" s="34"/>
      <c r="K32" s="32" t="s">
        <v>243</v>
      </c>
      <c r="L32" s="33">
        <v>53131</v>
      </c>
      <c r="M32" s="34"/>
    </row>
    <row r="33" spans="1:13">
      <c r="A33" s="54"/>
      <c r="B33" s="134"/>
      <c r="C33" s="32"/>
      <c r="D33" s="33"/>
      <c r="E33" s="34"/>
      <c r="F33" s="34"/>
      <c r="G33" s="32"/>
      <c r="H33" s="33"/>
      <c r="I33" s="34"/>
      <c r="J33" s="34"/>
      <c r="K33" s="32"/>
      <c r="L33" s="33"/>
      <c r="M33" s="34"/>
    </row>
    <row r="34" spans="1:13">
      <c r="A34" s="54"/>
      <c r="B34" s="132">
        <v>2016</v>
      </c>
      <c r="C34" s="48">
        <v>60000</v>
      </c>
      <c r="D34" s="48"/>
      <c r="E34" s="38"/>
      <c r="F34" s="38"/>
      <c r="G34" s="48">
        <v>19600</v>
      </c>
      <c r="H34" s="48"/>
      <c r="I34" s="38"/>
      <c r="J34" s="38"/>
      <c r="K34" s="48">
        <v>79600</v>
      </c>
      <c r="L34" s="48"/>
      <c r="M34" s="38"/>
    </row>
    <row r="35" spans="1:13">
      <c r="A35" s="54"/>
      <c r="B35" s="132"/>
      <c r="C35" s="48"/>
      <c r="D35" s="48"/>
      <c r="E35" s="38"/>
      <c r="F35" s="38"/>
      <c r="G35" s="48"/>
      <c r="H35" s="48"/>
      <c r="I35" s="38"/>
      <c r="J35" s="38"/>
      <c r="K35" s="48"/>
      <c r="L35" s="48"/>
      <c r="M35" s="38"/>
    </row>
    <row r="36" spans="1:13">
      <c r="A36" s="54"/>
      <c r="B36" s="134">
        <v>2017</v>
      </c>
      <c r="C36" s="33">
        <v>60000</v>
      </c>
      <c r="D36" s="33"/>
      <c r="E36" s="34"/>
      <c r="F36" s="34"/>
      <c r="G36" s="51" t="s">
        <v>303</v>
      </c>
      <c r="H36" s="51"/>
      <c r="I36" s="34"/>
      <c r="J36" s="34"/>
      <c r="K36" s="33">
        <v>60000</v>
      </c>
      <c r="L36" s="33"/>
      <c r="M36" s="34"/>
    </row>
    <row r="37" spans="1:13">
      <c r="A37" s="54"/>
      <c r="B37" s="134"/>
      <c r="C37" s="33"/>
      <c r="D37" s="33"/>
      <c r="E37" s="34"/>
      <c r="F37" s="34"/>
      <c r="G37" s="51"/>
      <c r="H37" s="51"/>
      <c r="I37" s="34"/>
      <c r="J37" s="34"/>
      <c r="K37" s="33"/>
      <c r="L37" s="33"/>
      <c r="M37" s="34"/>
    </row>
    <row r="38" spans="1:13">
      <c r="A38" s="54"/>
      <c r="B38" s="132">
        <v>2018</v>
      </c>
      <c r="C38" s="48">
        <v>165000</v>
      </c>
      <c r="D38" s="48"/>
      <c r="E38" s="38"/>
      <c r="F38" s="38"/>
      <c r="G38" s="36" t="s">
        <v>303</v>
      </c>
      <c r="H38" s="36"/>
      <c r="I38" s="38"/>
      <c r="J38" s="38"/>
      <c r="K38" s="48">
        <v>165000</v>
      </c>
      <c r="L38" s="48"/>
      <c r="M38" s="38"/>
    </row>
    <row r="39" spans="1:13">
      <c r="A39" s="54"/>
      <c r="B39" s="132"/>
      <c r="C39" s="48"/>
      <c r="D39" s="48"/>
      <c r="E39" s="38"/>
      <c r="F39" s="38"/>
      <c r="G39" s="36"/>
      <c r="H39" s="36"/>
      <c r="I39" s="38"/>
      <c r="J39" s="38"/>
      <c r="K39" s="48"/>
      <c r="L39" s="48"/>
      <c r="M39" s="38"/>
    </row>
    <row r="40" spans="1:13">
      <c r="A40" s="54"/>
      <c r="B40" s="134" t="s">
        <v>357</v>
      </c>
      <c r="C40" s="51" t="s">
        <v>303</v>
      </c>
      <c r="D40" s="51"/>
      <c r="E40" s="34"/>
      <c r="F40" s="34"/>
      <c r="G40" s="33">
        <v>797191</v>
      </c>
      <c r="H40" s="33"/>
      <c r="I40" s="34"/>
      <c r="J40" s="34"/>
      <c r="K40" s="33">
        <v>797191</v>
      </c>
      <c r="L40" s="33"/>
      <c r="M40" s="34"/>
    </row>
    <row r="41" spans="1:13" ht="15.75" thickBot="1">
      <c r="A41" s="54"/>
      <c r="B41" s="134"/>
      <c r="C41" s="69"/>
      <c r="D41" s="69"/>
      <c r="E41" s="68"/>
      <c r="F41" s="34"/>
      <c r="G41" s="67"/>
      <c r="H41" s="67"/>
      <c r="I41" s="68"/>
      <c r="J41" s="34"/>
      <c r="K41" s="67"/>
      <c r="L41" s="67"/>
      <c r="M41" s="68"/>
    </row>
    <row r="42" spans="1:13">
      <c r="A42" s="54"/>
      <c r="B42" s="132" t="s">
        <v>103</v>
      </c>
      <c r="C42" s="70" t="s">
        <v>243</v>
      </c>
      <c r="D42" s="71">
        <v>330000</v>
      </c>
      <c r="E42" s="72"/>
      <c r="F42" s="38"/>
      <c r="G42" s="70" t="s">
        <v>243</v>
      </c>
      <c r="H42" s="71">
        <v>824922</v>
      </c>
      <c r="I42" s="72"/>
      <c r="J42" s="38"/>
      <c r="K42" s="70" t="s">
        <v>243</v>
      </c>
      <c r="L42" s="71">
        <v>1154922</v>
      </c>
      <c r="M42" s="72"/>
    </row>
    <row r="43" spans="1:13" ht="15.75" thickBot="1">
      <c r="A43" s="54"/>
      <c r="B43" s="132"/>
      <c r="C43" s="82"/>
      <c r="D43" s="83"/>
      <c r="E43" s="84"/>
      <c r="F43" s="38"/>
      <c r="G43" s="82"/>
      <c r="H43" s="83"/>
      <c r="I43" s="84"/>
      <c r="J43" s="38"/>
      <c r="K43" s="82"/>
      <c r="L43" s="83"/>
      <c r="M43" s="84"/>
    </row>
    <row r="44" spans="1:13" ht="15.75" thickTop="1">
      <c r="A44" s="54"/>
      <c r="B44" s="53"/>
      <c r="C44" s="53"/>
      <c r="D44" s="53"/>
      <c r="E44" s="53"/>
      <c r="F44" s="53"/>
      <c r="G44" s="53"/>
      <c r="H44" s="53"/>
      <c r="I44" s="53"/>
      <c r="J44" s="53"/>
      <c r="K44" s="53"/>
      <c r="L44" s="53"/>
      <c r="M44" s="53"/>
    </row>
    <row r="45" spans="1:13">
      <c r="A45" s="54"/>
      <c r="B45" s="138" t="s">
        <v>497</v>
      </c>
      <c r="C45" s="138"/>
      <c r="D45" s="138"/>
      <c r="E45" s="138"/>
      <c r="F45" s="138"/>
      <c r="G45" s="138"/>
      <c r="H45" s="138"/>
      <c r="I45" s="138"/>
      <c r="J45" s="138"/>
      <c r="K45" s="138"/>
      <c r="L45" s="138"/>
      <c r="M45" s="138"/>
    </row>
    <row r="46" spans="1:13" ht="38.25" customHeight="1">
      <c r="A46" s="54"/>
      <c r="B46" s="56" t="s">
        <v>498</v>
      </c>
      <c r="C46" s="56"/>
      <c r="D46" s="56"/>
      <c r="E46" s="56"/>
      <c r="F46" s="56"/>
      <c r="G46" s="56"/>
      <c r="H46" s="56"/>
      <c r="I46" s="56"/>
      <c r="J46" s="56"/>
      <c r="K46" s="56"/>
      <c r="L46" s="56"/>
      <c r="M46" s="56"/>
    </row>
    <row r="47" spans="1:13" ht="25.5" customHeight="1">
      <c r="A47" s="54"/>
      <c r="B47" s="56" t="s">
        <v>499</v>
      </c>
      <c r="C47" s="56"/>
      <c r="D47" s="56"/>
      <c r="E47" s="56"/>
      <c r="F47" s="56"/>
      <c r="G47" s="56"/>
      <c r="H47" s="56"/>
      <c r="I47" s="56"/>
      <c r="J47" s="56"/>
      <c r="K47" s="56"/>
      <c r="L47" s="56"/>
      <c r="M47" s="56"/>
    </row>
    <row r="48" spans="1:13" ht="51" customHeight="1">
      <c r="A48" s="54"/>
      <c r="B48" s="56" t="s">
        <v>500</v>
      </c>
      <c r="C48" s="56"/>
      <c r="D48" s="56"/>
      <c r="E48" s="56"/>
      <c r="F48" s="56"/>
      <c r="G48" s="56"/>
      <c r="H48" s="56"/>
      <c r="I48" s="56"/>
      <c r="J48" s="56"/>
      <c r="K48" s="56"/>
      <c r="L48" s="56"/>
      <c r="M48" s="56"/>
    </row>
    <row r="49" spans="1:13" ht="38.25" customHeight="1">
      <c r="A49" s="54"/>
      <c r="B49" s="56" t="s">
        <v>501</v>
      </c>
      <c r="C49" s="56"/>
      <c r="D49" s="56"/>
      <c r="E49" s="56"/>
      <c r="F49" s="56"/>
      <c r="G49" s="56"/>
      <c r="H49" s="56"/>
      <c r="I49" s="56"/>
      <c r="J49" s="56"/>
      <c r="K49" s="56"/>
      <c r="L49" s="56"/>
      <c r="M49" s="56"/>
    </row>
    <row r="50" spans="1:13">
      <c r="A50" s="54"/>
      <c r="B50" s="53"/>
      <c r="C50" s="53"/>
      <c r="D50" s="53"/>
      <c r="E50" s="53"/>
      <c r="F50" s="53"/>
      <c r="G50" s="53"/>
      <c r="H50" s="53"/>
      <c r="I50" s="53"/>
      <c r="J50" s="53"/>
      <c r="K50" s="53"/>
      <c r="L50" s="53"/>
      <c r="M50" s="53"/>
    </row>
    <row r="51" spans="1:13">
      <c r="A51" s="54"/>
      <c r="B51" s="138" t="s">
        <v>502</v>
      </c>
      <c r="C51" s="138"/>
      <c r="D51" s="138"/>
      <c r="E51" s="138"/>
      <c r="F51" s="138"/>
      <c r="G51" s="138"/>
      <c r="H51" s="138"/>
      <c r="I51" s="138"/>
      <c r="J51" s="138"/>
      <c r="K51" s="138"/>
      <c r="L51" s="138"/>
      <c r="M51" s="138"/>
    </row>
    <row r="52" spans="1:13" ht="76.5" customHeight="1">
      <c r="A52" s="54"/>
      <c r="B52" s="56" t="s">
        <v>503</v>
      </c>
      <c r="C52" s="56"/>
      <c r="D52" s="56"/>
      <c r="E52" s="56"/>
      <c r="F52" s="56"/>
      <c r="G52" s="56"/>
      <c r="H52" s="56"/>
      <c r="I52" s="56"/>
      <c r="J52" s="56"/>
      <c r="K52" s="56"/>
      <c r="L52" s="56"/>
      <c r="M52" s="56"/>
    </row>
    <row r="53" spans="1:13" ht="38.25" customHeight="1">
      <c r="A53" s="54"/>
      <c r="B53" s="56" t="s">
        <v>504</v>
      </c>
      <c r="C53" s="56"/>
      <c r="D53" s="56"/>
      <c r="E53" s="56"/>
      <c r="F53" s="56"/>
      <c r="G53" s="56"/>
      <c r="H53" s="56"/>
      <c r="I53" s="56"/>
      <c r="J53" s="56"/>
      <c r="K53" s="56"/>
      <c r="L53" s="56"/>
      <c r="M53" s="56"/>
    </row>
    <row r="54" spans="1:13" ht="38.25" customHeight="1">
      <c r="A54" s="54"/>
      <c r="B54" s="57" t="s">
        <v>505</v>
      </c>
      <c r="C54" s="57"/>
      <c r="D54" s="57"/>
      <c r="E54" s="57"/>
      <c r="F54" s="57"/>
      <c r="G54" s="57"/>
      <c r="H54" s="57"/>
      <c r="I54" s="57"/>
      <c r="J54" s="57"/>
      <c r="K54" s="57"/>
      <c r="L54" s="57"/>
      <c r="M54" s="57"/>
    </row>
    <row r="55" spans="1:13">
      <c r="A55" s="54"/>
      <c r="B55" s="53"/>
      <c r="C55" s="53"/>
      <c r="D55" s="53"/>
      <c r="E55" s="53"/>
      <c r="F55" s="53"/>
      <c r="G55" s="53"/>
      <c r="H55" s="53"/>
      <c r="I55" s="53"/>
      <c r="J55" s="53"/>
      <c r="K55" s="53"/>
      <c r="L55" s="53"/>
      <c r="M55" s="53"/>
    </row>
    <row r="56" spans="1:13">
      <c r="A56" s="54"/>
      <c r="B56" s="138" t="s">
        <v>506</v>
      </c>
      <c r="C56" s="138"/>
      <c r="D56" s="138"/>
      <c r="E56" s="138"/>
      <c r="F56" s="138"/>
      <c r="G56" s="138"/>
      <c r="H56" s="138"/>
      <c r="I56" s="138"/>
      <c r="J56" s="138"/>
      <c r="K56" s="138"/>
      <c r="L56" s="138"/>
      <c r="M56" s="138"/>
    </row>
    <row r="57" spans="1:13" ht="51" customHeight="1">
      <c r="A57" s="54"/>
      <c r="B57" s="56" t="s">
        <v>507</v>
      </c>
      <c r="C57" s="56"/>
      <c r="D57" s="56"/>
      <c r="E57" s="56"/>
      <c r="F57" s="56"/>
      <c r="G57" s="56"/>
      <c r="H57" s="56"/>
      <c r="I57" s="56"/>
      <c r="J57" s="56"/>
      <c r="K57" s="56"/>
      <c r="L57" s="56"/>
      <c r="M57" s="56"/>
    </row>
    <row r="58" spans="1:13">
      <c r="A58" s="54"/>
      <c r="B58" s="56" t="s">
        <v>508</v>
      </c>
      <c r="C58" s="56"/>
      <c r="D58" s="56"/>
      <c r="E58" s="56"/>
      <c r="F58" s="56"/>
      <c r="G58" s="56"/>
      <c r="H58" s="56"/>
      <c r="I58" s="56"/>
      <c r="J58" s="56"/>
      <c r="K58" s="56"/>
      <c r="L58" s="56"/>
      <c r="M58" s="56"/>
    </row>
    <row r="59" spans="1:13">
      <c r="A59" s="54"/>
      <c r="B59" s="53"/>
      <c r="C59" s="53"/>
      <c r="D59" s="53"/>
      <c r="E59" s="53"/>
      <c r="F59" s="53"/>
      <c r="G59" s="53"/>
      <c r="H59" s="53"/>
      <c r="I59" s="53"/>
      <c r="J59" s="53"/>
      <c r="K59" s="53"/>
      <c r="L59" s="53"/>
      <c r="M59" s="53"/>
    </row>
    <row r="60" spans="1:13">
      <c r="A60" s="54"/>
      <c r="B60" s="138" t="s">
        <v>509</v>
      </c>
      <c r="C60" s="138"/>
      <c r="D60" s="138"/>
      <c r="E60" s="138"/>
      <c r="F60" s="138"/>
      <c r="G60" s="138"/>
      <c r="H60" s="138"/>
      <c r="I60" s="138"/>
      <c r="J60" s="138"/>
      <c r="K60" s="138"/>
      <c r="L60" s="138"/>
      <c r="M60" s="138"/>
    </row>
    <row r="61" spans="1:13" ht="25.5" customHeight="1">
      <c r="A61" s="54"/>
      <c r="B61" s="56" t="s">
        <v>510</v>
      </c>
      <c r="C61" s="56"/>
      <c r="D61" s="56"/>
      <c r="E61" s="56"/>
      <c r="F61" s="56"/>
      <c r="G61" s="56"/>
      <c r="H61" s="56"/>
      <c r="I61" s="56"/>
      <c r="J61" s="56"/>
      <c r="K61" s="56"/>
      <c r="L61" s="56"/>
      <c r="M61" s="56"/>
    </row>
    <row r="62" spans="1:13">
      <c r="A62" s="54"/>
      <c r="B62" s="56" t="s">
        <v>511</v>
      </c>
      <c r="C62" s="56"/>
      <c r="D62" s="56"/>
      <c r="E62" s="56"/>
      <c r="F62" s="56"/>
      <c r="G62" s="56"/>
      <c r="H62" s="56"/>
      <c r="I62" s="56"/>
      <c r="J62" s="56"/>
      <c r="K62" s="56"/>
      <c r="L62" s="56"/>
      <c r="M62" s="56"/>
    </row>
    <row r="63" spans="1:13">
      <c r="A63" s="54"/>
      <c r="B63" s="20"/>
      <c r="C63" s="20"/>
      <c r="D63" s="20"/>
      <c r="E63" s="20"/>
    </row>
    <row r="64" spans="1:13">
      <c r="A64" s="54"/>
      <c r="B64" s="13"/>
      <c r="C64" s="13"/>
      <c r="D64" s="13"/>
      <c r="E64" s="13"/>
    </row>
    <row r="65" spans="1:5">
      <c r="A65" s="54"/>
      <c r="B65" s="137" t="s">
        <v>408</v>
      </c>
      <c r="C65" s="137"/>
      <c r="D65" s="137"/>
      <c r="E65" s="137"/>
    </row>
    <row r="66" spans="1:5">
      <c r="A66" s="54"/>
      <c r="B66" s="32">
        <v>2015</v>
      </c>
      <c r="C66" s="32" t="s">
        <v>243</v>
      </c>
      <c r="D66" s="33">
        <v>49625</v>
      </c>
      <c r="E66" s="34"/>
    </row>
    <row r="67" spans="1:5">
      <c r="A67" s="54"/>
      <c r="B67" s="32"/>
      <c r="C67" s="32"/>
      <c r="D67" s="33"/>
      <c r="E67" s="34"/>
    </row>
    <row r="68" spans="1:5">
      <c r="A68" s="54"/>
      <c r="B68" s="35">
        <v>2016</v>
      </c>
      <c r="C68" s="48">
        <v>36829</v>
      </c>
      <c r="D68" s="48"/>
      <c r="E68" s="38"/>
    </row>
    <row r="69" spans="1:5">
      <c r="A69" s="54"/>
      <c r="B69" s="35"/>
      <c r="C69" s="48"/>
      <c r="D69" s="48"/>
      <c r="E69" s="38"/>
    </row>
    <row r="70" spans="1:5">
      <c r="A70" s="54"/>
      <c r="B70" s="32">
        <v>2017</v>
      </c>
      <c r="C70" s="33">
        <v>27824</v>
      </c>
      <c r="D70" s="33"/>
      <c r="E70" s="34"/>
    </row>
    <row r="71" spans="1:5">
      <c r="A71" s="54"/>
      <c r="B71" s="32"/>
      <c r="C71" s="33"/>
      <c r="D71" s="33"/>
      <c r="E71" s="34"/>
    </row>
    <row r="72" spans="1:5">
      <c r="A72" s="54"/>
      <c r="B72" s="35">
        <v>2018</v>
      </c>
      <c r="C72" s="48">
        <v>22081</v>
      </c>
      <c r="D72" s="48"/>
      <c r="E72" s="38"/>
    </row>
    <row r="73" spans="1:5">
      <c r="A73" s="54"/>
      <c r="B73" s="35"/>
      <c r="C73" s="48"/>
      <c r="D73" s="48"/>
      <c r="E73" s="38"/>
    </row>
    <row r="74" spans="1:5">
      <c r="A74" s="54"/>
      <c r="B74" s="32">
        <v>2019</v>
      </c>
      <c r="C74" s="33">
        <v>17184</v>
      </c>
      <c r="D74" s="33"/>
      <c r="E74" s="34"/>
    </row>
    <row r="75" spans="1:5">
      <c r="A75" s="54"/>
      <c r="B75" s="32"/>
      <c r="C75" s="33"/>
      <c r="D75" s="33"/>
      <c r="E75" s="34"/>
    </row>
    <row r="76" spans="1:5">
      <c r="A76" s="54"/>
      <c r="B76" s="35" t="s">
        <v>357</v>
      </c>
      <c r="C76" s="48">
        <v>63837</v>
      </c>
      <c r="D76" s="48"/>
      <c r="E76" s="38"/>
    </row>
    <row r="77" spans="1:5" ht="15.75" thickBot="1">
      <c r="A77" s="54"/>
      <c r="B77" s="35"/>
      <c r="C77" s="49"/>
      <c r="D77" s="49"/>
      <c r="E77" s="39"/>
    </row>
    <row r="78" spans="1:5">
      <c r="A78" s="54"/>
      <c r="B78" s="32" t="s">
        <v>512</v>
      </c>
      <c r="C78" s="40" t="s">
        <v>243</v>
      </c>
      <c r="D78" s="42">
        <v>217380</v>
      </c>
      <c r="E78" s="44"/>
    </row>
    <row r="79" spans="1:5" ht="15.75" thickBot="1">
      <c r="A79" s="54"/>
      <c r="B79" s="32"/>
      <c r="C79" s="41"/>
      <c r="D79" s="43"/>
      <c r="E79" s="45"/>
    </row>
    <row r="80" spans="1:5" ht="15.75" thickTop="1"/>
  </sheetData>
  <mergeCells count="173">
    <mergeCell ref="B57:M57"/>
    <mergeCell ref="B58:M58"/>
    <mergeCell ref="B59:M59"/>
    <mergeCell ref="B60:M60"/>
    <mergeCell ref="B61:M61"/>
    <mergeCell ref="B62:M62"/>
    <mergeCell ref="B51:M51"/>
    <mergeCell ref="B52:M52"/>
    <mergeCell ref="B53:M53"/>
    <mergeCell ref="B54:M54"/>
    <mergeCell ref="B55:M55"/>
    <mergeCell ref="B56:M56"/>
    <mergeCell ref="B5:M5"/>
    <mergeCell ref="B25:M25"/>
    <mergeCell ref="B26:M26"/>
    <mergeCell ref="B44:M44"/>
    <mergeCell ref="B45:M45"/>
    <mergeCell ref="B46:M46"/>
    <mergeCell ref="B78:B79"/>
    <mergeCell ref="C78:C79"/>
    <mergeCell ref="D78:D79"/>
    <mergeCell ref="E78:E79"/>
    <mergeCell ref="A1:A2"/>
    <mergeCell ref="B1:M1"/>
    <mergeCell ref="B2:M2"/>
    <mergeCell ref="B3:M3"/>
    <mergeCell ref="A4:A79"/>
    <mergeCell ref="B4:M4"/>
    <mergeCell ref="B74:B75"/>
    <mergeCell ref="C74:D75"/>
    <mergeCell ref="E74:E75"/>
    <mergeCell ref="B76:B77"/>
    <mergeCell ref="C76:D77"/>
    <mergeCell ref="E76:E77"/>
    <mergeCell ref="B70:B71"/>
    <mergeCell ref="C70:D71"/>
    <mergeCell ref="E70:E71"/>
    <mergeCell ref="B72:B73"/>
    <mergeCell ref="C72:D73"/>
    <mergeCell ref="E72:E73"/>
    <mergeCell ref="B65:E65"/>
    <mergeCell ref="B66:B67"/>
    <mergeCell ref="C66:C67"/>
    <mergeCell ref="D66:D67"/>
    <mergeCell ref="E66:E67"/>
    <mergeCell ref="B68:B69"/>
    <mergeCell ref="C68:D69"/>
    <mergeCell ref="E68:E69"/>
    <mergeCell ref="I42:I43"/>
    <mergeCell ref="J42:J43"/>
    <mergeCell ref="K42:K43"/>
    <mergeCell ref="L42:L43"/>
    <mergeCell ref="M42:M43"/>
    <mergeCell ref="B63:E63"/>
    <mergeCell ref="B47:M47"/>
    <mergeCell ref="B48:M48"/>
    <mergeCell ref="B49:M49"/>
    <mergeCell ref="B50:M50"/>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K32:K33"/>
    <mergeCell ref="L32:L33"/>
    <mergeCell ref="M32:M33"/>
    <mergeCell ref="B34:B35"/>
    <mergeCell ref="C34:D35"/>
    <mergeCell ref="E34:E35"/>
    <mergeCell ref="F34:F35"/>
    <mergeCell ref="G34:H35"/>
    <mergeCell ref="I34:I35"/>
    <mergeCell ref="J34:J35"/>
    <mergeCell ref="C31:M31"/>
    <mergeCell ref="B32:B33"/>
    <mergeCell ref="C32:C33"/>
    <mergeCell ref="D32:D33"/>
    <mergeCell ref="E32:E33"/>
    <mergeCell ref="F32:F33"/>
    <mergeCell ref="G32:G33"/>
    <mergeCell ref="H32:H33"/>
    <mergeCell ref="I32:I33"/>
    <mergeCell ref="J32:J33"/>
    <mergeCell ref="H23:H24"/>
    <mergeCell ref="I23:I24"/>
    <mergeCell ref="B27:M27"/>
    <mergeCell ref="B29:B30"/>
    <mergeCell ref="C29:E29"/>
    <mergeCell ref="C30:E30"/>
    <mergeCell ref="F29:F30"/>
    <mergeCell ref="G29:I30"/>
    <mergeCell ref="J29:J30"/>
    <mergeCell ref="K29:M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7"/>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15" customHeight="1">
      <c r="A1" s="8" t="s">
        <v>513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514</v>
      </c>
      <c r="B3" s="53"/>
      <c r="C3" s="53"/>
      <c r="D3" s="53"/>
      <c r="E3" s="53"/>
      <c r="F3" s="53"/>
      <c r="G3" s="53"/>
      <c r="H3" s="53"/>
      <c r="I3" s="53"/>
      <c r="J3" s="53"/>
      <c r="K3" s="53"/>
      <c r="L3" s="53"/>
      <c r="M3" s="53"/>
      <c r="N3" s="53"/>
      <c r="O3" s="53"/>
      <c r="P3" s="53"/>
      <c r="Q3" s="53"/>
      <c r="R3" s="53"/>
      <c r="S3" s="53"/>
      <c r="T3" s="53"/>
      <c r="U3" s="53"/>
    </row>
    <row r="4" spans="1:21">
      <c r="A4" s="54" t="s">
        <v>513</v>
      </c>
      <c r="B4" s="65" t="s">
        <v>515</v>
      </c>
      <c r="C4" s="65"/>
      <c r="D4" s="65"/>
      <c r="E4" s="65"/>
      <c r="F4" s="65"/>
      <c r="G4" s="65"/>
      <c r="H4" s="65"/>
      <c r="I4" s="65"/>
      <c r="J4" s="65"/>
      <c r="K4" s="65"/>
      <c r="L4" s="65"/>
      <c r="M4" s="65"/>
      <c r="N4" s="65"/>
      <c r="O4" s="65"/>
      <c r="P4" s="65"/>
      <c r="Q4" s="65"/>
      <c r="R4" s="65"/>
      <c r="S4" s="65"/>
      <c r="T4" s="65"/>
      <c r="U4" s="65"/>
    </row>
    <row r="5" spans="1:21" ht="25.5" customHeight="1">
      <c r="A5" s="54"/>
      <c r="B5" s="56" t="s">
        <v>516</v>
      </c>
      <c r="C5" s="56"/>
      <c r="D5" s="56"/>
      <c r="E5" s="56"/>
      <c r="F5" s="56"/>
      <c r="G5" s="56"/>
      <c r="H5" s="56"/>
      <c r="I5" s="56"/>
      <c r="J5" s="56"/>
      <c r="K5" s="56"/>
      <c r="L5" s="56"/>
      <c r="M5" s="56"/>
      <c r="N5" s="56"/>
      <c r="O5" s="56"/>
      <c r="P5" s="56"/>
      <c r="Q5" s="56"/>
      <c r="R5" s="56"/>
      <c r="S5" s="56"/>
      <c r="T5" s="56"/>
      <c r="U5" s="56"/>
    </row>
    <row r="6" spans="1:21">
      <c r="A6" s="54"/>
      <c r="B6" s="53"/>
      <c r="C6" s="53"/>
      <c r="D6" s="53"/>
      <c r="E6" s="53"/>
      <c r="F6" s="53"/>
      <c r="G6" s="53"/>
      <c r="H6" s="53"/>
      <c r="I6" s="53"/>
      <c r="J6" s="53"/>
      <c r="K6" s="53"/>
      <c r="L6" s="53"/>
      <c r="M6" s="53"/>
      <c r="N6" s="53"/>
      <c r="O6" s="53"/>
      <c r="P6" s="53"/>
      <c r="Q6" s="53"/>
      <c r="R6" s="53"/>
      <c r="S6" s="53"/>
      <c r="T6" s="53"/>
      <c r="U6" s="53"/>
    </row>
    <row r="7" spans="1:21">
      <c r="A7" s="54"/>
      <c r="B7" s="148" t="s">
        <v>517</v>
      </c>
      <c r="C7" s="148"/>
      <c r="D7" s="148"/>
      <c r="E7" s="148"/>
      <c r="F7" s="148"/>
      <c r="G7" s="148"/>
      <c r="H7" s="148"/>
      <c r="I7" s="148"/>
      <c r="J7" s="148"/>
      <c r="K7" s="148"/>
      <c r="L7" s="148"/>
      <c r="M7" s="148"/>
      <c r="N7" s="148"/>
      <c r="O7" s="148"/>
      <c r="P7" s="148"/>
      <c r="Q7" s="148"/>
      <c r="R7" s="148"/>
      <c r="S7" s="148"/>
      <c r="T7" s="148"/>
      <c r="U7" s="148"/>
    </row>
    <row r="8" spans="1:21">
      <c r="A8" s="54"/>
      <c r="B8" s="20"/>
      <c r="C8" s="20"/>
      <c r="D8" s="20"/>
      <c r="E8" s="20"/>
      <c r="F8" s="20"/>
      <c r="G8" s="20"/>
      <c r="H8" s="20"/>
      <c r="I8" s="20"/>
      <c r="J8" s="20"/>
      <c r="K8" s="20"/>
      <c r="L8" s="20"/>
      <c r="M8" s="20"/>
      <c r="N8" s="20"/>
      <c r="O8" s="20"/>
      <c r="P8" s="20"/>
      <c r="Q8" s="20"/>
      <c r="R8" s="20"/>
      <c r="S8" s="20"/>
      <c r="T8" s="20"/>
      <c r="U8" s="20"/>
    </row>
    <row r="9" spans="1:21">
      <c r="A9" s="54"/>
      <c r="B9" s="13"/>
      <c r="C9" s="13"/>
      <c r="D9" s="13"/>
      <c r="E9" s="13"/>
      <c r="F9" s="13"/>
      <c r="G9" s="13"/>
      <c r="H9" s="13"/>
      <c r="I9" s="13"/>
      <c r="J9" s="13"/>
      <c r="K9" s="13"/>
      <c r="L9" s="13"/>
      <c r="M9" s="13"/>
      <c r="N9" s="13"/>
      <c r="O9" s="13"/>
      <c r="P9" s="13"/>
      <c r="Q9" s="13"/>
      <c r="R9" s="13"/>
      <c r="S9" s="13"/>
      <c r="T9" s="13"/>
      <c r="U9" s="13"/>
    </row>
    <row r="10" spans="1:21" ht="15.75" thickBot="1">
      <c r="A10" s="54"/>
      <c r="B10" s="24"/>
      <c r="C10" s="142">
        <v>42004</v>
      </c>
      <c r="D10" s="142"/>
      <c r="E10" s="142"/>
      <c r="F10" s="142"/>
      <c r="G10" s="142"/>
      <c r="H10" s="142"/>
      <c r="I10" s="142"/>
      <c r="J10" s="142"/>
      <c r="K10" s="142"/>
      <c r="L10" s="142"/>
      <c r="M10" s="142"/>
      <c r="N10" s="142"/>
      <c r="O10" s="142"/>
      <c r="P10" s="142"/>
      <c r="Q10" s="142"/>
      <c r="R10" s="142"/>
      <c r="S10" s="142"/>
      <c r="T10" s="142"/>
      <c r="U10" s="142"/>
    </row>
    <row r="11" spans="1:21" ht="15.75" thickBot="1">
      <c r="A11" s="54"/>
      <c r="B11" s="139"/>
      <c r="C11" s="144" t="s">
        <v>518</v>
      </c>
      <c r="D11" s="144"/>
      <c r="E11" s="144"/>
      <c r="F11" s="24"/>
      <c r="G11" s="144" t="s">
        <v>519</v>
      </c>
      <c r="H11" s="144"/>
      <c r="I11" s="144"/>
      <c r="J11" s="24"/>
      <c r="K11" s="144" t="s">
        <v>520</v>
      </c>
      <c r="L11" s="144"/>
      <c r="M11" s="144"/>
      <c r="N11" s="24"/>
      <c r="O11" s="144" t="s">
        <v>521</v>
      </c>
      <c r="P11" s="144"/>
      <c r="Q11" s="144"/>
      <c r="R11" s="24"/>
      <c r="S11" s="144" t="s">
        <v>522</v>
      </c>
      <c r="T11" s="144"/>
      <c r="U11" s="144"/>
    </row>
    <row r="12" spans="1:21">
      <c r="A12" s="54"/>
      <c r="B12" s="118" t="s">
        <v>300</v>
      </c>
      <c r="C12" s="72"/>
      <c r="D12" s="72"/>
      <c r="E12" s="72"/>
      <c r="F12" s="24"/>
      <c r="G12" s="72"/>
      <c r="H12" s="72"/>
      <c r="I12" s="72"/>
      <c r="J12" s="24"/>
      <c r="K12" s="72"/>
      <c r="L12" s="72"/>
      <c r="M12" s="72"/>
      <c r="N12" s="24"/>
      <c r="O12" s="72"/>
      <c r="P12" s="72"/>
      <c r="Q12" s="72"/>
      <c r="R12" s="24"/>
      <c r="S12" s="72"/>
      <c r="T12" s="72"/>
      <c r="U12" s="72"/>
    </row>
    <row r="13" spans="1:21">
      <c r="A13" s="54"/>
      <c r="B13" s="145" t="s">
        <v>523</v>
      </c>
      <c r="C13" s="145"/>
      <c r="D13" s="145"/>
      <c r="E13" s="145"/>
      <c r="F13" s="145"/>
      <c r="G13" s="145"/>
      <c r="H13" s="145"/>
      <c r="I13" s="145"/>
      <c r="J13" s="145"/>
      <c r="K13" s="145"/>
      <c r="L13" s="145"/>
      <c r="M13" s="145"/>
      <c r="N13" s="145"/>
      <c r="O13" s="145"/>
      <c r="P13" s="145"/>
      <c r="Q13" s="145"/>
      <c r="R13" s="145"/>
      <c r="S13" s="145"/>
      <c r="T13" s="145"/>
      <c r="U13" s="145"/>
    </row>
    <row r="14" spans="1:21">
      <c r="A14" s="54"/>
      <c r="B14" s="18" t="s">
        <v>29</v>
      </c>
      <c r="C14" s="38"/>
      <c r="D14" s="38"/>
      <c r="E14" s="38"/>
      <c r="F14" s="24"/>
      <c r="G14" s="38"/>
      <c r="H14" s="38"/>
      <c r="I14" s="38"/>
      <c r="J14" s="24"/>
      <c r="K14" s="38"/>
      <c r="L14" s="38"/>
      <c r="M14" s="38"/>
      <c r="N14" s="24"/>
      <c r="O14" s="38"/>
      <c r="P14" s="38"/>
      <c r="Q14" s="38"/>
      <c r="R14" s="24"/>
      <c r="S14" s="38"/>
      <c r="T14" s="38"/>
      <c r="U14" s="38"/>
    </row>
    <row r="15" spans="1:21">
      <c r="A15" s="54"/>
      <c r="B15" s="50" t="s">
        <v>30</v>
      </c>
      <c r="C15" s="32" t="s">
        <v>243</v>
      </c>
      <c r="D15" s="33">
        <v>51200</v>
      </c>
      <c r="E15" s="34"/>
      <c r="F15" s="34"/>
      <c r="G15" s="32" t="s">
        <v>243</v>
      </c>
      <c r="H15" s="51" t="s">
        <v>303</v>
      </c>
      <c r="I15" s="34"/>
      <c r="J15" s="34"/>
      <c r="K15" s="32" t="s">
        <v>243</v>
      </c>
      <c r="L15" s="33">
        <v>399150</v>
      </c>
      <c r="M15" s="34"/>
      <c r="N15" s="34"/>
      <c r="O15" s="32" t="s">
        <v>243</v>
      </c>
      <c r="P15" s="51" t="s">
        <v>303</v>
      </c>
      <c r="Q15" s="34"/>
      <c r="R15" s="34"/>
      <c r="S15" s="32" t="s">
        <v>243</v>
      </c>
      <c r="T15" s="33">
        <v>450350</v>
      </c>
      <c r="U15" s="34"/>
    </row>
    <row r="16" spans="1:21">
      <c r="A16" s="54"/>
      <c r="B16" s="50"/>
      <c r="C16" s="32"/>
      <c r="D16" s="33"/>
      <c r="E16" s="34"/>
      <c r="F16" s="34"/>
      <c r="G16" s="32"/>
      <c r="H16" s="51"/>
      <c r="I16" s="34"/>
      <c r="J16" s="34"/>
      <c r="K16" s="32"/>
      <c r="L16" s="33"/>
      <c r="M16" s="34"/>
      <c r="N16" s="34"/>
      <c r="O16" s="32"/>
      <c r="P16" s="51"/>
      <c r="Q16" s="34"/>
      <c r="R16" s="34"/>
      <c r="S16" s="32"/>
      <c r="T16" s="33"/>
      <c r="U16" s="34"/>
    </row>
    <row r="17" spans="1:21">
      <c r="A17" s="54"/>
      <c r="B17" s="52" t="s">
        <v>31</v>
      </c>
      <c r="C17" s="36" t="s">
        <v>303</v>
      </c>
      <c r="D17" s="36"/>
      <c r="E17" s="38"/>
      <c r="F17" s="38"/>
      <c r="G17" s="48">
        <v>258386</v>
      </c>
      <c r="H17" s="48"/>
      <c r="I17" s="38"/>
      <c r="J17" s="38"/>
      <c r="K17" s="48">
        <v>824061</v>
      </c>
      <c r="L17" s="48"/>
      <c r="M17" s="38"/>
      <c r="N17" s="38"/>
      <c r="O17" s="36" t="s">
        <v>303</v>
      </c>
      <c r="P17" s="36"/>
      <c r="Q17" s="38"/>
      <c r="R17" s="38"/>
      <c r="S17" s="48">
        <v>1082447</v>
      </c>
      <c r="T17" s="48"/>
      <c r="U17" s="38"/>
    </row>
    <row r="18" spans="1:21">
      <c r="A18" s="54"/>
      <c r="B18" s="52"/>
      <c r="C18" s="36"/>
      <c r="D18" s="36"/>
      <c r="E18" s="38"/>
      <c r="F18" s="38"/>
      <c r="G18" s="48"/>
      <c r="H18" s="48"/>
      <c r="I18" s="38"/>
      <c r="J18" s="38"/>
      <c r="K18" s="48"/>
      <c r="L18" s="48"/>
      <c r="M18" s="38"/>
      <c r="N18" s="38"/>
      <c r="O18" s="36"/>
      <c r="P18" s="36"/>
      <c r="Q18" s="38"/>
      <c r="R18" s="38"/>
      <c r="S18" s="48"/>
      <c r="T18" s="48"/>
      <c r="U18" s="38"/>
    </row>
    <row r="19" spans="1:21">
      <c r="A19" s="54"/>
      <c r="B19" s="50" t="s">
        <v>524</v>
      </c>
      <c r="C19" s="51" t="s">
        <v>303</v>
      </c>
      <c r="D19" s="51"/>
      <c r="E19" s="34"/>
      <c r="F19" s="34"/>
      <c r="G19" s="33">
        <v>138524</v>
      </c>
      <c r="H19" s="33"/>
      <c r="I19" s="34"/>
      <c r="J19" s="34"/>
      <c r="K19" s="33">
        <v>50086</v>
      </c>
      <c r="L19" s="33"/>
      <c r="M19" s="34"/>
      <c r="N19" s="34"/>
      <c r="O19" s="51" t="s">
        <v>525</v>
      </c>
      <c r="P19" s="51"/>
      <c r="Q19" s="32" t="s">
        <v>286</v>
      </c>
      <c r="R19" s="34"/>
      <c r="S19" s="51" t="s">
        <v>303</v>
      </c>
      <c r="T19" s="51"/>
      <c r="U19" s="34"/>
    </row>
    <row r="20" spans="1:21">
      <c r="A20" s="54"/>
      <c r="B20" s="50"/>
      <c r="C20" s="51"/>
      <c r="D20" s="51"/>
      <c r="E20" s="34"/>
      <c r="F20" s="34"/>
      <c r="G20" s="33"/>
      <c r="H20" s="33"/>
      <c r="I20" s="34"/>
      <c r="J20" s="34"/>
      <c r="K20" s="33"/>
      <c r="L20" s="33"/>
      <c r="M20" s="34"/>
      <c r="N20" s="34"/>
      <c r="O20" s="51"/>
      <c r="P20" s="51"/>
      <c r="Q20" s="32"/>
      <c r="R20" s="34"/>
      <c r="S20" s="51"/>
      <c r="T20" s="51"/>
      <c r="U20" s="34"/>
    </row>
    <row r="21" spans="1:21">
      <c r="A21" s="54"/>
      <c r="B21" s="52" t="s">
        <v>32</v>
      </c>
      <c r="C21" s="36" t="s">
        <v>303</v>
      </c>
      <c r="D21" s="36"/>
      <c r="E21" s="38"/>
      <c r="F21" s="38"/>
      <c r="G21" s="48">
        <v>353894</v>
      </c>
      <c r="H21" s="48"/>
      <c r="I21" s="38"/>
      <c r="J21" s="38"/>
      <c r="K21" s="48">
        <v>641670</v>
      </c>
      <c r="L21" s="48"/>
      <c r="M21" s="38"/>
      <c r="N21" s="38"/>
      <c r="O21" s="36" t="s">
        <v>303</v>
      </c>
      <c r="P21" s="36"/>
      <c r="Q21" s="38"/>
      <c r="R21" s="38"/>
      <c r="S21" s="48">
        <v>995564</v>
      </c>
      <c r="T21" s="48"/>
      <c r="U21" s="38"/>
    </row>
    <row r="22" spans="1:21">
      <c r="A22" s="54"/>
      <c r="B22" s="52"/>
      <c r="C22" s="36"/>
      <c r="D22" s="36"/>
      <c r="E22" s="38"/>
      <c r="F22" s="38"/>
      <c r="G22" s="48"/>
      <c r="H22" s="48"/>
      <c r="I22" s="38"/>
      <c r="J22" s="38"/>
      <c r="K22" s="48"/>
      <c r="L22" s="48"/>
      <c r="M22" s="38"/>
      <c r="N22" s="38"/>
      <c r="O22" s="36"/>
      <c r="P22" s="36"/>
      <c r="Q22" s="38"/>
      <c r="R22" s="38"/>
      <c r="S22" s="48"/>
      <c r="T22" s="48"/>
      <c r="U22" s="38"/>
    </row>
    <row r="23" spans="1:21">
      <c r="A23" s="54"/>
      <c r="B23" s="50" t="s">
        <v>526</v>
      </c>
      <c r="C23" s="33">
        <v>1112</v>
      </c>
      <c r="D23" s="33"/>
      <c r="E23" s="34"/>
      <c r="F23" s="34"/>
      <c r="G23" s="33">
        <v>150934</v>
      </c>
      <c r="H23" s="33"/>
      <c r="I23" s="34"/>
      <c r="J23" s="34"/>
      <c r="K23" s="33">
        <v>113756</v>
      </c>
      <c r="L23" s="33"/>
      <c r="M23" s="34"/>
      <c r="N23" s="34"/>
      <c r="O23" s="51" t="s">
        <v>303</v>
      </c>
      <c r="P23" s="51"/>
      <c r="Q23" s="34"/>
      <c r="R23" s="34"/>
      <c r="S23" s="33">
        <v>265802</v>
      </c>
      <c r="T23" s="33"/>
      <c r="U23" s="34"/>
    </row>
    <row r="24" spans="1:21" ht="15.75" thickBot="1">
      <c r="A24" s="54"/>
      <c r="B24" s="50"/>
      <c r="C24" s="67"/>
      <c r="D24" s="67"/>
      <c r="E24" s="68"/>
      <c r="F24" s="34"/>
      <c r="G24" s="67"/>
      <c r="H24" s="67"/>
      <c r="I24" s="68"/>
      <c r="J24" s="34"/>
      <c r="K24" s="67"/>
      <c r="L24" s="67"/>
      <c r="M24" s="68"/>
      <c r="N24" s="34"/>
      <c r="O24" s="69"/>
      <c r="P24" s="69"/>
      <c r="Q24" s="68"/>
      <c r="R24" s="34"/>
      <c r="S24" s="67"/>
      <c r="T24" s="67"/>
      <c r="U24" s="68"/>
    </row>
    <row r="25" spans="1:21">
      <c r="A25" s="54"/>
      <c r="B25" s="146" t="s">
        <v>35</v>
      </c>
      <c r="C25" s="71">
        <v>52312</v>
      </c>
      <c r="D25" s="71"/>
      <c r="E25" s="72"/>
      <c r="F25" s="38"/>
      <c r="G25" s="71">
        <v>901738</v>
      </c>
      <c r="H25" s="71"/>
      <c r="I25" s="72"/>
      <c r="J25" s="38"/>
      <c r="K25" s="71">
        <v>2028723</v>
      </c>
      <c r="L25" s="71"/>
      <c r="M25" s="72"/>
      <c r="N25" s="38"/>
      <c r="O25" s="85" t="s">
        <v>525</v>
      </c>
      <c r="P25" s="85"/>
      <c r="Q25" s="70" t="s">
        <v>286</v>
      </c>
      <c r="R25" s="38"/>
      <c r="S25" s="71">
        <v>2794163</v>
      </c>
      <c r="T25" s="71"/>
      <c r="U25" s="72"/>
    </row>
    <row r="26" spans="1:21">
      <c r="A26" s="54"/>
      <c r="B26" s="146"/>
      <c r="C26" s="48"/>
      <c r="D26" s="48"/>
      <c r="E26" s="38"/>
      <c r="F26" s="38"/>
      <c r="G26" s="48"/>
      <c r="H26" s="48"/>
      <c r="I26" s="38"/>
      <c r="J26" s="38"/>
      <c r="K26" s="48"/>
      <c r="L26" s="48"/>
      <c r="M26" s="38"/>
      <c r="N26" s="38"/>
      <c r="O26" s="36"/>
      <c r="P26" s="36"/>
      <c r="Q26" s="35"/>
      <c r="R26" s="38"/>
      <c r="S26" s="48"/>
      <c r="T26" s="48"/>
      <c r="U26" s="38"/>
    </row>
    <row r="27" spans="1:21">
      <c r="A27" s="54"/>
      <c r="B27" s="32" t="s">
        <v>36</v>
      </c>
      <c r="C27" s="51" t="s">
        <v>303</v>
      </c>
      <c r="D27" s="51"/>
      <c r="E27" s="34"/>
      <c r="F27" s="34"/>
      <c r="G27" s="33">
        <v>240204</v>
      </c>
      <c r="H27" s="33"/>
      <c r="I27" s="34"/>
      <c r="J27" s="34"/>
      <c r="K27" s="33">
        <v>453677</v>
      </c>
      <c r="L27" s="33"/>
      <c r="M27" s="34"/>
      <c r="N27" s="34"/>
      <c r="O27" s="51" t="s">
        <v>303</v>
      </c>
      <c r="P27" s="51"/>
      <c r="Q27" s="34"/>
      <c r="R27" s="34"/>
      <c r="S27" s="33">
        <v>693881</v>
      </c>
      <c r="T27" s="33"/>
      <c r="U27" s="34"/>
    </row>
    <row r="28" spans="1:21">
      <c r="A28" s="54"/>
      <c r="B28" s="32"/>
      <c r="C28" s="51"/>
      <c r="D28" s="51"/>
      <c r="E28" s="34"/>
      <c r="F28" s="34"/>
      <c r="G28" s="33"/>
      <c r="H28" s="33"/>
      <c r="I28" s="34"/>
      <c r="J28" s="34"/>
      <c r="K28" s="33"/>
      <c r="L28" s="33"/>
      <c r="M28" s="34"/>
      <c r="N28" s="34"/>
      <c r="O28" s="51"/>
      <c r="P28" s="51"/>
      <c r="Q28" s="34"/>
      <c r="R28" s="34"/>
      <c r="S28" s="33"/>
      <c r="T28" s="33"/>
      <c r="U28" s="34"/>
    </row>
    <row r="29" spans="1:21">
      <c r="A29" s="54"/>
      <c r="B29" s="35" t="s">
        <v>37</v>
      </c>
      <c r="C29" s="36" t="s">
        <v>303</v>
      </c>
      <c r="D29" s="36"/>
      <c r="E29" s="38"/>
      <c r="F29" s="38"/>
      <c r="G29" s="48">
        <v>709239</v>
      </c>
      <c r="H29" s="48"/>
      <c r="I29" s="38"/>
      <c r="J29" s="38"/>
      <c r="K29" s="48">
        <v>358016</v>
      </c>
      <c r="L29" s="48"/>
      <c r="M29" s="38"/>
      <c r="N29" s="38"/>
      <c r="O29" s="36" t="s">
        <v>303</v>
      </c>
      <c r="P29" s="36"/>
      <c r="Q29" s="38"/>
      <c r="R29" s="38"/>
      <c r="S29" s="48">
        <v>1067255</v>
      </c>
      <c r="T29" s="48"/>
      <c r="U29" s="38"/>
    </row>
    <row r="30" spans="1:21">
      <c r="A30" s="54"/>
      <c r="B30" s="35"/>
      <c r="C30" s="36"/>
      <c r="D30" s="36"/>
      <c r="E30" s="38"/>
      <c r="F30" s="38"/>
      <c r="G30" s="48"/>
      <c r="H30" s="48"/>
      <c r="I30" s="38"/>
      <c r="J30" s="38"/>
      <c r="K30" s="48"/>
      <c r="L30" s="48"/>
      <c r="M30" s="38"/>
      <c r="N30" s="38"/>
      <c r="O30" s="36"/>
      <c r="P30" s="36"/>
      <c r="Q30" s="38"/>
      <c r="R30" s="38"/>
      <c r="S30" s="48"/>
      <c r="T30" s="48"/>
      <c r="U30" s="38"/>
    </row>
    <row r="31" spans="1:21">
      <c r="A31" s="54"/>
      <c r="B31" s="32" t="s">
        <v>524</v>
      </c>
      <c r="C31" s="33">
        <v>392500</v>
      </c>
      <c r="D31" s="33"/>
      <c r="E31" s="34"/>
      <c r="F31" s="34"/>
      <c r="G31" s="33">
        <v>134704</v>
      </c>
      <c r="H31" s="33"/>
      <c r="I31" s="34"/>
      <c r="J31" s="34"/>
      <c r="K31" s="33">
        <v>42970</v>
      </c>
      <c r="L31" s="33"/>
      <c r="M31" s="34"/>
      <c r="N31" s="34"/>
      <c r="O31" s="51" t="s">
        <v>527</v>
      </c>
      <c r="P31" s="51"/>
      <c r="Q31" s="32" t="s">
        <v>286</v>
      </c>
      <c r="R31" s="34"/>
      <c r="S31" s="51" t="s">
        <v>303</v>
      </c>
      <c r="T31" s="51"/>
      <c r="U31" s="34"/>
    </row>
    <row r="32" spans="1:21">
      <c r="A32" s="54"/>
      <c r="B32" s="32"/>
      <c r="C32" s="33"/>
      <c r="D32" s="33"/>
      <c r="E32" s="34"/>
      <c r="F32" s="34"/>
      <c r="G32" s="33"/>
      <c r="H32" s="33"/>
      <c r="I32" s="34"/>
      <c r="J32" s="34"/>
      <c r="K32" s="33"/>
      <c r="L32" s="33"/>
      <c r="M32" s="34"/>
      <c r="N32" s="34"/>
      <c r="O32" s="51"/>
      <c r="P32" s="51"/>
      <c r="Q32" s="32"/>
      <c r="R32" s="34"/>
      <c r="S32" s="51"/>
      <c r="T32" s="51"/>
      <c r="U32" s="34"/>
    </row>
    <row r="33" spans="1:21">
      <c r="A33" s="54"/>
      <c r="B33" s="35" t="s">
        <v>528</v>
      </c>
      <c r="C33" s="48">
        <v>2622193</v>
      </c>
      <c r="D33" s="48"/>
      <c r="E33" s="38"/>
      <c r="F33" s="38"/>
      <c r="G33" s="48">
        <v>1608997</v>
      </c>
      <c r="H33" s="48"/>
      <c r="I33" s="38"/>
      <c r="J33" s="38"/>
      <c r="K33" s="36" t="s">
        <v>303</v>
      </c>
      <c r="L33" s="36"/>
      <c r="M33" s="38"/>
      <c r="N33" s="38"/>
      <c r="O33" s="36" t="s">
        <v>529</v>
      </c>
      <c r="P33" s="36"/>
      <c r="Q33" s="35" t="s">
        <v>286</v>
      </c>
      <c r="R33" s="38"/>
      <c r="S33" s="36" t="s">
        <v>303</v>
      </c>
      <c r="T33" s="36"/>
      <c r="U33" s="38"/>
    </row>
    <row r="34" spans="1:21">
      <c r="A34" s="54"/>
      <c r="B34" s="35"/>
      <c r="C34" s="48"/>
      <c r="D34" s="48"/>
      <c r="E34" s="38"/>
      <c r="F34" s="38"/>
      <c r="G34" s="48"/>
      <c r="H34" s="48"/>
      <c r="I34" s="38"/>
      <c r="J34" s="38"/>
      <c r="K34" s="36"/>
      <c r="L34" s="36"/>
      <c r="M34" s="38"/>
      <c r="N34" s="38"/>
      <c r="O34" s="36"/>
      <c r="P34" s="36"/>
      <c r="Q34" s="35"/>
      <c r="R34" s="38"/>
      <c r="S34" s="36"/>
      <c r="T34" s="36"/>
      <c r="U34" s="38"/>
    </row>
    <row r="35" spans="1:21">
      <c r="A35" s="54"/>
      <c r="B35" s="32" t="s">
        <v>39</v>
      </c>
      <c r="C35" s="33">
        <v>12498</v>
      </c>
      <c r="D35" s="33"/>
      <c r="E35" s="34"/>
      <c r="F35" s="34"/>
      <c r="G35" s="33">
        <v>186013</v>
      </c>
      <c r="H35" s="33"/>
      <c r="I35" s="34"/>
      <c r="J35" s="34"/>
      <c r="K35" s="33">
        <v>214210</v>
      </c>
      <c r="L35" s="33"/>
      <c r="M35" s="34"/>
      <c r="N35" s="34"/>
      <c r="O35" s="51" t="s">
        <v>303</v>
      </c>
      <c r="P35" s="51"/>
      <c r="Q35" s="34"/>
      <c r="R35" s="34"/>
      <c r="S35" s="33">
        <v>412721</v>
      </c>
      <c r="T35" s="33"/>
      <c r="U35" s="34"/>
    </row>
    <row r="36" spans="1:21" ht="15.75" thickBot="1">
      <c r="A36" s="54"/>
      <c r="B36" s="32"/>
      <c r="C36" s="67"/>
      <c r="D36" s="67"/>
      <c r="E36" s="68"/>
      <c r="F36" s="34"/>
      <c r="G36" s="67"/>
      <c r="H36" s="67"/>
      <c r="I36" s="68"/>
      <c r="J36" s="34"/>
      <c r="K36" s="67"/>
      <c r="L36" s="67"/>
      <c r="M36" s="68"/>
      <c r="N36" s="34"/>
      <c r="O36" s="69"/>
      <c r="P36" s="69"/>
      <c r="Q36" s="68"/>
      <c r="R36" s="34"/>
      <c r="S36" s="67"/>
      <c r="T36" s="67"/>
      <c r="U36" s="68"/>
    </row>
    <row r="37" spans="1:21">
      <c r="A37" s="54"/>
      <c r="B37" s="147" t="s">
        <v>40</v>
      </c>
      <c r="C37" s="70" t="s">
        <v>243</v>
      </c>
      <c r="D37" s="71">
        <v>3079503</v>
      </c>
      <c r="E37" s="72"/>
      <c r="F37" s="38"/>
      <c r="G37" s="70" t="s">
        <v>243</v>
      </c>
      <c r="H37" s="71">
        <v>3780895</v>
      </c>
      <c r="I37" s="72"/>
      <c r="J37" s="38"/>
      <c r="K37" s="70" t="s">
        <v>243</v>
      </c>
      <c r="L37" s="71">
        <v>3097596</v>
      </c>
      <c r="M37" s="72"/>
      <c r="N37" s="38"/>
      <c r="O37" s="70" t="s">
        <v>243</v>
      </c>
      <c r="P37" s="85" t="s">
        <v>530</v>
      </c>
      <c r="Q37" s="70" t="s">
        <v>286</v>
      </c>
      <c r="R37" s="38"/>
      <c r="S37" s="70" t="s">
        <v>243</v>
      </c>
      <c r="T37" s="71">
        <v>4968020</v>
      </c>
      <c r="U37" s="72"/>
    </row>
    <row r="38" spans="1:21" ht="15.75" thickBot="1">
      <c r="A38" s="54"/>
      <c r="B38" s="147"/>
      <c r="C38" s="82"/>
      <c r="D38" s="83"/>
      <c r="E38" s="84"/>
      <c r="F38" s="38"/>
      <c r="G38" s="82"/>
      <c r="H38" s="83"/>
      <c r="I38" s="84"/>
      <c r="J38" s="38"/>
      <c r="K38" s="82"/>
      <c r="L38" s="83"/>
      <c r="M38" s="84"/>
      <c r="N38" s="38"/>
      <c r="O38" s="82"/>
      <c r="P38" s="86"/>
      <c r="Q38" s="82"/>
      <c r="R38" s="38"/>
      <c r="S38" s="82"/>
      <c r="T38" s="83"/>
      <c r="U38" s="84"/>
    </row>
    <row r="39" spans="1:21" ht="15.75" thickTop="1">
      <c r="A39" s="54"/>
      <c r="B39" s="24"/>
      <c r="C39" s="47"/>
      <c r="D39" s="47"/>
      <c r="E39" s="47"/>
      <c r="F39" s="24"/>
      <c r="G39" s="47"/>
      <c r="H39" s="47"/>
      <c r="I39" s="47"/>
      <c r="J39" s="24"/>
      <c r="K39" s="47"/>
      <c r="L39" s="47"/>
      <c r="M39" s="47"/>
      <c r="N39" s="24"/>
      <c r="O39" s="47"/>
      <c r="P39" s="47"/>
      <c r="Q39" s="47"/>
      <c r="R39" s="24"/>
      <c r="S39" s="47"/>
      <c r="T39" s="47"/>
      <c r="U39" s="47"/>
    </row>
    <row r="40" spans="1:21">
      <c r="A40" s="54"/>
      <c r="B40" s="148" t="s">
        <v>531</v>
      </c>
      <c r="C40" s="148"/>
      <c r="D40" s="148"/>
      <c r="E40" s="148"/>
      <c r="F40" s="148"/>
      <c r="G40" s="148"/>
      <c r="H40" s="148"/>
      <c r="I40" s="148"/>
      <c r="J40" s="148"/>
      <c r="K40" s="148"/>
      <c r="L40" s="148"/>
      <c r="M40" s="148"/>
      <c r="N40" s="148"/>
      <c r="O40" s="148"/>
      <c r="P40" s="148"/>
      <c r="Q40" s="148"/>
      <c r="R40" s="148"/>
      <c r="S40" s="148"/>
      <c r="T40" s="148"/>
      <c r="U40" s="148"/>
    </row>
    <row r="41" spans="1:21">
      <c r="A41" s="54"/>
      <c r="B41" s="16" t="s">
        <v>41</v>
      </c>
      <c r="C41" s="34"/>
      <c r="D41" s="34"/>
      <c r="E41" s="34"/>
      <c r="F41" s="25"/>
      <c r="G41" s="34"/>
      <c r="H41" s="34"/>
      <c r="I41" s="34"/>
      <c r="J41" s="25"/>
      <c r="K41" s="34"/>
      <c r="L41" s="34"/>
      <c r="M41" s="34"/>
      <c r="N41" s="25"/>
      <c r="O41" s="34"/>
      <c r="P41" s="34"/>
      <c r="Q41" s="34"/>
      <c r="R41" s="25"/>
      <c r="S41" s="34"/>
      <c r="T41" s="34"/>
      <c r="U41" s="34"/>
    </row>
    <row r="42" spans="1:21">
      <c r="A42" s="54"/>
      <c r="B42" s="52" t="s">
        <v>42</v>
      </c>
      <c r="C42" s="35" t="s">
        <v>243</v>
      </c>
      <c r="D42" s="36" t="s">
        <v>303</v>
      </c>
      <c r="E42" s="38"/>
      <c r="F42" s="38"/>
      <c r="G42" s="35" t="s">
        <v>243</v>
      </c>
      <c r="H42" s="48">
        <v>167624</v>
      </c>
      <c r="I42" s="38"/>
      <c r="J42" s="38"/>
      <c r="K42" s="35" t="s">
        <v>243</v>
      </c>
      <c r="L42" s="48">
        <v>444091</v>
      </c>
      <c r="M42" s="38"/>
      <c r="N42" s="38"/>
      <c r="O42" s="35" t="s">
        <v>243</v>
      </c>
      <c r="P42" s="36" t="s">
        <v>303</v>
      </c>
      <c r="Q42" s="38"/>
      <c r="R42" s="38"/>
      <c r="S42" s="35" t="s">
        <v>243</v>
      </c>
      <c r="T42" s="48">
        <v>611715</v>
      </c>
      <c r="U42" s="38"/>
    </row>
    <row r="43" spans="1:21">
      <c r="A43" s="54"/>
      <c r="B43" s="52"/>
      <c r="C43" s="35"/>
      <c r="D43" s="36"/>
      <c r="E43" s="38"/>
      <c r="F43" s="38"/>
      <c r="G43" s="35"/>
      <c r="H43" s="48"/>
      <c r="I43" s="38"/>
      <c r="J43" s="38"/>
      <c r="K43" s="35"/>
      <c r="L43" s="48"/>
      <c r="M43" s="38"/>
      <c r="N43" s="38"/>
      <c r="O43" s="35"/>
      <c r="P43" s="36"/>
      <c r="Q43" s="38"/>
      <c r="R43" s="38"/>
      <c r="S43" s="35"/>
      <c r="T43" s="48"/>
      <c r="U43" s="38"/>
    </row>
    <row r="44" spans="1:21">
      <c r="A44" s="54"/>
      <c r="B44" s="50" t="s">
        <v>532</v>
      </c>
      <c r="C44" s="51">
        <v>126</v>
      </c>
      <c r="D44" s="51"/>
      <c r="E44" s="34"/>
      <c r="F44" s="34"/>
      <c r="G44" s="33">
        <v>49960</v>
      </c>
      <c r="H44" s="33"/>
      <c r="I44" s="34"/>
      <c r="J44" s="34"/>
      <c r="K44" s="33">
        <v>138524</v>
      </c>
      <c r="L44" s="33"/>
      <c r="M44" s="34"/>
      <c r="N44" s="34"/>
      <c r="O44" s="51" t="s">
        <v>525</v>
      </c>
      <c r="P44" s="51"/>
      <c r="Q44" s="32" t="s">
        <v>286</v>
      </c>
      <c r="R44" s="34"/>
      <c r="S44" s="51" t="s">
        <v>303</v>
      </c>
      <c r="T44" s="51"/>
      <c r="U44" s="34"/>
    </row>
    <row r="45" spans="1:21">
      <c r="A45" s="54"/>
      <c r="B45" s="50"/>
      <c r="C45" s="51"/>
      <c r="D45" s="51"/>
      <c r="E45" s="34"/>
      <c r="F45" s="34"/>
      <c r="G45" s="33"/>
      <c r="H45" s="33"/>
      <c r="I45" s="34"/>
      <c r="J45" s="34"/>
      <c r="K45" s="33"/>
      <c r="L45" s="33"/>
      <c r="M45" s="34"/>
      <c r="N45" s="34"/>
      <c r="O45" s="51"/>
      <c r="P45" s="51"/>
      <c r="Q45" s="32"/>
      <c r="R45" s="34"/>
      <c r="S45" s="51"/>
      <c r="T45" s="51"/>
      <c r="U45" s="34"/>
    </row>
    <row r="46" spans="1:21">
      <c r="A46" s="54"/>
      <c r="B46" s="52" t="s">
        <v>43</v>
      </c>
      <c r="C46" s="48">
        <v>13026</v>
      </c>
      <c r="D46" s="48"/>
      <c r="E46" s="38"/>
      <c r="F46" s="38"/>
      <c r="G46" s="48">
        <v>291193</v>
      </c>
      <c r="H46" s="48"/>
      <c r="I46" s="38"/>
      <c r="J46" s="38"/>
      <c r="K46" s="48">
        <v>489853</v>
      </c>
      <c r="L46" s="48"/>
      <c r="M46" s="38"/>
      <c r="N46" s="38"/>
      <c r="O46" s="36" t="s">
        <v>303</v>
      </c>
      <c r="P46" s="36"/>
      <c r="Q46" s="38"/>
      <c r="R46" s="38"/>
      <c r="S46" s="48">
        <v>794072</v>
      </c>
      <c r="T46" s="48"/>
      <c r="U46" s="38"/>
    </row>
    <row r="47" spans="1:21">
      <c r="A47" s="54"/>
      <c r="B47" s="52"/>
      <c r="C47" s="48"/>
      <c r="D47" s="48"/>
      <c r="E47" s="38"/>
      <c r="F47" s="38"/>
      <c r="G47" s="48"/>
      <c r="H47" s="48"/>
      <c r="I47" s="38"/>
      <c r="J47" s="38"/>
      <c r="K47" s="48"/>
      <c r="L47" s="48"/>
      <c r="M47" s="38"/>
      <c r="N47" s="38"/>
      <c r="O47" s="36"/>
      <c r="P47" s="36"/>
      <c r="Q47" s="38"/>
      <c r="R47" s="38"/>
      <c r="S47" s="48"/>
      <c r="T47" s="48"/>
      <c r="U47" s="38"/>
    </row>
    <row r="48" spans="1:21">
      <c r="A48" s="54"/>
      <c r="B48" s="50" t="s">
        <v>44</v>
      </c>
      <c r="C48" s="33">
        <v>45000</v>
      </c>
      <c r="D48" s="33"/>
      <c r="E48" s="34"/>
      <c r="F48" s="34"/>
      <c r="G48" s="51" t="s">
        <v>303</v>
      </c>
      <c r="H48" s="51"/>
      <c r="I48" s="34"/>
      <c r="J48" s="34"/>
      <c r="K48" s="33">
        <v>8131</v>
      </c>
      <c r="L48" s="33"/>
      <c r="M48" s="34"/>
      <c r="N48" s="34"/>
      <c r="O48" s="51" t="s">
        <v>303</v>
      </c>
      <c r="P48" s="51"/>
      <c r="Q48" s="34"/>
      <c r="R48" s="34"/>
      <c r="S48" s="33">
        <v>53131</v>
      </c>
      <c r="T48" s="33"/>
      <c r="U48" s="34"/>
    </row>
    <row r="49" spans="1:21">
      <c r="A49" s="54"/>
      <c r="B49" s="50"/>
      <c r="C49" s="33"/>
      <c r="D49" s="33"/>
      <c r="E49" s="34"/>
      <c r="F49" s="34"/>
      <c r="G49" s="51"/>
      <c r="H49" s="51"/>
      <c r="I49" s="34"/>
      <c r="J49" s="34"/>
      <c r="K49" s="33"/>
      <c r="L49" s="33"/>
      <c r="M49" s="34"/>
      <c r="N49" s="34"/>
      <c r="O49" s="51"/>
      <c r="P49" s="51"/>
      <c r="Q49" s="34"/>
      <c r="R49" s="34"/>
      <c r="S49" s="33"/>
      <c r="T49" s="33"/>
      <c r="U49" s="34"/>
    </row>
    <row r="50" spans="1:21">
      <c r="A50" s="54"/>
      <c r="B50" s="52" t="s">
        <v>33</v>
      </c>
      <c r="C50" s="36" t="s">
        <v>303</v>
      </c>
      <c r="D50" s="36"/>
      <c r="E50" s="38"/>
      <c r="F50" s="38"/>
      <c r="G50" s="36" t="s">
        <v>303</v>
      </c>
      <c r="H50" s="36"/>
      <c r="I50" s="38"/>
      <c r="J50" s="38"/>
      <c r="K50" s="48">
        <v>12957</v>
      </c>
      <c r="L50" s="48"/>
      <c r="M50" s="38"/>
      <c r="N50" s="38"/>
      <c r="O50" s="36" t="s">
        <v>303</v>
      </c>
      <c r="P50" s="36"/>
      <c r="Q50" s="38"/>
      <c r="R50" s="38"/>
      <c r="S50" s="48">
        <v>12957</v>
      </c>
      <c r="T50" s="48"/>
      <c r="U50" s="38"/>
    </row>
    <row r="51" spans="1:21" ht="15.75" thickBot="1">
      <c r="A51" s="54"/>
      <c r="B51" s="52"/>
      <c r="C51" s="37"/>
      <c r="D51" s="37"/>
      <c r="E51" s="39"/>
      <c r="F51" s="38"/>
      <c r="G51" s="37"/>
      <c r="H51" s="37"/>
      <c r="I51" s="39"/>
      <c r="J51" s="38"/>
      <c r="K51" s="49"/>
      <c r="L51" s="49"/>
      <c r="M51" s="39"/>
      <c r="N51" s="38"/>
      <c r="O51" s="37"/>
      <c r="P51" s="37"/>
      <c r="Q51" s="39"/>
      <c r="R51" s="38"/>
      <c r="S51" s="49"/>
      <c r="T51" s="49"/>
      <c r="U51" s="39"/>
    </row>
    <row r="52" spans="1:21">
      <c r="A52" s="54"/>
      <c r="B52" s="149" t="s">
        <v>45</v>
      </c>
      <c r="C52" s="42">
        <v>58152</v>
      </c>
      <c r="D52" s="42"/>
      <c r="E52" s="44"/>
      <c r="F52" s="34"/>
      <c r="G52" s="42">
        <v>508777</v>
      </c>
      <c r="H52" s="42"/>
      <c r="I52" s="44"/>
      <c r="J52" s="34"/>
      <c r="K52" s="42">
        <v>1093556</v>
      </c>
      <c r="L52" s="42"/>
      <c r="M52" s="44"/>
      <c r="N52" s="34"/>
      <c r="O52" s="63" t="s">
        <v>525</v>
      </c>
      <c r="P52" s="63"/>
      <c r="Q52" s="40" t="s">
        <v>286</v>
      </c>
      <c r="R52" s="34"/>
      <c r="S52" s="42">
        <v>1471875</v>
      </c>
      <c r="T52" s="42"/>
      <c r="U52" s="44"/>
    </row>
    <row r="53" spans="1:21">
      <c r="A53" s="54"/>
      <c r="B53" s="149"/>
      <c r="C53" s="33"/>
      <c r="D53" s="33"/>
      <c r="E53" s="34"/>
      <c r="F53" s="34"/>
      <c r="G53" s="33"/>
      <c r="H53" s="33"/>
      <c r="I53" s="34"/>
      <c r="J53" s="34"/>
      <c r="K53" s="33"/>
      <c r="L53" s="33"/>
      <c r="M53" s="34"/>
      <c r="N53" s="34"/>
      <c r="O53" s="51"/>
      <c r="P53" s="51"/>
      <c r="Q53" s="32"/>
      <c r="R53" s="34"/>
      <c r="S53" s="33"/>
      <c r="T53" s="33"/>
      <c r="U53" s="34"/>
    </row>
    <row r="54" spans="1:21">
      <c r="A54" s="54"/>
      <c r="B54" s="35" t="s">
        <v>46</v>
      </c>
      <c r="C54" s="48">
        <v>1082191</v>
      </c>
      <c r="D54" s="48"/>
      <c r="E54" s="38"/>
      <c r="F54" s="38"/>
      <c r="G54" s="36" t="s">
        <v>303</v>
      </c>
      <c r="H54" s="36"/>
      <c r="I54" s="38"/>
      <c r="J54" s="38"/>
      <c r="K54" s="48">
        <v>19600</v>
      </c>
      <c r="L54" s="48"/>
      <c r="M54" s="38"/>
      <c r="N54" s="38"/>
      <c r="O54" s="36" t="s">
        <v>303</v>
      </c>
      <c r="P54" s="36"/>
      <c r="Q54" s="38"/>
      <c r="R54" s="38"/>
      <c r="S54" s="48">
        <v>1101791</v>
      </c>
      <c r="T54" s="48"/>
      <c r="U54" s="38"/>
    </row>
    <row r="55" spans="1:21">
      <c r="A55" s="54"/>
      <c r="B55" s="35"/>
      <c r="C55" s="48"/>
      <c r="D55" s="48"/>
      <c r="E55" s="38"/>
      <c r="F55" s="38"/>
      <c r="G55" s="36"/>
      <c r="H55" s="36"/>
      <c r="I55" s="38"/>
      <c r="J55" s="38"/>
      <c r="K55" s="48"/>
      <c r="L55" s="48"/>
      <c r="M55" s="38"/>
      <c r="N55" s="38"/>
      <c r="O55" s="36"/>
      <c r="P55" s="36"/>
      <c r="Q55" s="38"/>
      <c r="R55" s="38"/>
      <c r="S55" s="48"/>
      <c r="T55" s="48"/>
      <c r="U55" s="38"/>
    </row>
    <row r="56" spans="1:21">
      <c r="A56" s="54"/>
      <c r="B56" s="32" t="s">
        <v>532</v>
      </c>
      <c r="C56" s="33">
        <v>1144</v>
      </c>
      <c r="D56" s="33"/>
      <c r="E56" s="34"/>
      <c r="F56" s="34"/>
      <c r="G56" s="33">
        <v>434326</v>
      </c>
      <c r="H56" s="33"/>
      <c r="I56" s="34"/>
      <c r="J56" s="34"/>
      <c r="K56" s="33">
        <v>134704</v>
      </c>
      <c r="L56" s="33"/>
      <c r="M56" s="34"/>
      <c r="N56" s="34"/>
      <c r="O56" s="51" t="s">
        <v>527</v>
      </c>
      <c r="P56" s="51"/>
      <c r="Q56" s="32" t="s">
        <v>286</v>
      </c>
      <c r="R56" s="34"/>
      <c r="S56" s="51" t="s">
        <v>303</v>
      </c>
      <c r="T56" s="51"/>
      <c r="U56" s="34"/>
    </row>
    <row r="57" spans="1:21">
      <c r="A57" s="54"/>
      <c r="B57" s="32"/>
      <c r="C57" s="33"/>
      <c r="D57" s="33"/>
      <c r="E57" s="34"/>
      <c r="F57" s="34"/>
      <c r="G57" s="33"/>
      <c r="H57" s="33"/>
      <c r="I57" s="34"/>
      <c r="J57" s="34"/>
      <c r="K57" s="33"/>
      <c r="L57" s="33"/>
      <c r="M57" s="34"/>
      <c r="N57" s="34"/>
      <c r="O57" s="51"/>
      <c r="P57" s="51"/>
      <c r="Q57" s="32"/>
      <c r="R57" s="34"/>
      <c r="S57" s="51"/>
      <c r="T57" s="51"/>
      <c r="U57" s="34"/>
    </row>
    <row r="58" spans="1:21">
      <c r="A58" s="54"/>
      <c r="B58" s="35" t="s">
        <v>47</v>
      </c>
      <c r="C58" s="48">
        <v>6454</v>
      </c>
      <c r="D58" s="48"/>
      <c r="E58" s="38"/>
      <c r="F58" s="38"/>
      <c r="G58" s="48">
        <v>215599</v>
      </c>
      <c r="H58" s="48"/>
      <c r="I58" s="38"/>
      <c r="J58" s="38"/>
      <c r="K58" s="48">
        <v>230458</v>
      </c>
      <c r="L58" s="48"/>
      <c r="M58" s="38"/>
      <c r="N58" s="38"/>
      <c r="O58" s="36" t="s">
        <v>303</v>
      </c>
      <c r="P58" s="36"/>
      <c r="Q58" s="38"/>
      <c r="R58" s="38"/>
      <c r="S58" s="48">
        <v>452511</v>
      </c>
      <c r="T58" s="48"/>
      <c r="U58" s="38"/>
    </row>
    <row r="59" spans="1:21" ht="15.75" thickBot="1">
      <c r="A59" s="54"/>
      <c r="B59" s="35"/>
      <c r="C59" s="49"/>
      <c r="D59" s="49"/>
      <c r="E59" s="39"/>
      <c r="F59" s="38"/>
      <c r="G59" s="49"/>
      <c r="H59" s="49"/>
      <c r="I59" s="39"/>
      <c r="J59" s="38"/>
      <c r="K59" s="49"/>
      <c r="L59" s="49"/>
      <c r="M59" s="39"/>
      <c r="N59" s="38"/>
      <c r="O59" s="37"/>
      <c r="P59" s="37"/>
      <c r="Q59" s="39"/>
      <c r="R59" s="38"/>
      <c r="S59" s="49"/>
      <c r="T59" s="49"/>
      <c r="U59" s="39"/>
    </row>
    <row r="60" spans="1:21">
      <c r="A60" s="54"/>
      <c r="B60" s="150" t="s">
        <v>533</v>
      </c>
      <c r="C60" s="42">
        <v>1147941</v>
      </c>
      <c r="D60" s="42"/>
      <c r="E60" s="44"/>
      <c r="F60" s="34"/>
      <c r="G60" s="42">
        <v>1158702</v>
      </c>
      <c r="H60" s="42"/>
      <c r="I60" s="44"/>
      <c r="J60" s="34"/>
      <c r="K60" s="42">
        <v>1478318</v>
      </c>
      <c r="L60" s="42"/>
      <c r="M60" s="44"/>
      <c r="N60" s="34"/>
      <c r="O60" s="63" t="s">
        <v>534</v>
      </c>
      <c r="P60" s="63"/>
      <c r="Q60" s="40" t="s">
        <v>286</v>
      </c>
      <c r="R60" s="34"/>
      <c r="S60" s="42">
        <v>3026177</v>
      </c>
      <c r="T60" s="42"/>
      <c r="U60" s="44"/>
    </row>
    <row r="61" spans="1:21">
      <c r="A61" s="54"/>
      <c r="B61" s="150"/>
      <c r="C61" s="33"/>
      <c r="D61" s="33"/>
      <c r="E61" s="34"/>
      <c r="F61" s="34"/>
      <c r="G61" s="33"/>
      <c r="H61" s="33"/>
      <c r="I61" s="34"/>
      <c r="J61" s="34"/>
      <c r="K61" s="33"/>
      <c r="L61" s="33"/>
      <c r="M61" s="34"/>
      <c r="N61" s="34"/>
      <c r="O61" s="51"/>
      <c r="P61" s="51"/>
      <c r="Q61" s="32"/>
      <c r="R61" s="34"/>
      <c r="S61" s="128"/>
      <c r="T61" s="128"/>
      <c r="U61" s="129"/>
    </row>
    <row r="62" spans="1:21">
      <c r="A62" s="54"/>
      <c r="B62" s="35" t="s">
        <v>535</v>
      </c>
      <c r="C62" s="48">
        <v>1931562</v>
      </c>
      <c r="D62" s="48"/>
      <c r="E62" s="38"/>
      <c r="F62" s="38"/>
      <c r="G62" s="48">
        <v>2622193</v>
      </c>
      <c r="H62" s="48"/>
      <c r="I62" s="38"/>
      <c r="J62" s="38"/>
      <c r="K62" s="48">
        <v>1608997</v>
      </c>
      <c r="L62" s="48"/>
      <c r="M62" s="38"/>
      <c r="N62" s="38"/>
      <c r="O62" s="36" t="s">
        <v>529</v>
      </c>
      <c r="P62" s="36"/>
      <c r="Q62" s="35" t="s">
        <v>286</v>
      </c>
      <c r="R62" s="38"/>
      <c r="S62" s="48">
        <v>1931562</v>
      </c>
      <c r="T62" s="48"/>
      <c r="U62" s="38"/>
    </row>
    <row r="63" spans="1:21">
      <c r="A63" s="54"/>
      <c r="B63" s="35"/>
      <c r="C63" s="48"/>
      <c r="D63" s="48"/>
      <c r="E63" s="38"/>
      <c r="F63" s="38"/>
      <c r="G63" s="48"/>
      <c r="H63" s="48"/>
      <c r="I63" s="38"/>
      <c r="J63" s="38"/>
      <c r="K63" s="48"/>
      <c r="L63" s="48"/>
      <c r="M63" s="38"/>
      <c r="N63" s="38"/>
      <c r="O63" s="36"/>
      <c r="P63" s="36"/>
      <c r="Q63" s="35"/>
      <c r="R63" s="38"/>
      <c r="S63" s="48"/>
      <c r="T63" s="48"/>
      <c r="U63" s="38"/>
    </row>
    <row r="64" spans="1:21">
      <c r="A64" s="54"/>
      <c r="B64" s="32" t="s">
        <v>58</v>
      </c>
      <c r="C64" s="51" t="s">
        <v>303</v>
      </c>
      <c r="D64" s="51"/>
      <c r="E64" s="34"/>
      <c r="F64" s="34"/>
      <c r="G64" s="51" t="s">
        <v>303</v>
      </c>
      <c r="H64" s="51"/>
      <c r="I64" s="34"/>
      <c r="J64" s="34"/>
      <c r="K64" s="33">
        <v>10281</v>
      </c>
      <c r="L64" s="33"/>
      <c r="M64" s="34"/>
      <c r="N64" s="34"/>
      <c r="O64" s="51" t="s">
        <v>303</v>
      </c>
      <c r="P64" s="51"/>
      <c r="Q64" s="34"/>
      <c r="R64" s="34"/>
      <c r="S64" s="33">
        <v>10281</v>
      </c>
      <c r="T64" s="33"/>
      <c r="U64" s="34"/>
    </row>
    <row r="65" spans="1:21" ht="15.75" thickBot="1">
      <c r="A65" s="54"/>
      <c r="B65" s="32"/>
      <c r="C65" s="69"/>
      <c r="D65" s="69"/>
      <c r="E65" s="68"/>
      <c r="F65" s="34"/>
      <c r="G65" s="69"/>
      <c r="H65" s="69"/>
      <c r="I65" s="68"/>
      <c r="J65" s="34"/>
      <c r="K65" s="67"/>
      <c r="L65" s="67"/>
      <c r="M65" s="68"/>
      <c r="N65" s="34"/>
      <c r="O65" s="69"/>
      <c r="P65" s="69"/>
      <c r="Q65" s="68"/>
      <c r="R65" s="34"/>
      <c r="S65" s="67"/>
      <c r="T65" s="67"/>
      <c r="U65" s="68"/>
    </row>
    <row r="66" spans="1:21">
      <c r="A66" s="54"/>
      <c r="B66" s="147" t="s">
        <v>59</v>
      </c>
      <c r="C66" s="71">
        <v>1931562</v>
      </c>
      <c r="D66" s="71"/>
      <c r="E66" s="72"/>
      <c r="F66" s="38"/>
      <c r="G66" s="71">
        <v>2622193</v>
      </c>
      <c r="H66" s="71"/>
      <c r="I66" s="72"/>
      <c r="J66" s="38"/>
      <c r="K66" s="71">
        <v>1619278</v>
      </c>
      <c r="L66" s="71"/>
      <c r="M66" s="72"/>
      <c r="N66" s="38"/>
      <c r="O66" s="85" t="s">
        <v>529</v>
      </c>
      <c r="P66" s="85"/>
      <c r="Q66" s="70" t="s">
        <v>286</v>
      </c>
      <c r="R66" s="38"/>
      <c r="S66" s="71">
        <v>1941843</v>
      </c>
      <c r="T66" s="71"/>
      <c r="U66" s="72"/>
    </row>
    <row r="67" spans="1:21" ht="15.75" thickBot="1">
      <c r="A67" s="54"/>
      <c r="B67" s="147"/>
      <c r="C67" s="49"/>
      <c r="D67" s="49"/>
      <c r="E67" s="39"/>
      <c r="F67" s="38"/>
      <c r="G67" s="49"/>
      <c r="H67" s="49"/>
      <c r="I67" s="39"/>
      <c r="J67" s="38"/>
      <c r="K67" s="49"/>
      <c r="L67" s="49"/>
      <c r="M67" s="39"/>
      <c r="N67" s="38"/>
      <c r="O67" s="37"/>
      <c r="P67" s="37"/>
      <c r="Q67" s="151"/>
      <c r="R67" s="38"/>
      <c r="S67" s="49"/>
      <c r="T67" s="49"/>
      <c r="U67" s="39"/>
    </row>
    <row r="68" spans="1:21">
      <c r="A68" s="54"/>
      <c r="B68" s="150" t="s">
        <v>60</v>
      </c>
      <c r="C68" s="40" t="s">
        <v>243</v>
      </c>
      <c r="D68" s="42">
        <v>3079503</v>
      </c>
      <c r="E68" s="44"/>
      <c r="F68" s="34"/>
      <c r="G68" s="40" t="s">
        <v>243</v>
      </c>
      <c r="H68" s="42">
        <v>3780895</v>
      </c>
      <c r="I68" s="44"/>
      <c r="J68" s="34"/>
      <c r="K68" s="40" t="s">
        <v>243</v>
      </c>
      <c r="L68" s="42">
        <v>3097596</v>
      </c>
      <c r="M68" s="44"/>
      <c r="N68" s="34"/>
      <c r="O68" s="40" t="s">
        <v>243</v>
      </c>
      <c r="P68" s="63" t="s">
        <v>530</v>
      </c>
      <c r="Q68" s="40" t="s">
        <v>286</v>
      </c>
      <c r="R68" s="34"/>
      <c r="S68" s="40" t="s">
        <v>243</v>
      </c>
      <c r="T68" s="42">
        <v>4968020</v>
      </c>
      <c r="U68" s="44"/>
    </row>
    <row r="69" spans="1:21" ht="15.75" thickBot="1">
      <c r="A69" s="54"/>
      <c r="B69" s="150"/>
      <c r="C69" s="41"/>
      <c r="D69" s="43"/>
      <c r="E69" s="45"/>
      <c r="F69" s="34"/>
      <c r="G69" s="41"/>
      <c r="H69" s="43"/>
      <c r="I69" s="45"/>
      <c r="J69" s="34"/>
      <c r="K69" s="41"/>
      <c r="L69" s="43"/>
      <c r="M69" s="45"/>
      <c r="N69" s="34"/>
      <c r="O69" s="41"/>
      <c r="P69" s="64"/>
      <c r="Q69" s="41"/>
      <c r="R69" s="34"/>
      <c r="S69" s="41"/>
      <c r="T69" s="43"/>
      <c r="U69" s="45"/>
    </row>
    <row r="70" spans="1:21" ht="15.75" thickTop="1">
      <c r="A70" s="54"/>
      <c r="B70" s="20"/>
      <c r="C70" s="20"/>
      <c r="D70" s="20"/>
      <c r="E70" s="20"/>
      <c r="F70" s="20"/>
      <c r="G70" s="20"/>
      <c r="H70" s="20"/>
      <c r="I70" s="20"/>
      <c r="J70" s="20"/>
      <c r="K70" s="20"/>
      <c r="L70" s="20"/>
      <c r="M70" s="20"/>
      <c r="N70" s="20"/>
      <c r="O70" s="20"/>
      <c r="P70" s="20"/>
      <c r="Q70" s="20"/>
      <c r="R70" s="20"/>
      <c r="S70" s="20"/>
      <c r="T70" s="20"/>
      <c r="U70" s="20"/>
    </row>
    <row r="71" spans="1:21">
      <c r="A71" s="54"/>
      <c r="B71" s="13"/>
      <c r="C71" s="13"/>
      <c r="D71" s="13"/>
      <c r="E71" s="13"/>
      <c r="F71" s="13"/>
      <c r="G71" s="13"/>
      <c r="H71" s="13"/>
      <c r="I71" s="13"/>
      <c r="J71" s="13"/>
      <c r="K71" s="13"/>
      <c r="L71" s="13"/>
      <c r="M71" s="13"/>
      <c r="N71" s="13"/>
      <c r="O71" s="13"/>
      <c r="P71" s="13"/>
      <c r="Q71" s="13"/>
      <c r="R71" s="13"/>
      <c r="S71" s="13"/>
      <c r="T71" s="13"/>
      <c r="U71" s="13"/>
    </row>
    <row r="72" spans="1:21" ht="15.75" thickBot="1">
      <c r="A72" s="54"/>
      <c r="B72" s="24"/>
      <c r="C72" s="142">
        <v>41639</v>
      </c>
      <c r="D72" s="142"/>
      <c r="E72" s="142"/>
      <c r="F72" s="142"/>
      <c r="G72" s="142"/>
      <c r="H72" s="142"/>
      <c r="I72" s="142"/>
      <c r="J72" s="142"/>
      <c r="K72" s="142"/>
      <c r="L72" s="142"/>
      <c r="M72" s="142"/>
      <c r="N72" s="142"/>
      <c r="O72" s="142"/>
      <c r="P72" s="142"/>
      <c r="Q72" s="142"/>
      <c r="R72" s="142"/>
      <c r="S72" s="142"/>
      <c r="T72" s="142"/>
      <c r="U72" s="142"/>
    </row>
    <row r="73" spans="1:21" ht="15.75" thickBot="1">
      <c r="A73" s="54"/>
      <c r="B73" s="139"/>
      <c r="C73" s="144" t="s">
        <v>518</v>
      </c>
      <c r="D73" s="144"/>
      <c r="E73" s="144"/>
      <c r="F73" s="24"/>
      <c r="G73" s="144" t="s">
        <v>519</v>
      </c>
      <c r="H73" s="144"/>
      <c r="I73" s="144"/>
      <c r="J73" s="24"/>
      <c r="K73" s="144" t="s">
        <v>520</v>
      </c>
      <c r="L73" s="144"/>
      <c r="M73" s="144"/>
      <c r="N73" s="24"/>
      <c r="O73" s="144" t="s">
        <v>521</v>
      </c>
      <c r="P73" s="144"/>
      <c r="Q73" s="144"/>
      <c r="R73" s="24"/>
      <c r="S73" s="144" t="s">
        <v>522</v>
      </c>
      <c r="T73" s="144"/>
      <c r="U73" s="144"/>
    </row>
    <row r="74" spans="1:21">
      <c r="A74" s="54"/>
      <c r="B74" s="118" t="s">
        <v>300</v>
      </c>
      <c r="C74" s="72"/>
      <c r="D74" s="72"/>
      <c r="E74" s="72"/>
      <c r="F74" s="24"/>
      <c r="G74" s="72"/>
      <c r="H74" s="72"/>
      <c r="I74" s="72"/>
      <c r="J74" s="24"/>
      <c r="K74" s="72"/>
      <c r="L74" s="72"/>
      <c r="M74" s="72"/>
      <c r="N74" s="24"/>
      <c r="O74" s="72"/>
      <c r="P74" s="72"/>
      <c r="Q74" s="72"/>
      <c r="R74" s="24"/>
      <c r="S74" s="72"/>
      <c r="T74" s="72"/>
      <c r="U74" s="72"/>
    </row>
    <row r="75" spans="1:21">
      <c r="A75" s="54"/>
      <c r="B75" s="145" t="s">
        <v>523</v>
      </c>
      <c r="C75" s="145"/>
      <c r="D75" s="145"/>
      <c r="E75" s="145"/>
      <c r="F75" s="145"/>
      <c r="G75" s="145"/>
      <c r="H75" s="145"/>
      <c r="I75" s="145"/>
      <c r="J75" s="145"/>
      <c r="K75" s="145"/>
      <c r="L75" s="145"/>
      <c r="M75" s="145"/>
      <c r="N75" s="145"/>
      <c r="O75" s="145"/>
      <c r="P75" s="145"/>
      <c r="Q75" s="145"/>
      <c r="R75" s="145"/>
      <c r="S75" s="145"/>
      <c r="T75" s="145"/>
      <c r="U75" s="145"/>
    </row>
    <row r="76" spans="1:21">
      <c r="A76" s="54"/>
      <c r="B76" s="18" t="s">
        <v>29</v>
      </c>
      <c r="C76" s="38"/>
      <c r="D76" s="38"/>
      <c r="E76" s="38"/>
      <c r="F76" s="24"/>
      <c r="G76" s="38"/>
      <c r="H76" s="38"/>
      <c r="I76" s="38"/>
      <c r="J76" s="24"/>
      <c r="K76" s="38"/>
      <c r="L76" s="38"/>
      <c r="M76" s="38"/>
      <c r="N76" s="24"/>
      <c r="O76" s="38"/>
      <c r="P76" s="38"/>
      <c r="Q76" s="38"/>
      <c r="R76" s="24"/>
      <c r="S76" s="38"/>
      <c r="T76" s="38"/>
      <c r="U76" s="38"/>
    </row>
    <row r="77" spans="1:21">
      <c r="A77" s="54"/>
      <c r="B77" s="50" t="s">
        <v>30</v>
      </c>
      <c r="C77" s="32" t="s">
        <v>243</v>
      </c>
      <c r="D77" s="33">
        <v>29086</v>
      </c>
      <c r="E77" s="34"/>
      <c r="F77" s="34"/>
      <c r="G77" s="32" t="s">
        <v>243</v>
      </c>
      <c r="H77" s="51" t="s">
        <v>303</v>
      </c>
      <c r="I77" s="34"/>
      <c r="J77" s="34"/>
      <c r="K77" s="32" t="s">
        <v>243</v>
      </c>
      <c r="L77" s="33">
        <v>334718</v>
      </c>
      <c r="M77" s="34"/>
      <c r="N77" s="34"/>
      <c r="O77" s="32" t="s">
        <v>243</v>
      </c>
      <c r="P77" s="51" t="s">
        <v>303</v>
      </c>
      <c r="Q77" s="34"/>
      <c r="R77" s="34"/>
      <c r="S77" s="32" t="s">
        <v>243</v>
      </c>
      <c r="T77" s="33">
        <v>363804</v>
      </c>
      <c r="U77" s="34"/>
    </row>
    <row r="78" spans="1:21">
      <c r="A78" s="54"/>
      <c r="B78" s="50"/>
      <c r="C78" s="32"/>
      <c r="D78" s="33"/>
      <c r="E78" s="34"/>
      <c r="F78" s="34"/>
      <c r="G78" s="32"/>
      <c r="H78" s="51"/>
      <c r="I78" s="34"/>
      <c r="J78" s="34"/>
      <c r="K78" s="32"/>
      <c r="L78" s="33"/>
      <c r="M78" s="34"/>
      <c r="N78" s="34"/>
      <c r="O78" s="32"/>
      <c r="P78" s="51"/>
      <c r="Q78" s="34"/>
      <c r="R78" s="34"/>
      <c r="S78" s="32"/>
      <c r="T78" s="33"/>
      <c r="U78" s="34"/>
    </row>
    <row r="79" spans="1:21">
      <c r="A79" s="54"/>
      <c r="B79" s="52" t="s">
        <v>31</v>
      </c>
      <c r="C79" s="36" t="s">
        <v>303</v>
      </c>
      <c r="D79" s="36"/>
      <c r="E79" s="38"/>
      <c r="F79" s="38"/>
      <c r="G79" s="48">
        <v>263594</v>
      </c>
      <c r="H79" s="48"/>
      <c r="I79" s="38"/>
      <c r="J79" s="38"/>
      <c r="K79" s="48">
        <v>891733</v>
      </c>
      <c r="L79" s="48"/>
      <c r="M79" s="38"/>
      <c r="N79" s="38"/>
      <c r="O79" s="36" t="s">
        <v>303</v>
      </c>
      <c r="P79" s="36"/>
      <c r="Q79" s="38"/>
      <c r="R79" s="38"/>
      <c r="S79" s="48">
        <v>1155327</v>
      </c>
      <c r="T79" s="48"/>
      <c r="U79" s="38"/>
    </row>
    <row r="80" spans="1:21">
      <c r="A80" s="54"/>
      <c r="B80" s="52"/>
      <c r="C80" s="36"/>
      <c r="D80" s="36"/>
      <c r="E80" s="38"/>
      <c r="F80" s="38"/>
      <c r="G80" s="48"/>
      <c r="H80" s="48"/>
      <c r="I80" s="38"/>
      <c r="J80" s="38"/>
      <c r="K80" s="48"/>
      <c r="L80" s="48"/>
      <c r="M80" s="38"/>
      <c r="N80" s="38"/>
      <c r="O80" s="36"/>
      <c r="P80" s="36"/>
      <c r="Q80" s="38"/>
      <c r="R80" s="38"/>
      <c r="S80" s="48"/>
      <c r="T80" s="48"/>
      <c r="U80" s="38"/>
    </row>
    <row r="81" spans="1:21">
      <c r="A81" s="54"/>
      <c r="B81" s="50" t="s">
        <v>524</v>
      </c>
      <c r="C81" s="51" t="s">
        <v>303</v>
      </c>
      <c r="D81" s="51"/>
      <c r="E81" s="34"/>
      <c r="F81" s="34"/>
      <c r="G81" s="33">
        <v>155422</v>
      </c>
      <c r="H81" s="33"/>
      <c r="I81" s="34"/>
      <c r="J81" s="34"/>
      <c r="K81" s="33">
        <v>74089</v>
      </c>
      <c r="L81" s="33"/>
      <c r="M81" s="34"/>
      <c r="N81" s="34"/>
      <c r="O81" s="51" t="s">
        <v>536</v>
      </c>
      <c r="P81" s="51"/>
      <c r="Q81" s="32" t="s">
        <v>286</v>
      </c>
      <c r="R81" s="34"/>
      <c r="S81" s="51" t="s">
        <v>303</v>
      </c>
      <c r="T81" s="51"/>
      <c r="U81" s="34"/>
    </row>
    <row r="82" spans="1:21">
      <c r="A82" s="54"/>
      <c r="B82" s="50"/>
      <c r="C82" s="51"/>
      <c r="D82" s="51"/>
      <c r="E82" s="34"/>
      <c r="F82" s="34"/>
      <c r="G82" s="33"/>
      <c r="H82" s="33"/>
      <c r="I82" s="34"/>
      <c r="J82" s="34"/>
      <c r="K82" s="33"/>
      <c r="L82" s="33"/>
      <c r="M82" s="34"/>
      <c r="N82" s="34"/>
      <c r="O82" s="51"/>
      <c r="P82" s="51"/>
      <c r="Q82" s="32"/>
      <c r="R82" s="34"/>
      <c r="S82" s="51"/>
      <c r="T82" s="51"/>
      <c r="U82" s="34"/>
    </row>
    <row r="83" spans="1:21">
      <c r="A83" s="54"/>
      <c r="B83" s="52" t="s">
        <v>32</v>
      </c>
      <c r="C83" s="36" t="s">
        <v>303</v>
      </c>
      <c r="D83" s="36"/>
      <c r="E83" s="38"/>
      <c r="F83" s="38"/>
      <c r="G83" s="48">
        <v>371172</v>
      </c>
      <c r="H83" s="48"/>
      <c r="I83" s="38"/>
      <c r="J83" s="38"/>
      <c r="K83" s="48">
        <v>689498</v>
      </c>
      <c r="L83" s="48"/>
      <c r="M83" s="38"/>
      <c r="N83" s="38"/>
      <c r="O83" s="36" t="s">
        <v>303</v>
      </c>
      <c r="P83" s="36"/>
      <c r="Q83" s="38"/>
      <c r="R83" s="38"/>
      <c r="S83" s="48">
        <v>1060670</v>
      </c>
      <c r="T83" s="48"/>
      <c r="U83" s="38"/>
    </row>
    <row r="84" spans="1:21">
      <c r="A84" s="54"/>
      <c r="B84" s="52"/>
      <c r="C84" s="36"/>
      <c r="D84" s="36"/>
      <c r="E84" s="38"/>
      <c r="F84" s="38"/>
      <c r="G84" s="48"/>
      <c r="H84" s="48"/>
      <c r="I84" s="38"/>
      <c r="J84" s="38"/>
      <c r="K84" s="48"/>
      <c r="L84" s="48"/>
      <c r="M84" s="38"/>
      <c r="N84" s="38"/>
      <c r="O84" s="36"/>
      <c r="P84" s="36"/>
      <c r="Q84" s="38"/>
      <c r="R84" s="38"/>
      <c r="S84" s="48"/>
      <c r="T84" s="48"/>
      <c r="U84" s="38"/>
    </row>
    <row r="85" spans="1:21">
      <c r="A85" s="54"/>
      <c r="B85" s="50" t="s">
        <v>537</v>
      </c>
      <c r="C85" s="33">
        <v>1879</v>
      </c>
      <c r="D85" s="33"/>
      <c r="E85" s="34"/>
      <c r="F85" s="34"/>
      <c r="G85" s="33">
        <v>144551</v>
      </c>
      <c r="H85" s="33"/>
      <c r="I85" s="34"/>
      <c r="J85" s="34"/>
      <c r="K85" s="33">
        <v>121151</v>
      </c>
      <c r="L85" s="33"/>
      <c r="M85" s="34"/>
      <c r="N85" s="34"/>
      <c r="O85" s="51" t="s">
        <v>303</v>
      </c>
      <c r="P85" s="51"/>
      <c r="Q85" s="34"/>
      <c r="R85" s="34"/>
      <c r="S85" s="33">
        <v>267581</v>
      </c>
      <c r="T85" s="33"/>
      <c r="U85" s="34"/>
    </row>
    <row r="86" spans="1:21" ht="15.75" thickBot="1">
      <c r="A86" s="54"/>
      <c r="B86" s="50"/>
      <c r="C86" s="67"/>
      <c r="D86" s="67"/>
      <c r="E86" s="68"/>
      <c r="F86" s="34"/>
      <c r="G86" s="67"/>
      <c r="H86" s="67"/>
      <c r="I86" s="68"/>
      <c r="J86" s="34"/>
      <c r="K86" s="67"/>
      <c r="L86" s="67"/>
      <c r="M86" s="68"/>
      <c r="N86" s="34"/>
      <c r="O86" s="69"/>
      <c r="P86" s="69"/>
      <c r="Q86" s="68"/>
      <c r="R86" s="34"/>
      <c r="S86" s="67"/>
      <c r="T86" s="67"/>
      <c r="U86" s="68"/>
    </row>
    <row r="87" spans="1:21">
      <c r="A87" s="54"/>
      <c r="B87" s="146" t="s">
        <v>35</v>
      </c>
      <c r="C87" s="71">
        <v>30965</v>
      </c>
      <c r="D87" s="71"/>
      <c r="E87" s="72"/>
      <c r="F87" s="38"/>
      <c r="G87" s="71">
        <v>934739</v>
      </c>
      <c r="H87" s="71"/>
      <c r="I87" s="72"/>
      <c r="J87" s="38"/>
      <c r="K87" s="71">
        <v>2111189</v>
      </c>
      <c r="L87" s="71"/>
      <c r="M87" s="72"/>
      <c r="N87" s="38"/>
      <c r="O87" s="85" t="s">
        <v>536</v>
      </c>
      <c r="P87" s="85"/>
      <c r="Q87" s="70" t="s">
        <v>286</v>
      </c>
      <c r="R87" s="38"/>
      <c r="S87" s="71">
        <v>2847382</v>
      </c>
      <c r="T87" s="71"/>
      <c r="U87" s="72"/>
    </row>
    <row r="88" spans="1:21">
      <c r="A88" s="54"/>
      <c r="B88" s="146"/>
      <c r="C88" s="48"/>
      <c r="D88" s="48"/>
      <c r="E88" s="38"/>
      <c r="F88" s="38"/>
      <c r="G88" s="48"/>
      <c r="H88" s="48"/>
      <c r="I88" s="38"/>
      <c r="J88" s="38"/>
      <c r="K88" s="48"/>
      <c r="L88" s="48"/>
      <c r="M88" s="38"/>
      <c r="N88" s="38"/>
      <c r="O88" s="36"/>
      <c r="P88" s="36"/>
      <c r="Q88" s="35"/>
      <c r="R88" s="38"/>
      <c r="S88" s="48"/>
      <c r="T88" s="48"/>
      <c r="U88" s="38"/>
    </row>
    <row r="89" spans="1:21">
      <c r="A89" s="54"/>
      <c r="B89" s="32" t="s">
        <v>36</v>
      </c>
      <c r="C89" s="51" t="s">
        <v>303</v>
      </c>
      <c r="D89" s="51"/>
      <c r="E89" s="34"/>
      <c r="F89" s="34"/>
      <c r="G89" s="33">
        <v>220072</v>
      </c>
      <c r="H89" s="33"/>
      <c r="I89" s="34"/>
      <c r="J89" s="34"/>
      <c r="K89" s="33">
        <v>496217</v>
      </c>
      <c r="L89" s="33"/>
      <c r="M89" s="34"/>
      <c r="N89" s="34"/>
      <c r="O89" s="51" t="s">
        <v>303</v>
      </c>
      <c r="P89" s="51"/>
      <c r="Q89" s="34"/>
      <c r="R89" s="34"/>
      <c r="S89" s="33">
        <v>716289</v>
      </c>
      <c r="T89" s="33"/>
      <c r="U89" s="34"/>
    </row>
    <row r="90" spans="1:21">
      <c r="A90" s="54"/>
      <c r="B90" s="32"/>
      <c r="C90" s="51"/>
      <c r="D90" s="51"/>
      <c r="E90" s="34"/>
      <c r="F90" s="34"/>
      <c r="G90" s="33"/>
      <c r="H90" s="33"/>
      <c r="I90" s="34"/>
      <c r="J90" s="34"/>
      <c r="K90" s="33"/>
      <c r="L90" s="33"/>
      <c r="M90" s="34"/>
      <c r="N90" s="34"/>
      <c r="O90" s="51"/>
      <c r="P90" s="51"/>
      <c r="Q90" s="34"/>
      <c r="R90" s="34"/>
      <c r="S90" s="33"/>
      <c r="T90" s="33"/>
      <c r="U90" s="34"/>
    </row>
    <row r="91" spans="1:21">
      <c r="A91" s="54"/>
      <c r="B91" s="35" t="s">
        <v>37</v>
      </c>
      <c r="C91" s="36" t="s">
        <v>303</v>
      </c>
      <c r="D91" s="36"/>
      <c r="E91" s="38"/>
      <c r="F91" s="38"/>
      <c r="G91" s="48">
        <v>715722</v>
      </c>
      <c r="H91" s="48"/>
      <c r="I91" s="38"/>
      <c r="J91" s="38"/>
      <c r="K91" s="48">
        <v>391829</v>
      </c>
      <c r="L91" s="48"/>
      <c r="M91" s="38"/>
      <c r="N91" s="38"/>
      <c r="O91" s="36" t="s">
        <v>303</v>
      </c>
      <c r="P91" s="36"/>
      <c r="Q91" s="38"/>
      <c r="R91" s="38"/>
      <c r="S91" s="48">
        <v>1107551</v>
      </c>
      <c r="T91" s="48"/>
      <c r="U91" s="38"/>
    </row>
    <row r="92" spans="1:21">
      <c r="A92" s="54"/>
      <c r="B92" s="35"/>
      <c r="C92" s="36"/>
      <c r="D92" s="36"/>
      <c r="E92" s="38"/>
      <c r="F92" s="38"/>
      <c r="G92" s="48"/>
      <c r="H92" s="48"/>
      <c r="I92" s="38"/>
      <c r="J92" s="38"/>
      <c r="K92" s="48"/>
      <c r="L92" s="48"/>
      <c r="M92" s="38"/>
      <c r="N92" s="38"/>
      <c r="O92" s="36"/>
      <c r="P92" s="36"/>
      <c r="Q92" s="38"/>
      <c r="R92" s="38"/>
      <c r="S92" s="48"/>
      <c r="T92" s="48"/>
      <c r="U92" s="38"/>
    </row>
    <row r="93" spans="1:21">
      <c r="A93" s="54"/>
      <c r="B93" s="32" t="s">
        <v>524</v>
      </c>
      <c r="C93" s="33">
        <v>432500</v>
      </c>
      <c r="D93" s="33"/>
      <c r="E93" s="34"/>
      <c r="F93" s="34"/>
      <c r="G93" s="33">
        <v>9520</v>
      </c>
      <c r="H93" s="33"/>
      <c r="I93" s="34"/>
      <c r="J93" s="34"/>
      <c r="K93" s="33">
        <v>186789</v>
      </c>
      <c r="L93" s="33"/>
      <c r="M93" s="34"/>
      <c r="N93" s="34"/>
      <c r="O93" s="51" t="s">
        <v>538</v>
      </c>
      <c r="P93" s="51"/>
      <c r="Q93" s="32" t="s">
        <v>286</v>
      </c>
      <c r="R93" s="34"/>
      <c r="S93" s="51" t="s">
        <v>303</v>
      </c>
      <c r="T93" s="51"/>
      <c r="U93" s="34"/>
    </row>
    <row r="94" spans="1:21">
      <c r="A94" s="54"/>
      <c r="B94" s="32"/>
      <c r="C94" s="33"/>
      <c r="D94" s="33"/>
      <c r="E94" s="34"/>
      <c r="F94" s="34"/>
      <c r="G94" s="33"/>
      <c r="H94" s="33"/>
      <c r="I94" s="34"/>
      <c r="J94" s="34"/>
      <c r="K94" s="33"/>
      <c r="L94" s="33"/>
      <c r="M94" s="34"/>
      <c r="N94" s="34"/>
      <c r="O94" s="51"/>
      <c r="P94" s="51"/>
      <c r="Q94" s="32"/>
      <c r="R94" s="34"/>
      <c r="S94" s="51"/>
      <c r="T94" s="51"/>
      <c r="U94" s="34"/>
    </row>
    <row r="95" spans="1:21">
      <c r="A95" s="54"/>
      <c r="B95" s="35" t="s">
        <v>528</v>
      </c>
      <c r="C95" s="48">
        <v>2579701</v>
      </c>
      <c r="D95" s="48"/>
      <c r="E95" s="38"/>
      <c r="F95" s="38"/>
      <c r="G95" s="48">
        <v>1850998</v>
      </c>
      <c r="H95" s="48"/>
      <c r="I95" s="38"/>
      <c r="J95" s="38"/>
      <c r="K95" s="36" t="s">
        <v>303</v>
      </c>
      <c r="L95" s="36"/>
      <c r="M95" s="38"/>
      <c r="N95" s="38"/>
      <c r="O95" s="36" t="s">
        <v>539</v>
      </c>
      <c r="P95" s="36"/>
      <c r="Q95" s="35" t="s">
        <v>286</v>
      </c>
      <c r="R95" s="38"/>
      <c r="S95" s="36" t="s">
        <v>303</v>
      </c>
      <c r="T95" s="36"/>
      <c r="U95" s="38"/>
    </row>
    <row r="96" spans="1:21">
      <c r="A96" s="54"/>
      <c r="B96" s="35"/>
      <c r="C96" s="48"/>
      <c r="D96" s="48"/>
      <c r="E96" s="38"/>
      <c r="F96" s="38"/>
      <c r="G96" s="48"/>
      <c r="H96" s="48"/>
      <c r="I96" s="38"/>
      <c r="J96" s="38"/>
      <c r="K96" s="36"/>
      <c r="L96" s="36"/>
      <c r="M96" s="38"/>
      <c r="N96" s="38"/>
      <c r="O96" s="36"/>
      <c r="P96" s="36"/>
      <c r="Q96" s="35"/>
      <c r="R96" s="38"/>
      <c r="S96" s="36"/>
      <c r="T96" s="36"/>
      <c r="U96" s="38"/>
    </row>
    <row r="97" spans="1:21">
      <c r="A97" s="54"/>
      <c r="B97" s="32" t="s">
        <v>39</v>
      </c>
      <c r="C97" s="33">
        <v>15486</v>
      </c>
      <c r="D97" s="33"/>
      <c r="E97" s="34"/>
      <c r="F97" s="34"/>
      <c r="G97" s="33">
        <v>211755</v>
      </c>
      <c r="H97" s="33"/>
      <c r="I97" s="34"/>
      <c r="J97" s="34"/>
      <c r="K97" s="33">
        <v>138270</v>
      </c>
      <c r="L97" s="33"/>
      <c r="M97" s="34"/>
      <c r="N97" s="34"/>
      <c r="O97" s="51" t="s">
        <v>303</v>
      </c>
      <c r="P97" s="51"/>
      <c r="Q97" s="34"/>
      <c r="R97" s="34"/>
      <c r="S97" s="33">
        <v>365511</v>
      </c>
      <c r="T97" s="33"/>
      <c r="U97" s="34"/>
    </row>
    <row r="98" spans="1:21" ht="15.75" thickBot="1">
      <c r="A98" s="54"/>
      <c r="B98" s="32"/>
      <c r="C98" s="67"/>
      <c r="D98" s="67"/>
      <c r="E98" s="68"/>
      <c r="F98" s="34"/>
      <c r="G98" s="67"/>
      <c r="H98" s="67"/>
      <c r="I98" s="68"/>
      <c r="J98" s="34"/>
      <c r="K98" s="67"/>
      <c r="L98" s="67"/>
      <c r="M98" s="68"/>
      <c r="N98" s="34"/>
      <c r="O98" s="69"/>
      <c r="P98" s="69"/>
      <c r="Q98" s="68"/>
      <c r="R98" s="34"/>
      <c r="S98" s="67"/>
      <c r="T98" s="67"/>
      <c r="U98" s="68"/>
    </row>
    <row r="99" spans="1:21">
      <c r="A99" s="54"/>
      <c r="B99" s="147" t="s">
        <v>40</v>
      </c>
      <c r="C99" s="70" t="s">
        <v>243</v>
      </c>
      <c r="D99" s="71">
        <v>3058652</v>
      </c>
      <c r="E99" s="72"/>
      <c r="F99" s="38"/>
      <c r="G99" s="70" t="s">
        <v>243</v>
      </c>
      <c r="H99" s="71">
        <v>3942806</v>
      </c>
      <c r="I99" s="72"/>
      <c r="J99" s="38"/>
      <c r="K99" s="70" t="s">
        <v>243</v>
      </c>
      <c r="L99" s="71">
        <v>3324294</v>
      </c>
      <c r="M99" s="72"/>
      <c r="N99" s="38"/>
      <c r="O99" s="70" t="s">
        <v>243</v>
      </c>
      <c r="P99" s="85" t="s">
        <v>540</v>
      </c>
      <c r="Q99" s="70" t="s">
        <v>286</v>
      </c>
      <c r="R99" s="38"/>
      <c r="S99" s="70" t="s">
        <v>243</v>
      </c>
      <c r="T99" s="71">
        <v>5036733</v>
      </c>
      <c r="U99" s="72"/>
    </row>
    <row r="100" spans="1:21" ht="15.75" thickBot="1">
      <c r="A100" s="54"/>
      <c r="B100" s="147"/>
      <c r="C100" s="82"/>
      <c r="D100" s="83"/>
      <c r="E100" s="84"/>
      <c r="F100" s="38"/>
      <c r="G100" s="82"/>
      <c r="H100" s="83"/>
      <c r="I100" s="84"/>
      <c r="J100" s="38"/>
      <c r="K100" s="82"/>
      <c r="L100" s="83"/>
      <c r="M100" s="84"/>
      <c r="N100" s="38"/>
      <c r="O100" s="82"/>
      <c r="P100" s="86"/>
      <c r="Q100" s="82"/>
      <c r="R100" s="38"/>
      <c r="S100" s="82"/>
      <c r="T100" s="83"/>
      <c r="U100" s="84"/>
    </row>
    <row r="101" spans="1:21" ht="15.75" thickTop="1">
      <c r="A101" s="54"/>
      <c r="B101" s="24"/>
      <c r="C101" s="47"/>
      <c r="D101" s="47"/>
      <c r="E101" s="47"/>
      <c r="F101" s="24"/>
      <c r="G101" s="47"/>
      <c r="H101" s="47"/>
      <c r="I101" s="47"/>
      <c r="J101" s="24"/>
      <c r="K101" s="47"/>
      <c r="L101" s="47"/>
      <c r="M101" s="47"/>
      <c r="N101" s="24"/>
      <c r="O101" s="47"/>
      <c r="P101" s="47"/>
      <c r="Q101" s="47"/>
      <c r="R101" s="24"/>
      <c r="S101" s="47"/>
      <c r="T101" s="47"/>
      <c r="U101" s="47"/>
    </row>
    <row r="102" spans="1:21">
      <c r="A102" s="54"/>
      <c r="B102" s="148" t="s">
        <v>531</v>
      </c>
      <c r="C102" s="148"/>
      <c r="D102" s="148"/>
      <c r="E102" s="148"/>
      <c r="F102" s="148"/>
      <c r="G102" s="148"/>
      <c r="H102" s="148"/>
      <c r="I102" s="148"/>
      <c r="J102" s="148"/>
      <c r="K102" s="148"/>
      <c r="L102" s="148"/>
      <c r="M102" s="148"/>
      <c r="N102" s="148"/>
      <c r="O102" s="148"/>
      <c r="P102" s="148"/>
      <c r="Q102" s="148"/>
      <c r="R102" s="148"/>
      <c r="S102" s="148"/>
      <c r="T102" s="148"/>
      <c r="U102" s="148"/>
    </row>
    <row r="103" spans="1:21">
      <c r="A103" s="54"/>
      <c r="B103" s="16" t="s">
        <v>41</v>
      </c>
      <c r="C103" s="34"/>
      <c r="D103" s="34"/>
      <c r="E103" s="34"/>
      <c r="F103" s="25"/>
      <c r="G103" s="34"/>
      <c r="H103" s="34"/>
      <c r="I103" s="34"/>
      <c r="J103" s="25"/>
      <c r="K103" s="34"/>
      <c r="L103" s="34"/>
      <c r="M103" s="34"/>
      <c r="N103" s="25"/>
      <c r="O103" s="34"/>
      <c r="P103" s="34"/>
      <c r="Q103" s="34"/>
      <c r="R103" s="25"/>
      <c r="S103" s="34"/>
      <c r="T103" s="34"/>
      <c r="U103" s="34"/>
    </row>
    <row r="104" spans="1:21">
      <c r="A104" s="54"/>
      <c r="B104" s="52" t="s">
        <v>42</v>
      </c>
      <c r="C104" s="35" t="s">
        <v>243</v>
      </c>
      <c r="D104" s="36" t="s">
        <v>303</v>
      </c>
      <c r="E104" s="38"/>
      <c r="F104" s="38"/>
      <c r="G104" s="35" t="s">
        <v>243</v>
      </c>
      <c r="H104" s="48">
        <v>163254</v>
      </c>
      <c r="I104" s="38"/>
      <c r="J104" s="38"/>
      <c r="K104" s="35" t="s">
        <v>243</v>
      </c>
      <c r="L104" s="48">
        <v>448838</v>
      </c>
      <c r="M104" s="38"/>
      <c r="N104" s="38"/>
      <c r="O104" s="35" t="s">
        <v>243</v>
      </c>
      <c r="P104" s="36" t="s">
        <v>303</v>
      </c>
      <c r="Q104" s="38"/>
      <c r="R104" s="38"/>
      <c r="S104" s="35" t="s">
        <v>243</v>
      </c>
      <c r="T104" s="48">
        <v>612092</v>
      </c>
      <c r="U104" s="38"/>
    </row>
    <row r="105" spans="1:21">
      <c r="A105" s="54"/>
      <c r="B105" s="52"/>
      <c r="C105" s="35"/>
      <c r="D105" s="36"/>
      <c r="E105" s="38"/>
      <c r="F105" s="38"/>
      <c r="G105" s="35"/>
      <c r="H105" s="48"/>
      <c r="I105" s="38"/>
      <c r="J105" s="38"/>
      <c r="K105" s="35"/>
      <c r="L105" s="48"/>
      <c r="M105" s="38"/>
      <c r="N105" s="38"/>
      <c r="O105" s="35"/>
      <c r="P105" s="36"/>
      <c r="Q105" s="38"/>
      <c r="R105" s="38"/>
      <c r="S105" s="35"/>
      <c r="T105" s="48"/>
      <c r="U105" s="38"/>
    </row>
    <row r="106" spans="1:21">
      <c r="A106" s="54"/>
      <c r="B106" s="50" t="s">
        <v>532</v>
      </c>
      <c r="C106" s="51">
        <v>81</v>
      </c>
      <c r="D106" s="51"/>
      <c r="E106" s="34"/>
      <c r="F106" s="34"/>
      <c r="G106" s="33">
        <v>74008</v>
      </c>
      <c r="H106" s="33"/>
      <c r="I106" s="34"/>
      <c r="J106" s="34"/>
      <c r="K106" s="33">
        <v>155422</v>
      </c>
      <c r="L106" s="33"/>
      <c r="M106" s="34"/>
      <c r="N106" s="34"/>
      <c r="O106" s="51" t="s">
        <v>536</v>
      </c>
      <c r="P106" s="51"/>
      <c r="Q106" s="32" t="s">
        <v>286</v>
      </c>
      <c r="R106" s="34"/>
      <c r="S106" s="51" t="s">
        <v>303</v>
      </c>
      <c r="T106" s="51"/>
      <c r="U106" s="34"/>
    </row>
    <row r="107" spans="1:21">
      <c r="A107" s="54"/>
      <c r="B107" s="50"/>
      <c r="C107" s="51"/>
      <c r="D107" s="51"/>
      <c r="E107" s="34"/>
      <c r="F107" s="34"/>
      <c r="G107" s="33"/>
      <c r="H107" s="33"/>
      <c r="I107" s="34"/>
      <c r="J107" s="34"/>
      <c r="K107" s="33"/>
      <c r="L107" s="33"/>
      <c r="M107" s="34"/>
      <c r="N107" s="34"/>
      <c r="O107" s="51"/>
      <c r="P107" s="51"/>
      <c r="Q107" s="32"/>
      <c r="R107" s="34"/>
      <c r="S107" s="51"/>
      <c r="T107" s="51"/>
      <c r="U107" s="34"/>
    </row>
    <row r="108" spans="1:21">
      <c r="A108" s="54"/>
      <c r="B108" s="52" t="s">
        <v>43</v>
      </c>
      <c r="C108" s="48">
        <v>12874</v>
      </c>
      <c r="D108" s="48"/>
      <c r="E108" s="38"/>
      <c r="F108" s="38"/>
      <c r="G108" s="48">
        <v>293012</v>
      </c>
      <c r="H108" s="48"/>
      <c r="I108" s="38"/>
      <c r="J108" s="38"/>
      <c r="K108" s="48">
        <v>555124</v>
      </c>
      <c r="L108" s="48"/>
      <c r="M108" s="38"/>
      <c r="N108" s="38"/>
      <c r="O108" s="36" t="s">
        <v>303</v>
      </c>
      <c r="P108" s="36"/>
      <c r="Q108" s="38"/>
      <c r="R108" s="38"/>
      <c r="S108" s="48">
        <v>861010</v>
      </c>
      <c r="T108" s="48"/>
      <c r="U108" s="38"/>
    </row>
    <row r="109" spans="1:21">
      <c r="A109" s="54"/>
      <c r="B109" s="52"/>
      <c r="C109" s="48"/>
      <c r="D109" s="48"/>
      <c r="E109" s="38"/>
      <c r="F109" s="38"/>
      <c r="G109" s="48"/>
      <c r="H109" s="48"/>
      <c r="I109" s="38"/>
      <c r="J109" s="38"/>
      <c r="K109" s="48"/>
      <c r="L109" s="48"/>
      <c r="M109" s="38"/>
      <c r="N109" s="38"/>
      <c r="O109" s="36"/>
      <c r="P109" s="36"/>
      <c r="Q109" s="38"/>
      <c r="R109" s="38"/>
      <c r="S109" s="48"/>
      <c r="T109" s="48"/>
      <c r="U109" s="38"/>
    </row>
    <row r="110" spans="1:21">
      <c r="A110" s="54"/>
      <c r="B110" s="50" t="s">
        <v>44</v>
      </c>
      <c r="C110" s="33">
        <v>40000</v>
      </c>
      <c r="D110" s="33"/>
      <c r="E110" s="34"/>
      <c r="F110" s="34"/>
      <c r="G110" s="51">
        <v>5</v>
      </c>
      <c r="H110" s="51"/>
      <c r="I110" s="34"/>
      <c r="J110" s="34"/>
      <c r="K110" s="33">
        <v>32673</v>
      </c>
      <c r="L110" s="33"/>
      <c r="M110" s="34"/>
      <c r="N110" s="34"/>
      <c r="O110" s="51" t="s">
        <v>303</v>
      </c>
      <c r="P110" s="51"/>
      <c r="Q110" s="34"/>
      <c r="R110" s="34"/>
      <c r="S110" s="33">
        <v>72678</v>
      </c>
      <c r="T110" s="33"/>
      <c r="U110" s="34"/>
    </row>
    <row r="111" spans="1:21">
      <c r="A111" s="54"/>
      <c r="B111" s="50"/>
      <c r="C111" s="33"/>
      <c r="D111" s="33"/>
      <c r="E111" s="34"/>
      <c r="F111" s="34"/>
      <c r="G111" s="51"/>
      <c r="H111" s="51"/>
      <c r="I111" s="34"/>
      <c r="J111" s="34"/>
      <c r="K111" s="33"/>
      <c r="L111" s="33"/>
      <c r="M111" s="34"/>
      <c r="N111" s="34"/>
      <c r="O111" s="51"/>
      <c r="P111" s="51"/>
      <c r="Q111" s="34"/>
      <c r="R111" s="34"/>
      <c r="S111" s="33"/>
      <c r="T111" s="33"/>
      <c r="U111" s="34"/>
    </row>
    <row r="112" spans="1:21">
      <c r="A112" s="54"/>
      <c r="B112" s="52" t="s">
        <v>33</v>
      </c>
      <c r="C112" s="36" t="s">
        <v>303</v>
      </c>
      <c r="D112" s="36"/>
      <c r="E112" s="38"/>
      <c r="F112" s="38"/>
      <c r="G112" s="36" t="s">
        <v>303</v>
      </c>
      <c r="H112" s="36"/>
      <c r="I112" s="38"/>
      <c r="J112" s="38"/>
      <c r="K112" s="48">
        <v>12319</v>
      </c>
      <c r="L112" s="48"/>
      <c r="M112" s="38"/>
      <c r="N112" s="38"/>
      <c r="O112" s="36" t="s">
        <v>303</v>
      </c>
      <c r="P112" s="36"/>
      <c r="Q112" s="38"/>
      <c r="R112" s="38"/>
      <c r="S112" s="48">
        <v>12319</v>
      </c>
      <c r="T112" s="48"/>
      <c r="U112" s="38"/>
    </row>
    <row r="113" spans="1:21" ht="15.75" thickBot="1">
      <c r="A113" s="54"/>
      <c r="B113" s="52"/>
      <c r="C113" s="37"/>
      <c r="D113" s="37"/>
      <c r="E113" s="39"/>
      <c r="F113" s="38"/>
      <c r="G113" s="37"/>
      <c r="H113" s="37"/>
      <c r="I113" s="39"/>
      <c r="J113" s="38"/>
      <c r="K113" s="49"/>
      <c r="L113" s="49"/>
      <c r="M113" s="39"/>
      <c r="N113" s="38"/>
      <c r="O113" s="37"/>
      <c r="P113" s="37"/>
      <c r="Q113" s="39"/>
      <c r="R113" s="38"/>
      <c r="S113" s="49"/>
      <c r="T113" s="49"/>
      <c r="U113" s="39"/>
    </row>
    <row r="114" spans="1:21">
      <c r="A114" s="54"/>
      <c r="B114" s="149" t="s">
        <v>45</v>
      </c>
      <c r="C114" s="42">
        <v>52955</v>
      </c>
      <c r="D114" s="42"/>
      <c r="E114" s="44"/>
      <c r="F114" s="34"/>
      <c r="G114" s="42">
        <v>530279</v>
      </c>
      <c r="H114" s="42"/>
      <c r="I114" s="44"/>
      <c r="J114" s="34"/>
      <c r="K114" s="42">
        <v>1204376</v>
      </c>
      <c r="L114" s="42"/>
      <c r="M114" s="44"/>
      <c r="N114" s="34"/>
      <c r="O114" s="63" t="s">
        <v>536</v>
      </c>
      <c r="P114" s="63"/>
      <c r="Q114" s="40" t="s">
        <v>286</v>
      </c>
      <c r="R114" s="34"/>
      <c r="S114" s="42">
        <v>1558099</v>
      </c>
      <c r="T114" s="42"/>
      <c r="U114" s="44"/>
    </row>
    <row r="115" spans="1:21">
      <c r="A115" s="54"/>
      <c r="B115" s="149"/>
      <c r="C115" s="33"/>
      <c r="D115" s="33"/>
      <c r="E115" s="34"/>
      <c r="F115" s="34"/>
      <c r="G115" s="33"/>
      <c r="H115" s="33"/>
      <c r="I115" s="34"/>
      <c r="J115" s="34"/>
      <c r="K115" s="33"/>
      <c r="L115" s="33"/>
      <c r="M115" s="34"/>
      <c r="N115" s="34"/>
      <c r="O115" s="51"/>
      <c r="P115" s="51"/>
      <c r="Q115" s="32"/>
      <c r="R115" s="34"/>
      <c r="S115" s="33"/>
      <c r="T115" s="33"/>
      <c r="U115" s="34"/>
    </row>
    <row r="116" spans="1:21">
      <c r="A116" s="54"/>
      <c r="B116" s="35" t="s">
        <v>46</v>
      </c>
      <c r="C116" s="48">
        <v>1126904</v>
      </c>
      <c r="D116" s="48"/>
      <c r="E116" s="38"/>
      <c r="F116" s="38"/>
      <c r="G116" s="36" t="s">
        <v>303</v>
      </c>
      <c r="H116" s="36"/>
      <c r="I116" s="38"/>
      <c r="J116" s="38"/>
      <c r="K116" s="36">
        <v>715</v>
      </c>
      <c r="L116" s="36"/>
      <c r="M116" s="38"/>
      <c r="N116" s="38"/>
      <c r="O116" s="36" t="s">
        <v>303</v>
      </c>
      <c r="P116" s="36"/>
      <c r="Q116" s="38"/>
      <c r="R116" s="38"/>
      <c r="S116" s="48">
        <v>1127619</v>
      </c>
      <c r="T116" s="48"/>
      <c r="U116" s="38"/>
    </row>
    <row r="117" spans="1:21">
      <c r="A117" s="54"/>
      <c r="B117" s="35"/>
      <c r="C117" s="48"/>
      <c r="D117" s="48"/>
      <c r="E117" s="38"/>
      <c r="F117" s="38"/>
      <c r="G117" s="36"/>
      <c r="H117" s="36"/>
      <c r="I117" s="38"/>
      <c r="J117" s="38"/>
      <c r="K117" s="36"/>
      <c r="L117" s="36"/>
      <c r="M117" s="38"/>
      <c r="N117" s="38"/>
      <c r="O117" s="36"/>
      <c r="P117" s="36"/>
      <c r="Q117" s="38"/>
      <c r="R117" s="38"/>
      <c r="S117" s="48"/>
      <c r="T117" s="48"/>
      <c r="U117" s="38"/>
    </row>
    <row r="118" spans="1:21">
      <c r="A118" s="54"/>
      <c r="B118" s="32" t="s">
        <v>532</v>
      </c>
      <c r="C118" s="33">
        <v>1144</v>
      </c>
      <c r="D118" s="33"/>
      <c r="E118" s="34"/>
      <c r="F118" s="34"/>
      <c r="G118" s="33">
        <v>618145</v>
      </c>
      <c r="H118" s="33"/>
      <c r="I118" s="34"/>
      <c r="J118" s="34"/>
      <c r="K118" s="33">
        <v>9520</v>
      </c>
      <c r="L118" s="33"/>
      <c r="M118" s="34"/>
      <c r="N118" s="34"/>
      <c r="O118" s="51" t="s">
        <v>538</v>
      </c>
      <c r="P118" s="51"/>
      <c r="Q118" s="32" t="s">
        <v>286</v>
      </c>
      <c r="R118" s="34"/>
      <c r="S118" s="51" t="s">
        <v>303</v>
      </c>
      <c r="T118" s="51"/>
      <c r="U118" s="34"/>
    </row>
    <row r="119" spans="1:21">
      <c r="A119" s="54"/>
      <c r="B119" s="32"/>
      <c r="C119" s="33"/>
      <c r="D119" s="33"/>
      <c r="E119" s="34"/>
      <c r="F119" s="34"/>
      <c r="G119" s="33"/>
      <c r="H119" s="33"/>
      <c r="I119" s="34"/>
      <c r="J119" s="34"/>
      <c r="K119" s="33"/>
      <c r="L119" s="33"/>
      <c r="M119" s="34"/>
      <c r="N119" s="34"/>
      <c r="O119" s="51"/>
      <c r="P119" s="51"/>
      <c r="Q119" s="32"/>
      <c r="R119" s="34"/>
      <c r="S119" s="51"/>
      <c r="T119" s="51"/>
      <c r="U119" s="34"/>
    </row>
    <row r="120" spans="1:21">
      <c r="A120" s="54"/>
      <c r="B120" s="35" t="s">
        <v>47</v>
      </c>
      <c r="C120" s="48">
        <v>7270</v>
      </c>
      <c r="D120" s="48"/>
      <c r="E120" s="38"/>
      <c r="F120" s="38"/>
      <c r="G120" s="48">
        <v>214681</v>
      </c>
      <c r="H120" s="48"/>
      <c r="I120" s="38"/>
      <c r="J120" s="38"/>
      <c r="K120" s="48">
        <v>251943</v>
      </c>
      <c r="L120" s="48"/>
      <c r="M120" s="38"/>
      <c r="N120" s="38"/>
      <c r="O120" s="36" t="s">
        <v>303</v>
      </c>
      <c r="P120" s="36"/>
      <c r="Q120" s="38"/>
      <c r="R120" s="38"/>
      <c r="S120" s="48">
        <v>473894</v>
      </c>
      <c r="T120" s="48"/>
      <c r="U120" s="38"/>
    </row>
    <row r="121" spans="1:21" ht="15.75" thickBot="1">
      <c r="A121" s="54"/>
      <c r="B121" s="35"/>
      <c r="C121" s="49"/>
      <c r="D121" s="49"/>
      <c r="E121" s="39"/>
      <c r="F121" s="38"/>
      <c r="G121" s="49"/>
      <c r="H121" s="49"/>
      <c r="I121" s="39"/>
      <c r="J121" s="38"/>
      <c r="K121" s="49"/>
      <c r="L121" s="49"/>
      <c r="M121" s="39"/>
      <c r="N121" s="38"/>
      <c r="O121" s="37"/>
      <c r="P121" s="37"/>
      <c r="Q121" s="39"/>
      <c r="R121" s="38"/>
      <c r="S121" s="49"/>
      <c r="T121" s="49"/>
      <c r="U121" s="39"/>
    </row>
    <row r="122" spans="1:21">
      <c r="A122" s="54"/>
      <c r="B122" s="150" t="s">
        <v>533</v>
      </c>
      <c r="C122" s="42">
        <v>1188273</v>
      </c>
      <c r="D122" s="42"/>
      <c r="E122" s="44"/>
      <c r="F122" s="34"/>
      <c r="G122" s="42">
        <v>1363105</v>
      </c>
      <c r="H122" s="42"/>
      <c r="I122" s="44"/>
      <c r="J122" s="34"/>
      <c r="K122" s="42">
        <v>1466554</v>
      </c>
      <c r="L122" s="42"/>
      <c r="M122" s="44"/>
      <c r="N122" s="34"/>
      <c r="O122" s="63" t="s">
        <v>541</v>
      </c>
      <c r="P122" s="63"/>
      <c r="Q122" s="40" t="s">
        <v>286</v>
      </c>
      <c r="R122" s="34"/>
      <c r="S122" s="42">
        <v>3159612</v>
      </c>
      <c r="T122" s="42"/>
      <c r="U122" s="44"/>
    </row>
    <row r="123" spans="1:21">
      <c r="A123" s="54"/>
      <c r="B123" s="150"/>
      <c r="C123" s="33"/>
      <c r="D123" s="33"/>
      <c r="E123" s="34"/>
      <c r="F123" s="34"/>
      <c r="G123" s="33"/>
      <c r="H123" s="33"/>
      <c r="I123" s="34"/>
      <c r="J123" s="34"/>
      <c r="K123" s="33"/>
      <c r="L123" s="33"/>
      <c r="M123" s="34"/>
      <c r="N123" s="34"/>
      <c r="O123" s="51"/>
      <c r="P123" s="51"/>
      <c r="Q123" s="32"/>
      <c r="R123" s="34"/>
      <c r="S123" s="33"/>
      <c r="T123" s="33"/>
      <c r="U123" s="34"/>
    </row>
    <row r="124" spans="1:21">
      <c r="A124" s="54"/>
      <c r="B124" s="35" t="s">
        <v>535</v>
      </c>
      <c r="C124" s="48">
        <v>1870379</v>
      </c>
      <c r="D124" s="48"/>
      <c r="E124" s="38"/>
      <c r="F124" s="38"/>
      <c r="G124" s="48">
        <v>2579701</v>
      </c>
      <c r="H124" s="48"/>
      <c r="I124" s="38"/>
      <c r="J124" s="38"/>
      <c r="K124" s="48">
        <v>1850998</v>
      </c>
      <c r="L124" s="48"/>
      <c r="M124" s="38"/>
      <c r="N124" s="38"/>
      <c r="O124" s="36" t="s">
        <v>539</v>
      </c>
      <c r="P124" s="36"/>
      <c r="Q124" s="35" t="s">
        <v>286</v>
      </c>
      <c r="R124" s="38"/>
      <c r="S124" s="48">
        <v>1870379</v>
      </c>
      <c r="T124" s="48"/>
      <c r="U124" s="38"/>
    </row>
    <row r="125" spans="1:21">
      <c r="A125" s="54"/>
      <c r="B125" s="35"/>
      <c r="C125" s="48"/>
      <c r="D125" s="48"/>
      <c r="E125" s="38"/>
      <c r="F125" s="38"/>
      <c r="G125" s="48"/>
      <c r="H125" s="48"/>
      <c r="I125" s="38"/>
      <c r="J125" s="38"/>
      <c r="K125" s="48"/>
      <c r="L125" s="48"/>
      <c r="M125" s="38"/>
      <c r="N125" s="38"/>
      <c r="O125" s="36"/>
      <c r="P125" s="36"/>
      <c r="Q125" s="35"/>
      <c r="R125" s="38"/>
      <c r="S125" s="48"/>
      <c r="T125" s="48"/>
      <c r="U125" s="38"/>
    </row>
    <row r="126" spans="1:21">
      <c r="A126" s="54"/>
      <c r="B126" s="32" t="s">
        <v>58</v>
      </c>
      <c r="C126" s="51" t="s">
        <v>303</v>
      </c>
      <c r="D126" s="51"/>
      <c r="E126" s="34"/>
      <c r="F126" s="34"/>
      <c r="G126" s="51" t="s">
        <v>303</v>
      </c>
      <c r="H126" s="51"/>
      <c r="I126" s="34"/>
      <c r="J126" s="34"/>
      <c r="K126" s="33">
        <v>6742</v>
      </c>
      <c r="L126" s="33"/>
      <c r="M126" s="34"/>
      <c r="N126" s="34"/>
      <c r="O126" s="51" t="s">
        <v>303</v>
      </c>
      <c r="P126" s="51"/>
      <c r="Q126" s="34"/>
      <c r="R126" s="34"/>
      <c r="S126" s="33">
        <v>6742</v>
      </c>
      <c r="T126" s="33"/>
      <c r="U126" s="34"/>
    </row>
    <row r="127" spans="1:21" ht="15.75" thickBot="1">
      <c r="A127" s="54"/>
      <c r="B127" s="32"/>
      <c r="C127" s="69"/>
      <c r="D127" s="69"/>
      <c r="E127" s="68"/>
      <c r="F127" s="34"/>
      <c r="G127" s="69"/>
      <c r="H127" s="69"/>
      <c r="I127" s="68"/>
      <c r="J127" s="34"/>
      <c r="K127" s="67"/>
      <c r="L127" s="67"/>
      <c r="M127" s="68"/>
      <c r="N127" s="34"/>
      <c r="O127" s="69"/>
      <c r="P127" s="69"/>
      <c r="Q127" s="68"/>
      <c r="R127" s="34"/>
      <c r="S127" s="67"/>
      <c r="T127" s="67"/>
      <c r="U127" s="68"/>
    </row>
    <row r="128" spans="1:21">
      <c r="A128" s="54"/>
      <c r="B128" s="147" t="s">
        <v>59</v>
      </c>
      <c r="C128" s="71">
        <v>1870379</v>
      </c>
      <c r="D128" s="71"/>
      <c r="E128" s="72"/>
      <c r="F128" s="38"/>
      <c r="G128" s="71">
        <v>2579701</v>
      </c>
      <c r="H128" s="71"/>
      <c r="I128" s="72"/>
      <c r="J128" s="38"/>
      <c r="K128" s="71">
        <v>1857740</v>
      </c>
      <c r="L128" s="71"/>
      <c r="M128" s="72"/>
      <c r="N128" s="38"/>
      <c r="O128" s="85" t="s">
        <v>539</v>
      </c>
      <c r="P128" s="85"/>
      <c r="Q128" s="70" t="s">
        <v>286</v>
      </c>
      <c r="R128" s="38"/>
      <c r="S128" s="71">
        <v>1877121</v>
      </c>
      <c r="T128" s="71"/>
      <c r="U128" s="72"/>
    </row>
    <row r="129" spans="1:21" ht="15.75" thickBot="1">
      <c r="A129" s="54"/>
      <c r="B129" s="147"/>
      <c r="C129" s="49"/>
      <c r="D129" s="49"/>
      <c r="E129" s="39"/>
      <c r="F129" s="38"/>
      <c r="G129" s="49"/>
      <c r="H129" s="49"/>
      <c r="I129" s="39"/>
      <c r="J129" s="38"/>
      <c r="K129" s="49"/>
      <c r="L129" s="49"/>
      <c r="M129" s="39"/>
      <c r="N129" s="38"/>
      <c r="O129" s="37"/>
      <c r="P129" s="37"/>
      <c r="Q129" s="151"/>
      <c r="R129" s="38"/>
      <c r="S129" s="49"/>
      <c r="T129" s="49"/>
      <c r="U129" s="39"/>
    </row>
    <row r="130" spans="1:21">
      <c r="A130" s="54"/>
      <c r="B130" s="150" t="s">
        <v>60</v>
      </c>
      <c r="C130" s="40" t="s">
        <v>243</v>
      </c>
      <c r="D130" s="42">
        <v>3058652</v>
      </c>
      <c r="E130" s="44"/>
      <c r="F130" s="34"/>
      <c r="G130" s="40" t="s">
        <v>243</v>
      </c>
      <c r="H130" s="42">
        <v>3942806</v>
      </c>
      <c r="I130" s="44"/>
      <c r="J130" s="34"/>
      <c r="K130" s="40" t="s">
        <v>243</v>
      </c>
      <c r="L130" s="42">
        <v>3324294</v>
      </c>
      <c r="M130" s="44"/>
      <c r="N130" s="34"/>
      <c r="O130" s="40" t="s">
        <v>243</v>
      </c>
      <c r="P130" s="63" t="s">
        <v>540</v>
      </c>
      <c r="Q130" s="40" t="s">
        <v>286</v>
      </c>
      <c r="R130" s="34"/>
      <c r="S130" s="40" t="s">
        <v>243</v>
      </c>
      <c r="T130" s="42">
        <v>5036733</v>
      </c>
      <c r="U130" s="44"/>
    </row>
    <row r="131" spans="1:21" ht="15.75" thickBot="1">
      <c r="A131" s="54"/>
      <c r="B131" s="150"/>
      <c r="C131" s="41"/>
      <c r="D131" s="43"/>
      <c r="E131" s="45"/>
      <c r="F131" s="34"/>
      <c r="G131" s="41"/>
      <c r="H131" s="43"/>
      <c r="I131" s="45"/>
      <c r="J131" s="34"/>
      <c r="K131" s="41"/>
      <c r="L131" s="43"/>
      <c r="M131" s="45"/>
      <c r="N131" s="34"/>
      <c r="O131" s="41"/>
      <c r="P131" s="64"/>
      <c r="Q131" s="41"/>
      <c r="R131" s="34"/>
      <c r="S131" s="41"/>
      <c r="T131" s="43"/>
      <c r="U131" s="45"/>
    </row>
    <row r="132" spans="1:21" ht="15.75" thickTop="1">
      <c r="A132" s="54"/>
      <c r="B132" s="53"/>
      <c r="C132" s="53"/>
      <c r="D132" s="53"/>
      <c r="E132" s="53"/>
      <c r="F132" s="53"/>
      <c r="G132" s="53"/>
      <c r="H132" s="53"/>
      <c r="I132" s="53"/>
      <c r="J132" s="53"/>
      <c r="K132" s="53"/>
      <c r="L132" s="53"/>
      <c r="M132" s="53"/>
      <c r="N132" s="53"/>
      <c r="O132" s="53"/>
      <c r="P132" s="53"/>
      <c r="Q132" s="53"/>
      <c r="R132" s="53"/>
      <c r="S132" s="53"/>
      <c r="T132" s="53"/>
      <c r="U132" s="53"/>
    </row>
    <row r="133" spans="1:21">
      <c r="A133" s="54"/>
      <c r="B133" s="53"/>
      <c r="C133" s="53"/>
      <c r="D133" s="53"/>
      <c r="E133" s="53"/>
      <c r="F133" s="53"/>
      <c r="G133" s="53"/>
      <c r="H133" s="53"/>
      <c r="I133" s="53"/>
      <c r="J133" s="53"/>
      <c r="K133" s="53"/>
      <c r="L133" s="53"/>
      <c r="M133" s="53"/>
      <c r="N133" s="53"/>
      <c r="O133" s="53"/>
      <c r="P133" s="53"/>
      <c r="Q133" s="53"/>
      <c r="R133" s="53"/>
      <c r="S133" s="53"/>
      <c r="T133" s="53"/>
      <c r="U133" s="53"/>
    </row>
    <row r="134" spans="1:21">
      <c r="A134" s="54"/>
      <c r="B134" s="53"/>
      <c r="C134" s="53"/>
      <c r="D134" s="53"/>
      <c r="E134" s="53"/>
      <c r="F134" s="53"/>
      <c r="G134" s="53"/>
      <c r="H134" s="53"/>
      <c r="I134" s="53"/>
      <c r="J134" s="53"/>
      <c r="K134" s="53"/>
      <c r="L134" s="53"/>
      <c r="M134" s="53"/>
      <c r="N134" s="53"/>
      <c r="O134" s="53"/>
      <c r="P134" s="53"/>
      <c r="Q134" s="53"/>
      <c r="R134" s="53"/>
      <c r="S134" s="53"/>
      <c r="T134" s="53"/>
      <c r="U134" s="53"/>
    </row>
    <row r="135" spans="1:21">
      <c r="A135" s="54"/>
      <c r="B135" s="53"/>
      <c r="C135" s="53"/>
      <c r="D135" s="53"/>
      <c r="E135" s="53"/>
      <c r="F135" s="53"/>
      <c r="G135" s="53"/>
      <c r="H135" s="53"/>
      <c r="I135" s="53"/>
      <c r="J135" s="53"/>
      <c r="K135" s="53"/>
      <c r="L135" s="53"/>
      <c r="M135" s="53"/>
      <c r="N135" s="53"/>
      <c r="O135" s="53"/>
      <c r="P135" s="53"/>
      <c r="Q135" s="53"/>
      <c r="R135" s="53"/>
      <c r="S135" s="53"/>
      <c r="T135" s="53"/>
      <c r="U135" s="53"/>
    </row>
    <row r="136" spans="1:21">
      <c r="A136" s="54"/>
      <c r="B136" s="53"/>
      <c r="C136" s="53"/>
      <c r="D136" s="53"/>
      <c r="E136" s="53"/>
      <c r="F136" s="53"/>
      <c r="G136" s="53"/>
      <c r="H136" s="53"/>
      <c r="I136" s="53"/>
      <c r="J136" s="53"/>
      <c r="K136" s="53"/>
      <c r="L136" s="53"/>
      <c r="M136" s="53"/>
      <c r="N136" s="53"/>
      <c r="O136" s="53"/>
      <c r="P136" s="53"/>
      <c r="Q136" s="53"/>
      <c r="R136" s="53"/>
      <c r="S136" s="53"/>
      <c r="T136" s="53"/>
      <c r="U136" s="53"/>
    </row>
    <row r="137" spans="1:21">
      <c r="A137" s="54"/>
      <c r="B137" s="53"/>
      <c r="C137" s="53"/>
      <c r="D137" s="53"/>
      <c r="E137" s="53"/>
      <c r="F137" s="53"/>
      <c r="G137" s="53"/>
      <c r="H137" s="53"/>
      <c r="I137" s="53"/>
      <c r="J137" s="53"/>
      <c r="K137" s="53"/>
      <c r="L137" s="53"/>
      <c r="M137" s="53"/>
      <c r="N137" s="53"/>
      <c r="O137" s="53"/>
      <c r="P137" s="53"/>
      <c r="Q137" s="53"/>
      <c r="R137" s="53"/>
      <c r="S137" s="53"/>
      <c r="T137" s="53"/>
      <c r="U137" s="53"/>
    </row>
    <row r="138" spans="1:21">
      <c r="A138" s="54"/>
      <c r="B138" s="53"/>
      <c r="C138" s="53"/>
      <c r="D138" s="53"/>
      <c r="E138" s="53"/>
      <c r="F138" s="53"/>
      <c r="G138" s="53"/>
      <c r="H138" s="53"/>
      <c r="I138" s="53"/>
      <c r="J138" s="53"/>
      <c r="K138" s="53"/>
      <c r="L138" s="53"/>
      <c r="M138" s="53"/>
      <c r="N138" s="53"/>
      <c r="O138" s="53"/>
      <c r="P138" s="53"/>
      <c r="Q138" s="53"/>
      <c r="R138" s="53"/>
      <c r="S138" s="53"/>
      <c r="T138" s="53"/>
      <c r="U138" s="53"/>
    </row>
    <row r="139" spans="1:21">
      <c r="A139" s="54"/>
      <c r="B139" s="53"/>
      <c r="C139" s="53"/>
      <c r="D139" s="53"/>
      <c r="E139" s="53"/>
      <c r="F139" s="53"/>
      <c r="G139" s="53"/>
      <c r="H139" s="53"/>
      <c r="I139" s="53"/>
      <c r="J139" s="53"/>
      <c r="K139" s="53"/>
      <c r="L139" s="53"/>
      <c r="M139" s="53"/>
      <c r="N139" s="53"/>
      <c r="O139" s="53"/>
      <c r="P139" s="53"/>
      <c r="Q139" s="53"/>
      <c r="R139" s="53"/>
      <c r="S139" s="53"/>
      <c r="T139" s="53"/>
      <c r="U139" s="53"/>
    </row>
    <row r="140" spans="1:21">
      <c r="A140" s="54"/>
      <c r="B140" s="53"/>
      <c r="C140" s="53"/>
      <c r="D140" s="53"/>
      <c r="E140" s="53"/>
      <c r="F140" s="53"/>
      <c r="G140" s="53"/>
      <c r="H140" s="53"/>
      <c r="I140" s="53"/>
      <c r="J140" s="53"/>
      <c r="K140" s="53"/>
      <c r="L140" s="53"/>
      <c r="M140" s="53"/>
      <c r="N140" s="53"/>
      <c r="O140" s="53"/>
      <c r="P140" s="53"/>
      <c r="Q140" s="53"/>
      <c r="R140" s="53"/>
      <c r="S140" s="53"/>
      <c r="T140" s="53"/>
      <c r="U140" s="53"/>
    </row>
    <row r="141" spans="1:21">
      <c r="A141" s="54"/>
      <c r="B141" s="53"/>
      <c r="C141" s="53"/>
      <c r="D141" s="53"/>
      <c r="E141" s="53"/>
      <c r="F141" s="53"/>
      <c r="G141" s="53"/>
      <c r="H141" s="53"/>
      <c r="I141" s="53"/>
      <c r="J141" s="53"/>
      <c r="K141" s="53"/>
      <c r="L141" s="53"/>
      <c r="M141" s="53"/>
      <c r="N141" s="53"/>
      <c r="O141" s="53"/>
      <c r="P141" s="53"/>
      <c r="Q141" s="53"/>
      <c r="R141" s="53"/>
      <c r="S141" s="53"/>
      <c r="T141" s="53"/>
      <c r="U141" s="53"/>
    </row>
    <row r="142" spans="1:21">
      <c r="A142" s="54"/>
      <c r="B142" s="148" t="s">
        <v>542</v>
      </c>
      <c r="C142" s="148"/>
      <c r="D142" s="148"/>
      <c r="E142" s="148"/>
      <c r="F142" s="148"/>
      <c r="G142" s="148"/>
      <c r="H142" s="148"/>
      <c r="I142" s="148"/>
      <c r="J142" s="148"/>
      <c r="K142" s="148"/>
      <c r="L142" s="148"/>
      <c r="M142" s="148"/>
      <c r="N142" s="148"/>
      <c r="O142" s="148"/>
      <c r="P142" s="148"/>
      <c r="Q142" s="148"/>
      <c r="R142" s="148"/>
      <c r="S142" s="148"/>
      <c r="T142" s="148"/>
      <c r="U142" s="148"/>
    </row>
    <row r="143" spans="1:21">
      <c r="A143" s="54"/>
      <c r="B143" s="148"/>
      <c r="C143" s="148"/>
      <c r="D143" s="148"/>
      <c r="E143" s="148"/>
      <c r="F143" s="148"/>
      <c r="G143" s="148"/>
      <c r="H143" s="148"/>
      <c r="I143" s="148"/>
      <c r="J143" s="148"/>
      <c r="K143" s="148"/>
      <c r="L143" s="148"/>
      <c r="M143" s="148"/>
      <c r="N143" s="148"/>
      <c r="O143" s="148"/>
      <c r="P143" s="148"/>
      <c r="Q143" s="148"/>
      <c r="R143" s="148"/>
      <c r="S143" s="148"/>
      <c r="T143" s="148"/>
      <c r="U143" s="148"/>
    </row>
    <row r="144" spans="1:21">
      <c r="A144" s="54"/>
      <c r="B144" s="20"/>
      <c r="C144" s="20"/>
      <c r="D144" s="20"/>
      <c r="E144" s="20"/>
      <c r="F144" s="20"/>
      <c r="G144" s="20"/>
      <c r="H144" s="20"/>
      <c r="I144" s="20"/>
      <c r="J144" s="20"/>
      <c r="K144" s="20"/>
      <c r="L144" s="20"/>
      <c r="M144" s="20"/>
      <c r="N144" s="20"/>
      <c r="O144" s="20"/>
      <c r="P144" s="20"/>
      <c r="Q144" s="20"/>
      <c r="R144" s="20"/>
      <c r="S144" s="20"/>
      <c r="T144" s="20"/>
      <c r="U144" s="20"/>
    </row>
    <row r="145" spans="1:21">
      <c r="A145" s="54"/>
      <c r="B145" s="13"/>
      <c r="C145" s="13"/>
      <c r="D145" s="13"/>
      <c r="E145" s="13"/>
      <c r="F145" s="13"/>
      <c r="G145" s="13"/>
      <c r="H145" s="13"/>
      <c r="I145" s="13"/>
      <c r="J145" s="13"/>
      <c r="K145" s="13"/>
      <c r="L145" s="13"/>
      <c r="M145" s="13"/>
      <c r="N145" s="13"/>
      <c r="O145" s="13"/>
      <c r="P145" s="13"/>
      <c r="Q145" s="13"/>
      <c r="R145" s="13"/>
      <c r="S145" s="13"/>
      <c r="T145" s="13"/>
      <c r="U145" s="13"/>
    </row>
    <row r="146" spans="1:21" ht="15.75" thickBot="1">
      <c r="A146" s="54"/>
      <c r="B146" s="24"/>
      <c r="C146" s="29" t="s">
        <v>414</v>
      </c>
      <c r="D146" s="29"/>
      <c r="E146" s="29"/>
      <c r="F146" s="29"/>
      <c r="G146" s="29"/>
      <c r="H146" s="29"/>
      <c r="I146" s="29"/>
      <c r="J146" s="29"/>
      <c r="K146" s="29"/>
      <c r="L146" s="29"/>
      <c r="M146" s="29"/>
      <c r="N146" s="29"/>
      <c r="O146" s="29"/>
      <c r="P146" s="29"/>
      <c r="Q146" s="29"/>
      <c r="R146" s="29"/>
      <c r="S146" s="29"/>
      <c r="T146" s="29"/>
      <c r="U146" s="29"/>
    </row>
    <row r="147" spans="1:21" ht="15.75" thickBot="1">
      <c r="A147" s="54"/>
      <c r="B147" s="139"/>
      <c r="C147" s="144" t="s">
        <v>518</v>
      </c>
      <c r="D147" s="144"/>
      <c r="E147" s="144"/>
      <c r="F147" s="24"/>
      <c r="G147" s="144" t="s">
        <v>519</v>
      </c>
      <c r="H147" s="144"/>
      <c r="I147" s="144"/>
      <c r="J147" s="24"/>
      <c r="K147" s="144" t="s">
        <v>520</v>
      </c>
      <c r="L147" s="144"/>
      <c r="M147" s="144"/>
      <c r="N147" s="24"/>
      <c r="O147" s="144" t="s">
        <v>521</v>
      </c>
      <c r="P147" s="144"/>
      <c r="Q147" s="144"/>
      <c r="R147" s="24"/>
      <c r="S147" s="144" t="s">
        <v>522</v>
      </c>
      <c r="T147" s="144"/>
      <c r="U147" s="144"/>
    </row>
    <row r="148" spans="1:21">
      <c r="A148" s="54"/>
      <c r="B148" s="118" t="s">
        <v>300</v>
      </c>
      <c r="C148" s="72"/>
      <c r="D148" s="72"/>
      <c r="E148" s="72"/>
      <c r="F148" s="24"/>
      <c r="G148" s="72"/>
      <c r="H148" s="72"/>
      <c r="I148" s="72"/>
      <c r="J148" s="24"/>
      <c r="K148" s="72"/>
      <c r="L148" s="72"/>
      <c r="M148" s="72"/>
      <c r="N148" s="24"/>
      <c r="O148" s="72"/>
      <c r="P148" s="72"/>
      <c r="Q148" s="72"/>
      <c r="R148" s="24"/>
      <c r="S148" s="72"/>
      <c r="T148" s="72"/>
      <c r="U148" s="72"/>
    </row>
    <row r="149" spans="1:21">
      <c r="A149" s="54"/>
      <c r="B149" s="32" t="s">
        <v>70</v>
      </c>
      <c r="C149" s="32" t="s">
        <v>243</v>
      </c>
      <c r="D149" s="51" t="s">
        <v>303</v>
      </c>
      <c r="E149" s="34"/>
      <c r="F149" s="34"/>
      <c r="G149" s="32" t="s">
        <v>243</v>
      </c>
      <c r="H149" s="33">
        <v>1944086</v>
      </c>
      <c r="I149" s="34"/>
      <c r="J149" s="34"/>
      <c r="K149" s="32" t="s">
        <v>243</v>
      </c>
      <c r="L149" s="33">
        <v>3284577</v>
      </c>
      <c r="M149" s="34"/>
      <c r="N149" s="34"/>
      <c r="O149" s="32" t="s">
        <v>243</v>
      </c>
      <c r="P149" s="51" t="s">
        <v>543</v>
      </c>
      <c r="Q149" s="32" t="s">
        <v>286</v>
      </c>
      <c r="R149" s="34"/>
      <c r="S149" s="32" t="s">
        <v>243</v>
      </c>
      <c r="T149" s="33">
        <v>4877885</v>
      </c>
      <c r="U149" s="34"/>
    </row>
    <row r="150" spans="1:21">
      <c r="A150" s="54"/>
      <c r="B150" s="32"/>
      <c r="C150" s="32"/>
      <c r="D150" s="51"/>
      <c r="E150" s="34"/>
      <c r="F150" s="34"/>
      <c r="G150" s="32"/>
      <c r="H150" s="33"/>
      <c r="I150" s="34"/>
      <c r="J150" s="34"/>
      <c r="K150" s="32"/>
      <c r="L150" s="33"/>
      <c r="M150" s="34"/>
      <c r="N150" s="34"/>
      <c r="O150" s="32"/>
      <c r="P150" s="51"/>
      <c r="Q150" s="32"/>
      <c r="R150" s="34"/>
      <c r="S150" s="32"/>
      <c r="T150" s="33"/>
      <c r="U150" s="34"/>
    </row>
    <row r="151" spans="1:21">
      <c r="A151" s="54"/>
      <c r="B151" s="35" t="s">
        <v>71</v>
      </c>
      <c r="C151" s="36" t="s">
        <v>303</v>
      </c>
      <c r="D151" s="36"/>
      <c r="E151" s="38"/>
      <c r="F151" s="38"/>
      <c r="G151" s="36" t="s">
        <v>544</v>
      </c>
      <c r="H151" s="36"/>
      <c r="I151" s="35" t="s">
        <v>286</v>
      </c>
      <c r="J151" s="38"/>
      <c r="K151" s="36" t="s">
        <v>545</v>
      </c>
      <c r="L151" s="36"/>
      <c r="M151" s="35" t="s">
        <v>286</v>
      </c>
      <c r="N151" s="38"/>
      <c r="O151" s="48">
        <v>350778</v>
      </c>
      <c r="P151" s="48"/>
      <c r="Q151" s="38"/>
      <c r="R151" s="38"/>
      <c r="S151" s="36" t="s">
        <v>546</v>
      </c>
      <c r="T151" s="36"/>
      <c r="U151" s="35" t="s">
        <v>286</v>
      </c>
    </row>
    <row r="152" spans="1:21" ht="15.75" thickBot="1">
      <c r="A152" s="54"/>
      <c r="B152" s="35"/>
      <c r="C152" s="37"/>
      <c r="D152" s="37"/>
      <c r="E152" s="39"/>
      <c r="F152" s="38"/>
      <c r="G152" s="37"/>
      <c r="H152" s="37"/>
      <c r="I152" s="151"/>
      <c r="J152" s="38"/>
      <c r="K152" s="37"/>
      <c r="L152" s="37"/>
      <c r="M152" s="151"/>
      <c r="N152" s="38"/>
      <c r="O152" s="49"/>
      <c r="P152" s="49"/>
      <c r="Q152" s="39"/>
      <c r="R152" s="38"/>
      <c r="S152" s="37"/>
      <c r="T152" s="37"/>
      <c r="U152" s="151"/>
    </row>
    <row r="153" spans="1:21">
      <c r="A153" s="54"/>
      <c r="B153" s="32" t="s">
        <v>72</v>
      </c>
      <c r="C153" s="63" t="s">
        <v>303</v>
      </c>
      <c r="D153" s="63"/>
      <c r="E153" s="44"/>
      <c r="F153" s="34"/>
      <c r="G153" s="42">
        <v>682173</v>
      </c>
      <c r="H153" s="42"/>
      <c r="I153" s="44"/>
      <c r="J153" s="34"/>
      <c r="K153" s="42">
        <v>1032444</v>
      </c>
      <c r="L153" s="42"/>
      <c r="M153" s="44"/>
      <c r="N153" s="34"/>
      <c r="O153" s="63" t="s">
        <v>303</v>
      </c>
      <c r="P153" s="63"/>
      <c r="Q153" s="44"/>
      <c r="R153" s="34"/>
      <c r="S153" s="42">
        <v>1714617</v>
      </c>
      <c r="T153" s="42"/>
      <c r="U153" s="44"/>
    </row>
    <row r="154" spans="1:21">
      <c r="A154" s="54"/>
      <c r="B154" s="32"/>
      <c r="C154" s="51"/>
      <c r="D154" s="51"/>
      <c r="E154" s="34"/>
      <c r="F154" s="34"/>
      <c r="G154" s="33"/>
      <c r="H154" s="33"/>
      <c r="I154" s="34"/>
      <c r="J154" s="34"/>
      <c r="K154" s="33"/>
      <c r="L154" s="33"/>
      <c r="M154" s="34"/>
      <c r="N154" s="34"/>
      <c r="O154" s="51"/>
      <c r="P154" s="51"/>
      <c r="Q154" s="34"/>
      <c r="R154" s="34"/>
      <c r="S154" s="33"/>
      <c r="T154" s="33"/>
      <c r="U154" s="34"/>
    </row>
    <row r="155" spans="1:21">
      <c r="A155" s="54"/>
      <c r="B155" s="52" t="s">
        <v>73</v>
      </c>
      <c r="C155" s="36" t="s">
        <v>547</v>
      </c>
      <c r="D155" s="36"/>
      <c r="E155" s="35" t="s">
        <v>286</v>
      </c>
      <c r="F155" s="38"/>
      <c r="G155" s="36" t="s">
        <v>548</v>
      </c>
      <c r="H155" s="36"/>
      <c r="I155" s="35" t="s">
        <v>286</v>
      </c>
      <c r="J155" s="38"/>
      <c r="K155" s="36" t="s">
        <v>549</v>
      </c>
      <c r="L155" s="36"/>
      <c r="M155" s="35" t="s">
        <v>286</v>
      </c>
      <c r="N155" s="38"/>
      <c r="O155" s="36" t="s">
        <v>303</v>
      </c>
      <c r="P155" s="36"/>
      <c r="Q155" s="38"/>
      <c r="R155" s="38"/>
      <c r="S155" s="36" t="s">
        <v>550</v>
      </c>
      <c r="T155" s="36"/>
      <c r="U155" s="35" t="s">
        <v>286</v>
      </c>
    </row>
    <row r="156" spans="1:21">
      <c r="A156" s="54"/>
      <c r="B156" s="52"/>
      <c r="C156" s="36"/>
      <c r="D156" s="36"/>
      <c r="E156" s="35"/>
      <c r="F156" s="38"/>
      <c r="G156" s="36"/>
      <c r="H156" s="36"/>
      <c r="I156" s="35"/>
      <c r="J156" s="38"/>
      <c r="K156" s="36"/>
      <c r="L156" s="36"/>
      <c r="M156" s="35"/>
      <c r="N156" s="38"/>
      <c r="O156" s="36"/>
      <c r="P156" s="36"/>
      <c r="Q156" s="38"/>
      <c r="R156" s="38"/>
      <c r="S156" s="36"/>
      <c r="T156" s="36"/>
      <c r="U156" s="35"/>
    </row>
    <row r="157" spans="1:21">
      <c r="A157" s="54"/>
      <c r="B157" s="50" t="s">
        <v>551</v>
      </c>
      <c r="C157" s="51" t="s">
        <v>303</v>
      </c>
      <c r="D157" s="51"/>
      <c r="E157" s="34"/>
      <c r="F157" s="34"/>
      <c r="G157" s="33">
        <v>1079</v>
      </c>
      <c r="H157" s="33"/>
      <c r="I157" s="34"/>
      <c r="J157" s="34"/>
      <c r="K157" s="33">
        <v>11036</v>
      </c>
      <c r="L157" s="33"/>
      <c r="M157" s="34"/>
      <c r="N157" s="34"/>
      <c r="O157" s="51" t="s">
        <v>303</v>
      </c>
      <c r="P157" s="51"/>
      <c r="Q157" s="34"/>
      <c r="R157" s="34"/>
      <c r="S157" s="33">
        <v>12115</v>
      </c>
      <c r="T157" s="33"/>
      <c r="U157" s="34"/>
    </row>
    <row r="158" spans="1:21">
      <c r="A158" s="54"/>
      <c r="B158" s="50"/>
      <c r="C158" s="51"/>
      <c r="D158" s="51"/>
      <c r="E158" s="34"/>
      <c r="F158" s="34"/>
      <c r="G158" s="33"/>
      <c r="H158" s="33"/>
      <c r="I158" s="34"/>
      <c r="J158" s="34"/>
      <c r="K158" s="33"/>
      <c r="L158" s="33"/>
      <c r="M158" s="34"/>
      <c r="N158" s="34"/>
      <c r="O158" s="51"/>
      <c r="P158" s="51"/>
      <c r="Q158" s="34"/>
      <c r="R158" s="34"/>
      <c r="S158" s="33"/>
      <c r="T158" s="33"/>
      <c r="U158" s="34"/>
    </row>
    <row r="159" spans="1:21">
      <c r="A159" s="54"/>
      <c r="B159" s="52" t="s">
        <v>552</v>
      </c>
      <c r="C159" s="48">
        <v>542391</v>
      </c>
      <c r="D159" s="48"/>
      <c r="E159" s="38"/>
      <c r="F159" s="38"/>
      <c r="G159" s="48">
        <v>372848</v>
      </c>
      <c r="H159" s="48"/>
      <c r="I159" s="38"/>
      <c r="J159" s="38"/>
      <c r="K159" s="36" t="s">
        <v>303</v>
      </c>
      <c r="L159" s="36"/>
      <c r="M159" s="38"/>
      <c r="N159" s="38"/>
      <c r="O159" s="36" t="s">
        <v>553</v>
      </c>
      <c r="P159" s="36"/>
      <c r="Q159" s="35" t="s">
        <v>286</v>
      </c>
      <c r="R159" s="38"/>
      <c r="S159" s="36" t="s">
        <v>303</v>
      </c>
      <c r="T159" s="36"/>
      <c r="U159" s="38"/>
    </row>
    <row r="160" spans="1:21" ht="15.75" thickBot="1">
      <c r="A160" s="54"/>
      <c r="B160" s="52"/>
      <c r="C160" s="49"/>
      <c r="D160" s="49"/>
      <c r="E160" s="39"/>
      <c r="F160" s="38"/>
      <c r="G160" s="49"/>
      <c r="H160" s="49"/>
      <c r="I160" s="39"/>
      <c r="J160" s="38"/>
      <c r="K160" s="37"/>
      <c r="L160" s="37"/>
      <c r="M160" s="39"/>
      <c r="N160" s="38"/>
      <c r="O160" s="37"/>
      <c r="P160" s="37"/>
      <c r="Q160" s="151"/>
      <c r="R160" s="38"/>
      <c r="S160" s="37"/>
      <c r="T160" s="37"/>
      <c r="U160" s="39"/>
    </row>
    <row r="161" spans="1:21">
      <c r="A161" s="54"/>
      <c r="B161" s="32" t="s">
        <v>75</v>
      </c>
      <c r="C161" s="42">
        <v>539666</v>
      </c>
      <c r="D161" s="42"/>
      <c r="E161" s="44"/>
      <c r="F161" s="34"/>
      <c r="G161" s="42">
        <v>660450</v>
      </c>
      <c r="H161" s="42"/>
      <c r="I161" s="44"/>
      <c r="J161" s="34"/>
      <c r="K161" s="42">
        <v>504955</v>
      </c>
      <c r="L161" s="42"/>
      <c r="M161" s="44"/>
      <c r="N161" s="34"/>
      <c r="O161" s="63" t="s">
        <v>553</v>
      </c>
      <c r="P161" s="63"/>
      <c r="Q161" s="40" t="s">
        <v>286</v>
      </c>
      <c r="R161" s="34"/>
      <c r="S161" s="42">
        <v>789832</v>
      </c>
      <c r="T161" s="42"/>
      <c r="U161" s="44"/>
    </row>
    <row r="162" spans="1:21">
      <c r="A162" s="54"/>
      <c r="B162" s="32"/>
      <c r="C162" s="33"/>
      <c r="D162" s="33"/>
      <c r="E162" s="34"/>
      <c r="F162" s="34"/>
      <c r="G162" s="33"/>
      <c r="H162" s="33"/>
      <c r="I162" s="34"/>
      <c r="J162" s="34"/>
      <c r="K162" s="33"/>
      <c r="L162" s="33"/>
      <c r="M162" s="34"/>
      <c r="N162" s="34"/>
      <c r="O162" s="51"/>
      <c r="P162" s="51"/>
      <c r="Q162" s="32"/>
      <c r="R162" s="34"/>
      <c r="S162" s="33"/>
      <c r="T162" s="33"/>
      <c r="U162" s="34"/>
    </row>
    <row r="163" spans="1:21">
      <c r="A163" s="54"/>
      <c r="B163" s="52" t="s">
        <v>554</v>
      </c>
      <c r="C163" s="36" t="s">
        <v>555</v>
      </c>
      <c r="D163" s="36"/>
      <c r="E163" s="35" t="s">
        <v>286</v>
      </c>
      <c r="F163" s="38"/>
      <c r="G163" s="36" t="s">
        <v>556</v>
      </c>
      <c r="H163" s="36"/>
      <c r="I163" s="35" t="s">
        <v>286</v>
      </c>
      <c r="J163" s="38"/>
      <c r="K163" s="36" t="s">
        <v>557</v>
      </c>
      <c r="L163" s="36"/>
      <c r="M163" s="35" t="s">
        <v>286</v>
      </c>
      <c r="N163" s="38"/>
      <c r="O163" s="36" t="s">
        <v>303</v>
      </c>
      <c r="P163" s="36"/>
      <c r="Q163" s="38"/>
      <c r="R163" s="38"/>
      <c r="S163" s="36" t="s">
        <v>558</v>
      </c>
      <c r="T163" s="36"/>
      <c r="U163" s="35" t="s">
        <v>286</v>
      </c>
    </row>
    <row r="164" spans="1:21">
      <c r="A164" s="54"/>
      <c r="B164" s="52"/>
      <c r="C164" s="36"/>
      <c r="D164" s="36"/>
      <c r="E164" s="35"/>
      <c r="F164" s="38"/>
      <c r="G164" s="36"/>
      <c r="H164" s="36"/>
      <c r="I164" s="35"/>
      <c r="J164" s="38"/>
      <c r="K164" s="36"/>
      <c r="L164" s="36"/>
      <c r="M164" s="35"/>
      <c r="N164" s="38"/>
      <c r="O164" s="36"/>
      <c r="P164" s="36"/>
      <c r="Q164" s="38"/>
      <c r="R164" s="38"/>
      <c r="S164" s="36"/>
      <c r="T164" s="36"/>
      <c r="U164" s="35"/>
    </row>
    <row r="165" spans="1:21">
      <c r="A165" s="54"/>
      <c r="B165" s="50" t="s">
        <v>78</v>
      </c>
      <c r="C165" s="51">
        <v>45</v>
      </c>
      <c r="D165" s="51"/>
      <c r="E165" s="34"/>
      <c r="F165" s="34"/>
      <c r="G165" s="51" t="s">
        <v>559</v>
      </c>
      <c r="H165" s="51"/>
      <c r="I165" s="32" t="s">
        <v>286</v>
      </c>
      <c r="J165" s="34"/>
      <c r="K165" s="33">
        <v>13652</v>
      </c>
      <c r="L165" s="33"/>
      <c r="M165" s="34"/>
      <c r="N165" s="34"/>
      <c r="O165" s="51" t="s">
        <v>303</v>
      </c>
      <c r="P165" s="51"/>
      <c r="Q165" s="34"/>
      <c r="R165" s="34"/>
      <c r="S165" s="33">
        <v>2000</v>
      </c>
      <c r="T165" s="33"/>
      <c r="U165" s="34"/>
    </row>
    <row r="166" spans="1:21" ht="15.75" thickBot="1">
      <c r="A166" s="54"/>
      <c r="B166" s="50"/>
      <c r="C166" s="69"/>
      <c r="D166" s="69"/>
      <c r="E166" s="68"/>
      <c r="F166" s="34"/>
      <c r="G166" s="69"/>
      <c r="H166" s="69"/>
      <c r="I166" s="81"/>
      <c r="J166" s="34"/>
      <c r="K166" s="67"/>
      <c r="L166" s="67"/>
      <c r="M166" s="68"/>
      <c r="N166" s="34"/>
      <c r="O166" s="69"/>
      <c r="P166" s="69"/>
      <c r="Q166" s="68"/>
      <c r="R166" s="34"/>
      <c r="S166" s="67"/>
      <c r="T166" s="67"/>
      <c r="U166" s="68"/>
    </row>
    <row r="167" spans="1:21">
      <c r="A167" s="54"/>
      <c r="B167" s="35" t="s">
        <v>79</v>
      </c>
      <c r="C167" s="71">
        <v>503980</v>
      </c>
      <c r="D167" s="71"/>
      <c r="E167" s="72"/>
      <c r="F167" s="38"/>
      <c r="G167" s="71">
        <v>637929</v>
      </c>
      <c r="H167" s="71"/>
      <c r="I167" s="72"/>
      <c r="J167" s="38"/>
      <c r="K167" s="71">
        <v>506520</v>
      </c>
      <c r="L167" s="71"/>
      <c r="M167" s="72"/>
      <c r="N167" s="38"/>
      <c r="O167" s="85" t="s">
        <v>553</v>
      </c>
      <c r="P167" s="85"/>
      <c r="Q167" s="70" t="s">
        <v>286</v>
      </c>
      <c r="R167" s="38"/>
      <c r="S167" s="71">
        <v>733190</v>
      </c>
      <c r="T167" s="71"/>
      <c r="U167" s="72"/>
    </row>
    <row r="168" spans="1:21">
      <c r="A168" s="54"/>
      <c r="B168" s="35"/>
      <c r="C168" s="48"/>
      <c r="D168" s="48"/>
      <c r="E168" s="38"/>
      <c r="F168" s="38"/>
      <c r="G168" s="48"/>
      <c r="H168" s="48"/>
      <c r="I168" s="38"/>
      <c r="J168" s="38"/>
      <c r="K168" s="48"/>
      <c r="L168" s="48"/>
      <c r="M168" s="38"/>
      <c r="N168" s="38"/>
      <c r="O168" s="36"/>
      <c r="P168" s="36"/>
      <c r="Q168" s="35"/>
      <c r="R168" s="38"/>
      <c r="S168" s="48"/>
      <c r="T168" s="48"/>
      <c r="U168" s="38"/>
    </row>
    <row r="169" spans="1:21">
      <c r="A169" s="54"/>
      <c r="B169" s="32" t="s">
        <v>80</v>
      </c>
      <c r="C169" s="33">
        <v>14844</v>
      </c>
      <c r="D169" s="33"/>
      <c r="E169" s="34"/>
      <c r="F169" s="34"/>
      <c r="G169" s="51" t="s">
        <v>560</v>
      </c>
      <c r="H169" s="51"/>
      <c r="I169" s="32" t="s">
        <v>286</v>
      </c>
      <c r="J169" s="34"/>
      <c r="K169" s="51" t="s">
        <v>561</v>
      </c>
      <c r="L169" s="51"/>
      <c r="M169" s="32" t="s">
        <v>286</v>
      </c>
      <c r="N169" s="34"/>
      <c r="O169" s="51" t="s">
        <v>303</v>
      </c>
      <c r="P169" s="51"/>
      <c r="Q169" s="34"/>
      <c r="R169" s="34"/>
      <c r="S169" s="51" t="s">
        <v>562</v>
      </c>
      <c r="T169" s="51"/>
      <c r="U169" s="32" t="s">
        <v>286</v>
      </c>
    </row>
    <row r="170" spans="1:21" ht="15.75" thickBot="1">
      <c r="A170" s="54"/>
      <c r="B170" s="32"/>
      <c r="C170" s="67"/>
      <c r="D170" s="67"/>
      <c r="E170" s="68"/>
      <c r="F170" s="34"/>
      <c r="G170" s="69"/>
      <c r="H170" s="69"/>
      <c r="I170" s="81"/>
      <c r="J170" s="34"/>
      <c r="K170" s="69"/>
      <c r="L170" s="69"/>
      <c r="M170" s="81"/>
      <c r="N170" s="34"/>
      <c r="O170" s="69"/>
      <c r="P170" s="69"/>
      <c r="Q170" s="68"/>
      <c r="R170" s="34"/>
      <c r="S170" s="69"/>
      <c r="T170" s="69"/>
      <c r="U170" s="81"/>
    </row>
    <row r="171" spans="1:21">
      <c r="A171" s="54"/>
      <c r="B171" s="35" t="s">
        <v>81</v>
      </c>
      <c r="C171" s="71">
        <v>518824</v>
      </c>
      <c r="D171" s="71"/>
      <c r="E171" s="72"/>
      <c r="F171" s="38"/>
      <c r="G171" s="71">
        <v>542391</v>
      </c>
      <c r="H171" s="71"/>
      <c r="I171" s="72"/>
      <c r="J171" s="38"/>
      <c r="K171" s="71">
        <v>378909</v>
      </c>
      <c r="L171" s="71"/>
      <c r="M171" s="72"/>
      <c r="N171" s="38"/>
      <c r="O171" s="85" t="s">
        <v>553</v>
      </c>
      <c r="P171" s="85"/>
      <c r="Q171" s="70" t="s">
        <v>286</v>
      </c>
      <c r="R171" s="38"/>
      <c r="S171" s="71">
        <v>524885</v>
      </c>
      <c r="T171" s="71"/>
      <c r="U171" s="72"/>
    </row>
    <row r="172" spans="1:21">
      <c r="A172" s="54"/>
      <c r="B172" s="35"/>
      <c r="C172" s="48"/>
      <c r="D172" s="48"/>
      <c r="E172" s="38"/>
      <c r="F172" s="38"/>
      <c r="G172" s="48"/>
      <c r="H172" s="48"/>
      <c r="I172" s="38"/>
      <c r="J172" s="38"/>
      <c r="K172" s="48"/>
      <c r="L172" s="48"/>
      <c r="M172" s="38"/>
      <c r="N172" s="38"/>
      <c r="O172" s="36"/>
      <c r="P172" s="36"/>
      <c r="Q172" s="35"/>
      <c r="R172" s="38"/>
      <c r="S172" s="48"/>
      <c r="T172" s="48"/>
      <c r="U172" s="38"/>
    </row>
    <row r="173" spans="1:21">
      <c r="A173" s="54"/>
      <c r="B173" s="150" t="s">
        <v>82</v>
      </c>
      <c r="C173" s="51" t="s">
        <v>303</v>
      </c>
      <c r="D173" s="51"/>
      <c r="E173" s="34"/>
      <c r="F173" s="34"/>
      <c r="G173" s="51" t="s">
        <v>303</v>
      </c>
      <c r="H173" s="51"/>
      <c r="I173" s="34"/>
      <c r="J173" s="34"/>
      <c r="K173" s="51" t="s">
        <v>563</v>
      </c>
      <c r="L173" s="51"/>
      <c r="M173" s="32" t="s">
        <v>286</v>
      </c>
      <c r="N173" s="34"/>
      <c r="O173" s="51" t="s">
        <v>303</v>
      </c>
      <c r="P173" s="51"/>
      <c r="Q173" s="34"/>
      <c r="R173" s="34"/>
      <c r="S173" s="51" t="s">
        <v>563</v>
      </c>
      <c r="T173" s="51"/>
      <c r="U173" s="32" t="s">
        <v>286</v>
      </c>
    </row>
    <row r="174" spans="1:21" ht="15.75" thickBot="1">
      <c r="A174" s="54"/>
      <c r="B174" s="150"/>
      <c r="C174" s="69"/>
      <c r="D174" s="69"/>
      <c r="E174" s="68"/>
      <c r="F174" s="34"/>
      <c r="G174" s="69"/>
      <c r="H174" s="69"/>
      <c r="I174" s="68"/>
      <c r="J174" s="34"/>
      <c r="K174" s="69"/>
      <c r="L174" s="69"/>
      <c r="M174" s="81"/>
      <c r="N174" s="34"/>
      <c r="O174" s="69"/>
      <c r="P174" s="69"/>
      <c r="Q174" s="68"/>
      <c r="R174" s="34"/>
      <c r="S174" s="69"/>
      <c r="T174" s="69"/>
      <c r="U174" s="81"/>
    </row>
    <row r="175" spans="1:21">
      <c r="A175" s="54"/>
      <c r="B175" s="35" t="s">
        <v>83</v>
      </c>
      <c r="C175" s="70" t="s">
        <v>243</v>
      </c>
      <c r="D175" s="71">
        <v>518824</v>
      </c>
      <c r="E175" s="72"/>
      <c r="F175" s="38"/>
      <c r="G175" s="70" t="s">
        <v>243</v>
      </c>
      <c r="H175" s="71">
        <v>542391</v>
      </c>
      <c r="I175" s="72"/>
      <c r="J175" s="38"/>
      <c r="K175" s="70" t="s">
        <v>243</v>
      </c>
      <c r="L175" s="71">
        <v>372848</v>
      </c>
      <c r="M175" s="72"/>
      <c r="N175" s="38"/>
      <c r="O175" s="70" t="s">
        <v>243</v>
      </c>
      <c r="P175" s="85" t="s">
        <v>553</v>
      </c>
      <c r="Q175" s="70" t="s">
        <v>286</v>
      </c>
      <c r="R175" s="38"/>
      <c r="S175" s="70" t="s">
        <v>243</v>
      </c>
      <c r="T175" s="71">
        <v>518824</v>
      </c>
      <c r="U175" s="72"/>
    </row>
    <row r="176" spans="1:21" ht="15.75" thickBot="1">
      <c r="A176" s="54"/>
      <c r="B176" s="35"/>
      <c r="C176" s="82"/>
      <c r="D176" s="83"/>
      <c r="E176" s="84"/>
      <c r="F176" s="38"/>
      <c r="G176" s="82"/>
      <c r="H176" s="83"/>
      <c r="I176" s="84"/>
      <c r="J176" s="38"/>
      <c r="K176" s="82"/>
      <c r="L176" s="83"/>
      <c r="M176" s="84"/>
      <c r="N176" s="38"/>
      <c r="O176" s="82"/>
      <c r="P176" s="86"/>
      <c r="Q176" s="82"/>
      <c r="R176" s="38"/>
      <c r="S176" s="82"/>
      <c r="T176" s="83"/>
      <c r="U176" s="84"/>
    </row>
    <row r="177" spans="1:21" ht="15.75" thickTop="1">
      <c r="A177" s="54"/>
      <c r="B177" s="32" t="s">
        <v>97</v>
      </c>
      <c r="C177" s="87" t="s">
        <v>243</v>
      </c>
      <c r="D177" s="88">
        <v>359895</v>
      </c>
      <c r="E177" s="89"/>
      <c r="F177" s="34"/>
      <c r="G177" s="87" t="s">
        <v>243</v>
      </c>
      <c r="H177" s="88">
        <v>383198</v>
      </c>
      <c r="I177" s="89"/>
      <c r="J177" s="34"/>
      <c r="K177" s="87" t="s">
        <v>243</v>
      </c>
      <c r="L177" s="88">
        <v>184648</v>
      </c>
      <c r="M177" s="89"/>
      <c r="N177" s="34"/>
      <c r="O177" s="87" t="s">
        <v>243</v>
      </c>
      <c r="P177" s="90" t="s">
        <v>564</v>
      </c>
      <c r="Q177" s="87" t="s">
        <v>286</v>
      </c>
      <c r="R177" s="34"/>
      <c r="S177" s="87" t="s">
        <v>243</v>
      </c>
      <c r="T177" s="88">
        <v>359895</v>
      </c>
      <c r="U177" s="89"/>
    </row>
    <row r="178" spans="1:21" ht="15.75" thickBot="1">
      <c r="A178" s="54"/>
      <c r="B178" s="32"/>
      <c r="C178" s="41"/>
      <c r="D178" s="43"/>
      <c r="E178" s="45"/>
      <c r="F178" s="34"/>
      <c r="G178" s="41"/>
      <c r="H178" s="43"/>
      <c r="I178" s="45"/>
      <c r="J178" s="34"/>
      <c r="K178" s="41"/>
      <c r="L178" s="43"/>
      <c r="M178" s="45"/>
      <c r="N178" s="34"/>
      <c r="O178" s="41"/>
      <c r="P178" s="64"/>
      <c r="Q178" s="41"/>
      <c r="R178" s="34"/>
      <c r="S178" s="41"/>
      <c r="T178" s="43"/>
      <c r="U178" s="45"/>
    </row>
    <row r="179" spans="1:21" ht="15.75" thickTop="1">
      <c r="A179" s="54"/>
      <c r="B179" s="20"/>
      <c r="C179" s="20"/>
      <c r="D179" s="20"/>
      <c r="E179" s="20"/>
      <c r="F179" s="20"/>
      <c r="G179" s="20"/>
      <c r="H179" s="20"/>
      <c r="I179" s="20"/>
      <c r="J179" s="20"/>
      <c r="K179" s="20"/>
      <c r="L179" s="20"/>
      <c r="M179" s="20"/>
      <c r="N179" s="20"/>
      <c r="O179" s="20"/>
      <c r="P179" s="20"/>
      <c r="Q179" s="20"/>
      <c r="R179" s="20"/>
      <c r="S179" s="20"/>
      <c r="T179" s="20"/>
      <c r="U179" s="20"/>
    </row>
    <row r="180" spans="1:21">
      <c r="A180" s="54"/>
      <c r="B180" s="13"/>
      <c r="C180" s="13"/>
      <c r="D180" s="13"/>
      <c r="E180" s="13"/>
      <c r="F180" s="13"/>
      <c r="G180" s="13"/>
      <c r="H180" s="13"/>
      <c r="I180" s="13"/>
      <c r="J180" s="13"/>
      <c r="K180" s="13"/>
      <c r="L180" s="13"/>
      <c r="M180" s="13"/>
      <c r="N180" s="13"/>
      <c r="O180" s="13"/>
      <c r="P180" s="13"/>
      <c r="Q180" s="13"/>
      <c r="R180" s="13"/>
      <c r="S180" s="13"/>
      <c r="T180" s="13"/>
      <c r="U180" s="13"/>
    </row>
    <row r="181" spans="1:21" ht="15.75" thickBot="1">
      <c r="A181" s="54"/>
      <c r="B181" s="24"/>
      <c r="C181" s="29" t="s">
        <v>565</v>
      </c>
      <c r="D181" s="29"/>
      <c r="E181" s="29"/>
      <c r="F181" s="29"/>
      <c r="G181" s="29"/>
      <c r="H181" s="29"/>
      <c r="I181" s="29"/>
      <c r="J181" s="29"/>
      <c r="K181" s="29"/>
      <c r="L181" s="29"/>
      <c r="M181" s="29"/>
      <c r="N181" s="29"/>
      <c r="O181" s="29"/>
      <c r="P181" s="29"/>
      <c r="Q181" s="29"/>
      <c r="R181" s="29"/>
      <c r="S181" s="29"/>
      <c r="T181" s="29"/>
      <c r="U181" s="29"/>
    </row>
    <row r="182" spans="1:21" ht="15.75" thickBot="1">
      <c r="A182" s="54"/>
      <c r="B182" s="139"/>
      <c r="C182" s="144" t="s">
        <v>518</v>
      </c>
      <c r="D182" s="144"/>
      <c r="E182" s="144"/>
      <c r="F182" s="24"/>
      <c r="G182" s="144" t="s">
        <v>519</v>
      </c>
      <c r="H182" s="144"/>
      <c r="I182" s="144"/>
      <c r="J182" s="24"/>
      <c r="K182" s="144" t="s">
        <v>520</v>
      </c>
      <c r="L182" s="144"/>
      <c r="M182" s="144"/>
      <c r="N182" s="24"/>
      <c r="O182" s="144" t="s">
        <v>521</v>
      </c>
      <c r="P182" s="144"/>
      <c r="Q182" s="144"/>
      <c r="R182" s="24"/>
      <c r="S182" s="144" t="s">
        <v>522</v>
      </c>
      <c r="T182" s="144"/>
      <c r="U182" s="144"/>
    </row>
    <row r="183" spans="1:21">
      <c r="A183" s="54"/>
      <c r="B183" s="118" t="s">
        <v>300</v>
      </c>
      <c r="C183" s="72"/>
      <c r="D183" s="72"/>
      <c r="E183" s="72"/>
      <c r="F183" s="24"/>
      <c r="G183" s="72"/>
      <c r="H183" s="72"/>
      <c r="I183" s="72"/>
      <c r="J183" s="24"/>
      <c r="K183" s="72"/>
      <c r="L183" s="72"/>
      <c r="M183" s="72"/>
      <c r="N183" s="24"/>
      <c r="O183" s="72"/>
      <c r="P183" s="72"/>
      <c r="Q183" s="72"/>
      <c r="R183" s="24"/>
      <c r="S183" s="72"/>
      <c r="T183" s="72"/>
      <c r="U183" s="72"/>
    </row>
    <row r="184" spans="1:21">
      <c r="A184" s="54"/>
      <c r="B184" s="32" t="s">
        <v>70</v>
      </c>
      <c r="C184" s="32" t="s">
        <v>243</v>
      </c>
      <c r="D184" s="51" t="s">
        <v>303</v>
      </c>
      <c r="E184" s="34"/>
      <c r="F184" s="34"/>
      <c r="G184" s="32" t="s">
        <v>243</v>
      </c>
      <c r="H184" s="33">
        <v>1952235</v>
      </c>
      <c r="I184" s="34"/>
      <c r="J184" s="34"/>
      <c r="K184" s="32" t="s">
        <v>243</v>
      </c>
      <c r="L184" s="33">
        <v>3388258</v>
      </c>
      <c r="M184" s="34"/>
      <c r="N184" s="34"/>
      <c r="O184" s="32" t="s">
        <v>243</v>
      </c>
      <c r="P184" s="51" t="s">
        <v>566</v>
      </c>
      <c r="Q184" s="32" t="s">
        <v>286</v>
      </c>
      <c r="R184" s="34"/>
      <c r="S184" s="32" t="s">
        <v>243</v>
      </c>
      <c r="T184" s="33">
        <v>4954619</v>
      </c>
      <c r="U184" s="34"/>
    </row>
    <row r="185" spans="1:21">
      <c r="A185" s="54"/>
      <c r="B185" s="32"/>
      <c r="C185" s="32"/>
      <c r="D185" s="51"/>
      <c r="E185" s="34"/>
      <c r="F185" s="34"/>
      <c r="G185" s="32"/>
      <c r="H185" s="33"/>
      <c r="I185" s="34"/>
      <c r="J185" s="34"/>
      <c r="K185" s="32"/>
      <c r="L185" s="33"/>
      <c r="M185" s="34"/>
      <c r="N185" s="34"/>
      <c r="O185" s="32"/>
      <c r="P185" s="51"/>
      <c r="Q185" s="32"/>
      <c r="R185" s="34"/>
      <c r="S185" s="32"/>
      <c r="T185" s="33"/>
      <c r="U185" s="34"/>
    </row>
    <row r="186" spans="1:21">
      <c r="A186" s="54"/>
      <c r="B186" s="35" t="s">
        <v>71</v>
      </c>
      <c r="C186" s="36" t="s">
        <v>303</v>
      </c>
      <c r="D186" s="36"/>
      <c r="E186" s="38"/>
      <c r="F186" s="38"/>
      <c r="G186" s="36" t="s">
        <v>567</v>
      </c>
      <c r="H186" s="36"/>
      <c r="I186" s="35" t="s">
        <v>286</v>
      </c>
      <c r="J186" s="38"/>
      <c r="K186" s="36" t="s">
        <v>568</v>
      </c>
      <c r="L186" s="36"/>
      <c r="M186" s="35" t="s">
        <v>286</v>
      </c>
      <c r="N186" s="38"/>
      <c r="O186" s="48">
        <v>385874</v>
      </c>
      <c r="P186" s="48"/>
      <c r="Q186" s="38"/>
      <c r="R186" s="38"/>
      <c r="S186" s="36" t="s">
        <v>569</v>
      </c>
      <c r="T186" s="36"/>
      <c r="U186" s="35" t="s">
        <v>286</v>
      </c>
    </row>
    <row r="187" spans="1:21" ht="15.75" thickBot="1">
      <c r="A187" s="54"/>
      <c r="B187" s="35"/>
      <c r="C187" s="37"/>
      <c r="D187" s="37"/>
      <c r="E187" s="39"/>
      <c r="F187" s="38"/>
      <c r="G187" s="37"/>
      <c r="H187" s="37"/>
      <c r="I187" s="151"/>
      <c r="J187" s="38"/>
      <c r="K187" s="37"/>
      <c r="L187" s="37"/>
      <c r="M187" s="151"/>
      <c r="N187" s="38"/>
      <c r="O187" s="49"/>
      <c r="P187" s="49"/>
      <c r="Q187" s="39"/>
      <c r="R187" s="38"/>
      <c r="S187" s="37"/>
      <c r="T187" s="37"/>
      <c r="U187" s="151"/>
    </row>
    <row r="188" spans="1:21">
      <c r="A188" s="54"/>
      <c r="B188" s="32" t="s">
        <v>72</v>
      </c>
      <c r="C188" s="63" t="s">
        <v>303</v>
      </c>
      <c r="D188" s="63"/>
      <c r="E188" s="44"/>
      <c r="F188" s="34"/>
      <c r="G188" s="42">
        <v>671200</v>
      </c>
      <c r="H188" s="42"/>
      <c r="I188" s="44"/>
      <c r="J188" s="34"/>
      <c r="K188" s="42">
        <v>1016895</v>
      </c>
      <c r="L188" s="42"/>
      <c r="M188" s="44"/>
      <c r="N188" s="34"/>
      <c r="O188" s="63" t="s">
        <v>303</v>
      </c>
      <c r="P188" s="63"/>
      <c r="Q188" s="44"/>
      <c r="R188" s="34"/>
      <c r="S188" s="42">
        <v>1688095</v>
      </c>
      <c r="T188" s="42"/>
      <c r="U188" s="44"/>
    </row>
    <row r="189" spans="1:21">
      <c r="A189" s="54"/>
      <c r="B189" s="32"/>
      <c r="C189" s="51"/>
      <c r="D189" s="51"/>
      <c r="E189" s="34"/>
      <c r="F189" s="34"/>
      <c r="G189" s="33"/>
      <c r="H189" s="33"/>
      <c r="I189" s="34"/>
      <c r="J189" s="34"/>
      <c r="K189" s="33"/>
      <c r="L189" s="33"/>
      <c r="M189" s="34"/>
      <c r="N189" s="34"/>
      <c r="O189" s="51"/>
      <c r="P189" s="51"/>
      <c r="Q189" s="34"/>
      <c r="R189" s="34"/>
      <c r="S189" s="33"/>
      <c r="T189" s="33"/>
      <c r="U189" s="34"/>
    </row>
    <row r="190" spans="1:21">
      <c r="A190" s="54"/>
      <c r="B190" s="52" t="s">
        <v>73</v>
      </c>
      <c r="C190" s="36" t="s">
        <v>570</v>
      </c>
      <c r="D190" s="36"/>
      <c r="E190" s="35" t="s">
        <v>286</v>
      </c>
      <c r="F190" s="38"/>
      <c r="G190" s="36" t="s">
        <v>571</v>
      </c>
      <c r="H190" s="36"/>
      <c r="I190" s="35" t="s">
        <v>286</v>
      </c>
      <c r="J190" s="38"/>
      <c r="K190" s="36" t="s">
        <v>572</v>
      </c>
      <c r="L190" s="36"/>
      <c r="M190" s="35" t="s">
        <v>286</v>
      </c>
      <c r="N190" s="38"/>
      <c r="O190" s="36" t="s">
        <v>303</v>
      </c>
      <c r="P190" s="36"/>
      <c r="Q190" s="38"/>
      <c r="R190" s="38"/>
      <c r="S190" s="36" t="s">
        <v>573</v>
      </c>
      <c r="T190" s="36"/>
      <c r="U190" s="35" t="s">
        <v>286</v>
      </c>
    </row>
    <row r="191" spans="1:21">
      <c r="A191" s="54"/>
      <c r="B191" s="52"/>
      <c r="C191" s="36"/>
      <c r="D191" s="36"/>
      <c r="E191" s="35"/>
      <c r="F191" s="38"/>
      <c r="G191" s="36"/>
      <c r="H191" s="36"/>
      <c r="I191" s="35"/>
      <c r="J191" s="38"/>
      <c r="K191" s="36"/>
      <c r="L191" s="36"/>
      <c r="M191" s="35"/>
      <c r="N191" s="38"/>
      <c r="O191" s="36"/>
      <c r="P191" s="36"/>
      <c r="Q191" s="38"/>
      <c r="R191" s="38"/>
      <c r="S191" s="36"/>
      <c r="T191" s="36"/>
      <c r="U191" s="35"/>
    </row>
    <row r="192" spans="1:21">
      <c r="A192" s="54"/>
      <c r="B192" s="50" t="s">
        <v>551</v>
      </c>
      <c r="C192" s="51" t="s">
        <v>303</v>
      </c>
      <c r="D192" s="51"/>
      <c r="E192" s="34"/>
      <c r="F192" s="34"/>
      <c r="G192" s="33">
        <v>1175</v>
      </c>
      <c r="H192" s="33"/>
      <c r="I192" s="34"/>
      <c r="J192" s="34"/>
      <c r="K192" s="33">
        <v>37842</v>
      </c>
      <c r="L192" s="33"/>
      <c r="M192" s="34"/>
      <c r="N192" s="34"/>
      <c r="O192" s="51" t="s">
        <v>303</v>
      </c>
      <c r="P192" s="51"/>
      <c r="Q192" s="34"/>
      <c r="R192" s="34"/>
      <c r="S192" s="33">
        <v>39017</v>
      </c>
      <c r="T192" s="33"/>
      <c r="U192" s="34"/>
    </row>
    <row r="193" spans="1:21">
      <c r="A193" s="54"/>
      <c r="B193" s="50"/>
      <c r="C193" s="51"/>
      <c r="D193" s="51"/>
      <c r="E193" s="34"/>
      <c r="F193" s="34"/>
      <c r="G193" s="33"/>
      <c r="H193" s="33"/>
      <c r="I193" s="34"/>
      <c r="J193" s="34"/>
      <c r="K193" s="33"/>
      <c r="L193" s="33"/>
      <c r="M193" s="34"/>
      <c r="N193" s="34"/>
      <c r="O193" s="51"/>
      <c r="P193" s="51"/>
      <c r="Q193" s="34"/>
      <c r="R193" s="34"/>
      <c r="S193" s="33"/>
      <c r="T193" s="33"/>
      <c r="U193" s="34"/>
    </row>
    <row r="194" spans="1:21">
      <c r="A194" s="54"/>
      <c r="B194" s="52" t="s">
        <v>552</v>
      </c>
      <c r="C194" s="48">
        <v>505764</v>
      </c>
      <c r="D194" s="48"/>
      <c r="E194" s="38"/>
      <c r="F194" s="38"/>
      <c r="G194" s="48">
        <v>345465</v>
      </c>
      <c r="H194" s="48"/>
      <c r="I194" s="38"/>
      <c r="J194" s="38"/>
      <c r="K194" s="36" t="s">
        <v>303</v>
      </c>
      <c r="L194" s="36"/>
      <c r="M194" s="38"/>
      <c r="N194" s="38"/>
      <c r="O194" s="36" t="s">
        <v>574</v>
      </c>
      <c r="P194" s="36"/>
      <c r="Q194" s="35" t="s">
        <v>286</v>
      </c>
      <c r="R194" s="38"/>
      <c r="S194" s="36" t="s">
        <v>303</v>
      </c>
      <c r="T194" s="36"/>
      <c r="U194" s="38"/>
    </row>
    <row r="195" spans="1:21" ht="15.75" thickBot="1">
      <c r="A195" s="54"/>
      <c r="B195" s="52"/>
      <c r="C195" s="49"/>
      <c r="D195" s="49"/>
      <c r="E195" s="39"/>
      <c r="F195" s="38"/>
      <c r="G195" s="49"/>
      <c r="H195" s="49"/>
      <c r="I195" s="39"/>
      <c r="J195" s="38"/>
      <c r="K195" s="37"/>
      <c r="L195" s="37"/>
      <c r="M195" s="39"/>
      <c r="N195" s="38"/>
      <c r="O195" s="37"/>
      <c r="P195" s="37"/>
      <c r="Q195" s="151"/>
      <c r="R195" s="38"/>
      <c r="S195" s="37"/>
      <c r="T195" s="37"/>
      <c r="U195" s="39"/>
    </row>
    <row r="196" spans="1:21">
      <c r="A196" s="54"/>
      <c r="B196" s="32" t="s">
        <v>75</v>
      </c>
      <c r="C196" s="42">
        <v>502685</v>
      </c>
      <c r="D196" s="42"/>
      <c r="E196" s="44"/>
      <c r="F196" s="34"/>
      <c r="G196" s="42">
        <v>617231</v>
      </c>
      <c r="H196" s="42"/>
      <c r="I196" s="44"/>
      <c r="J196" s="34"/>
      <c r="K196" s="42">
        <v>491596</v>
      </c>
      <c r="L196" s="42"/>
      <c r="M196" s="44"/>
      <c r="N196" s="34"/>
      <c r="O196" s="63" t="s">
        <v>574</v>
      </c>
      <c r="P196" s="63"/>
      <c r="Q196" s="40" t="s">
        <v>286</v>
      </c>
      <c r="R196" s="34"/>
      <c r="S196" s="42">
        <v>760283</v>
      </c>
      <c r="T196" s="42"/>
      <c r="U196" s="44"/>
    </row>
    <row r="197" spans="1:21">
      <c r="A197" s="54"/>
      <c r="B197" s="32"/>
      <c r="C197" s="33"/>
      <c r="D197" s="33"/>
      <c r="E197" s="34"/>
      <c r="F197" s="34"/>
      <c r="G197" s="33"/>
      <c r="H197" s="33"/>
      <c r="I197" s="34"/>
      <c r="J197" s="34"/>
      <c r="K197" s="33"/>
      <c r="L197" s="33"/>
      <c r="M197" s="34"/>
      <c r="N197" s="34"/>
      <c r="O197" s="51"/>
      <c r="P197" s="51"/>
      <c r="Q197" s="32"/>
      <c r="R197" s="34"/>
      <c r="S197" s="33"/>
      <c r="T197" s="33"/>
      <c r="U197" s="34"/>
    </row>
    <row r="198" spans="1:21">
      <c r="A198" s="54"/>
      <c r="B198" s="52" t="s">
        <v>554</v>
      </c>
      <c r="C198" s="36" t="s">
        <v>575</v>
      </c>
      <c r="D198" s="36"/>
      <c r="E198" s="35" t="s">
        <v>286</v>
      </c>
      <c r="F198" s="38"/>
      <c r="G198" s="36" t="s">
        <v>576</v>
      </c>
      <c r="H198" s="36"/>
      <c r="I198" s="35" t="s">
        <v>286</v>
      </c>
      <c r="J198" s="38"/>
      <c r="K198" s="36" t="s">
        <v>577</v>
      </c>
      <c r="L198" s="36"/>
      <c r="M198" s="35" t="s">
        <v>286</v>
      </c>
      <c r="N198" s="38"/>
      <c r="O198" s="36" t="s">
        <v>303</v>
      </c>
      <c r="P198" s="36"/>
      <c r="Q198" s="38"/>
      <c r="R198" s="38"/>
      <c r="S198" s="36" t="s">
        <v>578</v>
      </c>
      <c r="T198" s="36"/>
      <c r="U198" s="35" t="s">
        <v>286</v>
      </c>
    </row>
    <row r="199" spans="1:21">
      <c r="A199" s="54"/>
      <c r="B199" s="52"/>
      <c r="C199" s="36"/>
      <c r="D199" s="36"/>
      <c r="E199" s="35"/>
      <c r="F199" s="38"/>
      <c r="G199" s="36"/>
      <c r="H199" s="36"/>
      <c r="I199" s="35"/>
      <c r="J199" s="38"/>
      <c r="K199" s="36"/>
      <c r="L199" s="36"/>
      <c r="M199" s="35"/>
      <c r="N199" s="38"/>
      <c r="O199" s="36"/>
      <c r="P199" s="36"/>
      <c r="Q199" s="38"/>
      <c r="R199" s="38"/>
      <c r="S199" s="36"/>
      <c r="T199" s="36"/>
      <c r="U199" s="35"/>
    </row>
    <row r="200" spans="1:21">
      <c r="A200" s="54"/>
      <c r="B200" s="50" t="s">
        <v>579</v>
      </c>
      <c r="C200" s="51" t="s">
        <v>303</v>
      </c>
      <c r="D200" s="51"/>
      <c r="E200" s="34"/>
      <c r="F200" s="34"/>
      <c r="G200" s="51" t="s">
        <v>580</v>
      </c>
      <c r="H200" s="51"/>
      <c r="I200" s="32" t="s">
        <v>286</v>
      </c>
      <c r="J200" s="34"/>
      <c r="K200" s="51" t="s">
        <v>581</v>
      </c>
      <c r="L200" s="51"/>
      <c r="M200" s="32" t="s">
        <v>286</v>
      </c>
      <c r="N200" s="34"/>
      <c r="O200" s="51" t="s">
        <v>303</v>
      </c>
      <c r="P200" s="51"/>
      <c r="Q200" s="34"/>
      <c r="R200" s="34"/>
      <c r="S200" s="51" t="s">
        <v>582</v>
      </c>
      <c r="T200" s="51"/>
      <c r="U200" s="32" t="s">
        <v>286</v>
      </c>
    </row>
    <row r="201" spans="1:21" ht="15.75" thickBot="1">
      <c r="A201" s="54"/>
      <c r="B201" s="50"/>
      <c r="C201" s="69"/>
      <c r="D201" s="69"/>
      <c r="E201" s="68"/>
      <c r="F201" s="34"/>
      <c r="G201" s="69"/>
      <c r="H201" s="69"/>
      <c r="I201" s="81"/>
      <c r="J201" s="34"/>
      <c r="K201" s="69"/>
      <c r="L201" s="69"/>
      <c r="M201" s="81"/>
      <c r="N201" s="34"/>
      <c r="O201" s="69"/>
      <c r="P201" s="69"/>
      <c r="Q201" s="68"/>
      <c r="R201" s="34"/>
      <c r="S201" s="69"/>
      <c r="T201" s="69"/>
      <c r="U201" s="81"/>
    </row>
    <row r="202" spans="1:21">
      <c r="A202" s="54"/>
      <c r="B202" s="35" t="s">
        <v>79</v>
      </c>
      <c r="C202" s="71">
        <v>472956</v>
      </c>
      <c r="D202" s="71"/>
      <c r="E202" s="72"/>
      <c r="F202" s="38"/>
      <c r="G202" s="71">
        <v>604779</v>
      </c>
      <c r="H202" s="71"/>
      <c r="I202" s="72"/>
      <c r="J202" s="38"/>
      <c r="K202" s="71">
        <v>466515</v>
      </c>
      <c r="L202" s="71"/>
      <c r="M202" s="72"/>
      <c r="N202" s="38"/>
      <c r="O202" s="85" t="s">
        <v>574</v>
      </c>
      <c r="P202" s="85"/>
      <c r="Q202" s="70" t="s">
        <v>286</v>
      </c>
      <c r="R202" s="38"/>
      <c r="S202" s="71">
        <v>693021</v>
      </c>
      <c r="T202" s="71"/>
      <c r="U202" s="72"/>
    </row>
    <row r="203" spans="1:21">
      <c r="A203" s="54"/>
      <c r="B203" s="35"/>
      <c r="C203" s="48"/>
      <c r="D203" s="48"/>
      <c r="E203" s="38"/>
      <c r="F203" s="38"/>
      <c r="G203" s="48"/>
      <c r="H203" s="48"/>
      <c r="I203" s="38"/>
      <c r="J203" s="38"/>
      <c r="K203" s="48"/>
      <c r="L203" s="48"/>
      <c r="M203" s="38"/>
      <c r="N203" s="38"/>
      <c r="O203" s="36"/>
      <c r="P203" s="36"/>
      <c r="Q203" s="35"/>
      <c r="R203" s="38"/>
      <c r="S203" s="48"/>
      <c r="T203" s="48"/>
      <c r="U203" s="38"/>
    </row>
    <row r="204" spans="1:21">
      <c r="A204" s="54"/>
      <c r="B204" s="32" t="s">
        <v>80</v>
      </c>
      <c r="C204" s="33">
        <v>12574</v>
      </c>
      <c r="D204" s="33"/>
      <c r="E204" s="34"/>
      <c r="F204" s="34"/>
      <c r="G204" s="51" t="s">
        <v>583</v>
      </c>
      <c r="H204" s="51"/>
      <c r="I204" s="32" t="s">
        <v>286</v>
      </c>
      <c r="J204" s="34"/>
      <c r="K204" s="51" t="s">
        <v>584</v>
      </c>
      <c r="L204" s="51"/>
      <c r="M204" s="32" t="s">
        <v>286</v>
      </c>
      <c r="N204" s="34"/>
      <c r="O204" s="51" t="s">
        <v>303</v>
      </c>
      <c r="P204" s="51"/>
      <c r="Q204" s="34"/>
      <c r="R204" s="34"/>
      <c r="S204" s="51" t="s">
        <v>585</v>
      </c>
      <c r="T204" s="51"/>
      <c r="U204" s="32" t="s">
        <v>286</v>
      </c>
    </row>
    <row r="205" spans="1:21" ht="15.75" thickBot="1">
      <c r="A205" s="54"/>
      <c r="B205" s="32"/>
      <c r="C205" s="67"/>
      <c r="D205" s="67"/>
      <c r="E205" s="68"/>
      <c r="F205" s="34"/>
      <c r="G205" s="69"/>
      <c r="H205" s="69"/>
      <c r="I205" s="81"/>
      <c r="J205" s="34"/>
      <c r="K205" s="69"/>
      <c r="L205" s="69"/>
      <c r="M205" s="81"/>
      <c r="N205" s="34"/>
      <c r="O205" s="69"/>
      <c r="P205" s="69"/>
      <c r="Q205" s="68"/>
      <c r="R205" s="34"/>
      <c r="S205" s="69"/>
      <c r="T205" s="69"/>
      <c r="U205" s="81"/>
    </row>
    <row r="206" spans="1:21">
      <c r="A206" s="54"/>
      <c r="B206" s="35" t="s">
        <v>81</v>
      </c>
      <c r="C206" s="71">
        <v>485530</v>
      </c>
      <c r="D206" s="71"/>
      <c r="E206" s="72"/>
      <c r="F206" s="38"/>
      <c r="G206" s="71">
        <v>505764</v>
      </c>
      <c r="H206" s="71"/>
      <c r="I206" s="72"/>
      <c r="J206" s="38"/>
      <c r="K206" s="71">
        <v>348255</v>
      </c>
      <c r="L206" s="71"/>
      <c r="M206" s="72"/>
      <c r="N206" s="38"/>
      <c r="O206" s="85" t="s">
        <v>574</v>
      </c>
      <c r="P206" s="85"/>
      <c r="Q206" s="70" t="s">
        <v>286</v>
      </c>
      <c r="R206" s="38"/>
      <c r="S206" s="71">
        <v>488320</v>
      </c>
      <c r="T206" s="71"/>
      <c r="U206" s="72"/>
    </row>
    <row r="207" spans="1:21">
      <c r="A207" s="54"/>
      <c r="B207" s="35"/>
      <c r="C207" s="48"/>
      <c r="D207" s="48"/>
      <c r="E207" s="38"/>
      <c r="F207" s="38"/>
      <c r="G207" s="48"/>
      <c r="H207" s="48"/>
      <c r="I207" s="38"/>
      <c r="J207" s="38"/>
      <c r="K207" s="48"/>
      <c r="L207" s="48"/>
      <c r="M207" s="38"/>
      <c r="N207" s="38"/>
      <c r="O207" s="36"/>
      <c r="P207" s="36"/>
      <c r="Q207" s="35"/>
      <c r="R207" s="38"/>
      <c r="S207" s="48"/>
      <c r="T207" s="48"/>
      <c r="U207" s="38"/>
    </row>
    <row r="208" spans="1:21">
      <c r="A208" s="54"/>
      <c r="B208" s="150" t="s">
        <v>82</v>
      </c>
      <c r="C208" s="51" t="s">
        <v>303</v>
      </c>
      <c r="D208" s="51"/>
      <c r="E208" s="34"/>
      <c r="F208" s="34"/>
      <c r="G208" s="51" t="s">
        <v>303</v>
      </c>
      <c r="H208" s="51"/>
      <c r="I208" s="34"/>
      <c r="J208" s="34"/>
      <c r="K208" s="51" t="s">
        <v>586</v>
      </c>
      <c r="L208" s="51"/>
      <c r="M208" s="32" t="s">
        <v>286</v>
      </c>
      <c r="N208" s="34"/>
      <c r="O208" s="51" t="s">
        <v>303</v>
      </c>
      <c r="P208" s="51"/>
      <c r="Q208" s="34"/>
      <c r="R208" s="34"/>
      <c r="S208" s="51" t="s">
        <v>586</v>
      </c>
      <c r="T208" s="51"/>
      <c r="U208" s="32" t="s">
        <v>286</v>
      </c>
    </row>
    <row r="209" spans="1:21" ht="15.75" thickBot="1">
      <c r="A209" s="54"/>
      <c r="B209" s="150"/>
      <c r="C209" s="69"/>
      <c r="D209" s="69"/>
      <c r="E209" s="68"/>
      <c r="F209" s="34"/>
      <c r="G209" s="69"/>
      <c r="H209" s="69"/>
      <c r="I209" s="68"/>
      <c r="J209" s="34"/>
      <c r="K209" s="69"/>
      <c r="L209" s="69"/>
      <c r="M209" s="81"/>
      <c r="N209" s="34"/>
      <c r="O209" s="69"/>
      <c r="P209" s="69"/>
      <c r="Q209" s="68"/>
      <c r="R209" s="34"/>
      <c r="S209" s="69"/>
      <c r="T209" s="69"/>
      <c r="U209" s="81"/>
    </row>
    <row r="210" spans="1:21">
      <c r="A210" s="54"/>
      <c r="B210" s="35" t="s">
        <v>83</v>
      </c>
      <c r="C210" s="70" t="s">
        <v>243</v>
      </c>
      <c r="D210" s="71">
        <v>485530</v>
      </c>
      <c r="E210" s="72"/>
      <c r="F210" s="38"/>
      <c r="G210" s="70" t="s">
        <v>243</v>
      </c>
      <c r="H210" s="71">
        <v>505764</v>
      </c>
      <c r="I210" s="72"/>
      <c r="J210" s="38"/>
      <c r="K210" s="70" t="s">
        <v>243</v>
      </c>
      <c r="L210" s="71">
        <v>345465</v>
      </c>
      <c r="M210" s="72"/>
      <c r="N210" s="38"/>
      <c r="O210" s="70" t="s">
        <v>243</v>
      </c>
      <c r="P210" s="85" t="s">
        <v>574</v>
      </c>
      <c r="Q210" s="70" t="s">
        <v>286</v>
      </c>
      <c r="R210" s="38"/>
      <c r="S210" s="70" t="s">
        <v>243</v>
      </c>
      <c r="T210" s="71">
        <v>485530</v>
      </c>
      <c r="U210" s="72"/>
    </row>
    <row r="211" spans="1:21" ht="15.75" thickBot="1">
      <c r="A211" s="54"/>
      <c r="B211" s="35"/>
      <c r="C211" s="82"/>
      <c r="D211" s="83"/>
      <c r="E211" s="84"/>
      <c r="F211" s="38"/>
      <c r="G211" s="82"/>
      <c r="H211" s="83"/>
      <c r="I211" s="84"/>
      <c r="J211" s="38"/>
      <c r="K211" s="82"/>
      <c r="L211" s="83"/>
      <c r="M211" s="84"/>
      <c r="N211" s="38"/>
      <c r="O211" s="82"/>
      <c r="P211" s="86"/>
      <c r="Q211" s="82"/>
      <c r="R211" s="38"/>
      <c r="S211" s="82"/>
      <c r="T211" s="83"/>
      <c r="U211" s="84"/>
    </row>
    <row r="212" spans="1:21" ht="15.75" thickTop="1">
      <c r="A212" s="54"/>
      <c r="B212" s="32" t="s">
        <v>97</v>
      </c>
      <c r="C212" s="87" t="s">
        <v>243</v>
      </c>
      <c r="D212" s="88">
        <v>488363</v>
      </c>
      <c r="E212" s="89"/>
      <c r="F212" s="34"/>
      <c r="G212" s="87" t="s">
        <v>243</v>
      </c>
      <c r="H212" s="88">
        <v>508929</v>
      </c>
      <c r="I212" s="89"/>
      <c r="J212" s="34"/>
      <c r="K212" s="87" t="s">
        <v>243</v>
      </c>
      <c r="L212" s="88">
        <v>316484</v>
      </c>
      <c r="M212" s="89"/>
      <c r="N212" s="34"/>
      <c r="O212" s="87" t="s">
        <v>243</v>
      </c>
      <c r="P212" s="90" t="s">
        <v>587</v>
      </c>
      <c r="Q212" s="87" t="s">
        <v>286</v>
      </c>
      <c r="R212" s="34"/>
      <c r="S212" s="87" t="s">
        <v>243</v>
      </c>
      <c r="T212" s="88">
        <v>488363</v>
      </c>
      <c r="U212" s="89"/>
    </row>
    <row r="213" spans="1:21" ht="15.75" thickBot="1">
      <c r="A213" s="54"/>
      <c r="B213" s="32"/>
      <c r="C213" s="41"/>
      <c r="D213" s="43"/>
      <c r="E213" s="45"/>
      <c r="F213" s="34"/>
      <c r="G213" s="41"/>
      <c r="H213" s="43"/>
      <c r="I213" s="45"/>
      <c r="J213" s="34"/>
      <c r="K213" s="41"/>
      <c r="L213" s="43"/>
      <c r="M213" s="45"/>
      <c r="N213" s="34"/>
      <c r="O213" s="41"/>
      <c r="P213" s="64"/>
      <c r="Q213" s="41"/>
      <c r="R213" s="34"/>
      <c r="S213" s="41"/>
      <c r="T213" s="43"/>
      <c r="U213" s="45"/>
    </row>
    <row r="214" spans="1:21" ht="15.75" thickTop="1">
      <c r="A214" s="54"/>
      <c r="B214" s="20"/>
      <c r="C214" s="20"/>
      <c r="D214" s="20"/>
      <c r="E214" s="20"/>
      <c r="F214" s="20"/>
      <c r="G214" s="20"/>
      <c r="H214" s="20"/>
      <c r="I214" s="20"/>
      <c r="J214" s="20"/>
      <c r="K214" s="20"/>
      <c r="L214" s="20"/>
      <c r="M214" s="20"/>
      <c r="N214" s="20"/>
      <c r="O214" s="20"/>
      <c r="P214" s="20"/>
      <c r="Q214" s="20"/>
      <c r="R214" s="20"/>
      <c r="S214" s="20"/>
      <c r="T214" s="20"/>
      <c r="U214" s="20"/>
    </row>
    <row r="215" spans="1:21">
      <c r="A215" s="54"/>
      <c r="B215" s="13"/>
      <c r="C215" s="13"/>
      <c r="D215" s="13"/>
      <c r="E215" s="13"/>
      <c r="F215" s="13"/>
      <c r="G215" s="13"/>
      <c r="H215" s="13"/>
      <c r="I215" s="13"/>
      <c r="J215" s="13"/>
      <c r="K215" s="13"/>
      <c r="L215" s="13"/>
      <c r="M215" s="13"/>
      <c r="N215" s="13"/>
      <c r="O215" s="13"/>
      <c r="P215" s="13"/>
      <c r="Q215" s="13"/>
      <c r="R215" s="13"/>
      <c r="S215" s="13"/>
      <c r="T215" s="13"/>
      <c r="U215" s="13"/>
    </row>
    <row r="216" spans="1:21" ht="15.75" thickBot="1">
      <c r="A216" s="54"/>
      <c r="B216" s="24"/>
      <c r="C216" s="29" t="s">
        <v>588</v>
      </c>
      <c r="D216" s="29"/>
      <c r="E216" s="29"/>
      <c r="F216" s="29"/>
      <c r="G216" s="29"/>
      <c r="H216" s="29"/>
      <c r="I216" s="29"/>
      <c r="J216" s="29"/>
      <c r="K216" s="29"/>
      <c r="L216" s="29"/>
      <c r="M216" s="29"/>
      <c r="N216" s="29"/>
      <c r="O216" s="29"/>
      <c r="P216" s="29"/>
      <c r="Q216" s="29"/>
      <c r="R216" s="29"/>
      <c r="S216" s="29"/>
      <c r="T216" s="29"/>
      <c r="U216" s="29"/>
    </row>
    <row r="217" spans="1:21" ht="15.75" thickBot="1">
      <c r="A217" s="54"/>
      <c r="B217" s="139"/>
      <c r="C217" s="144" t="s">
        <v>518</v>
      </c>
      <c r="D217" s="144"/>
      <c r="E217" s="144"/>
      <c r="F217" s="24"/>
      <c r="G217" s="144" t="s">
        <v>519</v>
      </c>
      <c r="H217" s="144"/>
      <c r="I217" s="144"/>
      <c r="J217" s="24"/>
      <c r="K217" s="144" t="s">
        <v>520</v>
      </c>
      <c r="L217" s="144"/>
      <c r="M217" s="144"/>
      <c r="N217" s="24"/>
      <c r="O217" s="144" t="s">
        <v>521</v>
      </c>
      <c r="P217" s="144"/>
      <c r="Q217" s="144"/>
      <c r="R217" s="24"/>
      <c r="S217" s="144" t="s">
        <v>522</v>
      </c>
      <c r="T217" s="144"/>
      <c r="U217" s="144"/>
    </row>
    <row r="218" spans="1:21">
      <c r="A218" s="54"/>
      <c r="B218" s="118" t="s">
        <v>300</v>
      </c>
      <c r="C218" s="72"/>
      <c r="D218" s="72"/>
      <c r="E218" s="72"/>
      <c r="F218" s="24"/>
      <c r="G218" s="72"/>
      <c r="H218" s="72"/>
      <c r="I218" s="72"/>
      <c r="J218" s="24"/>
      <c r="K218" s="72"/>
      <c r="L218" s="72"/>
      <c r="M218" s="72"/>
      <c r="N218" s="24"/>
      <c r="O218" s="72"/>
      <c r="P218" s="72"/>
      <c r="Q218" s="72"/>
      <c r="R218" s="24"/>
      <c r="S218" s="72"/>
      <c r="T218" s="72"/>
      <c r="U218" s="72"/>
    </row>
    <row r="219" spans="1:21">
      <c r="A219" s="54"/>
      <c r="B219" s="32" t="s">
        <v>70</v>
      </c>
      <c r="C219" s="32" t="s">
        <v>243</v>
      </c>
      <c r="D219" s="51" t="s">
        <v>303</v>
      </c>
      <c r="E219" s="34"/>
      <c r="F219" s="34"/>
      <c r="G219" s="32" t="s">
        <v>243</v>
      </c>
      <c r="H219" s="33">
        <v>1833613</v>
      </c>
      <c r="I219" s="34"/>
      <c r="J219" s="34"/>
      <c r="K219" s="32" t="s">
        <v>243</v>
      </c>
      <c r="L219" s="33">
        <v>3272519</v>
      </c>
      <c r="M219" s="34"/>
      <c r="N219" s="34"/>
      <c r="O219" s="32" t="s">
        <v>243</v>
      </c>
      <c r="P219" s="51" t="s">
        <v>589</v>
      </c>
      <c r="Q219" s="32" t="s">
        <v>286</v>
      </c>
      <c r="R219" s="34"/>
      <c r="S219" s="32" t="s">
        <v>243</v>
      </c>
      <c r="T219" s="33">
        <v>4751339</v>
      </c>
      <c r="U219" s="34"/>
    </row>
    <row r="220" spans="1:21">
      <c r="A220" s="54"/>
      <c r="B220" s="32"/>
      <c r="C220" s="32"/>
      <c r="D220" s="51"/>
      <c r="E220" s="34"/>
      <c r="F220" s="34"/>
      <c r="G220" s="32"/>
      <c r="H220" s="33"/>
      <c r="I220" s="34"/>
      <c r="J220" s="34"/>
      <c r="K220" s="32"/>
      <c r="L220" s="33"/>
      <c r="M220" s="34"/>
      <c r="N220" s="34"/>
      <c r="O220" s="32"/>
      <c r="P220" s="51"/>
      <c r="Q220" s="32"/>
      <c r="R220" s="34"/>
      <c r="S220" s="32"/>
      <c r="T220" s="33"/>
      <c r="U220" s="34"/>
    </row>
    <row r="221" spans="1:21">
      <c r="A221" s="54"/>
      <c r="B221" s="35" t="s">
        <v>71</v>
      </c>
      <c r="C221" s="36" t="s">
        <v>303</v>
      </c>
      <c r="D221" s="36"/>
      <c r="E221" s="38"/>
      <c r="F221" s="38"/>
      <c r="G221" s="36" t="s">
        <v>590</v>
      </c>
      <c r="H221" s="36"/>
      <c r="I221" s="35" t="s">
        <v>286</v>
      </c>
      <c r="J221" s="38"/>
      <c r="K221" s="36" t="s">
        <v>591</v>
      </c>
      <c r="L221" s="36"/>
      <c r="M221" s="35" t="s">
        <v>286</v>
      </c>
      <c r="N221" s="38"/>
      <c r="O221" s="48">
        <v>354793</v>
      </c>
      <c r="P221" s="48"/>
      <c r="Q221" s="38"/>
      <c r="R221" s="38"/>
      <c r="S221" s="36" t="s">
        <v>592</v>
      </c>
      <c r="T221" s="36"/>
      <c r="U221" s="35" t="s">
        <v>286</v>
      </c>
    </row>
    <row r="222" spans="1:21" ht="15.75" thickBot="1">
      <c r="A222" s="54"/>
      <c r="B222" s="35"/>
      <c r="C222" s="37"/>
      <c r="D222" s="37"/>
      <c r="E222" s="39"/>
      <c r="F222" s="38"/>
      <c r="G222" s="37"/>
      <c r="H222" s="37"/>
      <c r="I222" s="151"/>
      <c r="J222" s="38"/>
      <c r="K222" s="37"/>
      <c r="L222" s="37"/>
      <c r="M222" s="151"/>
      <c r="N222" s="38"/>
      <c r="O222" s="49"/>
      <c r="P222" s="49"/>
      <c r="Q222" s="39"/>
      <c r="R222" s="38"/>
      <c r="S222" s="37"/>
      <c r="T222" s="37"/>
      <c r="U222" s="151"/>
    </row>
    <row r="223" spans="1:21">
      <c r="A223" s="54"/>
      <c r="B223" s="32" t="s">
        <v>72</v>
      </c>
      <c r="C223" s="63" t="s">
        <v>303</v>
      </c>
      <c r="D223" s="63"/>
      <c r="E223" s="44"/>
      <c r="F223" s="34"/>
      <c r="G223" s="42">
        <v>643407</v>
      </c>
      <c r="H223" s="42"/>
      <c r="I223" s="44"/>
      <c r="J223" s="34"/>
      <c r="K223" s="42">
        <v>937544</v>
      </c>
      <c r="L223" s="42"/>
      <c r="M223" s="44"/>
      <c r="N223" s="34"/>
      <c r="O223" s="63" t="s">
        <v>303</v>
      </c>
      <c r="P223" s="63"/>
      <c r="Q223" s="44"/>
      <c r="R223" s="34"/>
      <c r="S223" s="42">
        <v>1580951</v>
      </c>
      <c r="T223" s="42"/>
      <c r="U223" s="44"/>
    </row>
    <row r="224" spans="1:21">
      <c r="A224" s="54"/>
      <c r="B224" s="32"/>
      <c r="C224" s="51"/>
      <c r="D224" s="51"/>
      <c r="E224" s="34"/>
      <c r="F224" s="34"/>
      <c r="G224" s="33"/>
      <c r="H224" s="33"/>
      <c r="I224" s="34"/>
      <c r="J224" s="34"/>
      <c r="K224" s="33"/>
      <c r="L224" s="33"/>
      <c r="M224" s="34"/>
      <c r="N224" s="34"/>
      <c r="O224" s="51"/>
      <c r="P224" s="51"/>
      <c r="Q224" s="34"/>
      <c r="R224" s="34"/>
      <c r="S224" s="33"/>
      <c r="T224" s="33"/>
      <c r="U224" s="34"/>
    </row>
    <row r="225" spans="1:21">
      <c r="A225" s="54"/>
      <c r="B225" s="52" t="s">
        <v>73</v>
      </c>
      <c r="C225" s="36" t="s">
        <v>593</v>
      </c>
      <c r="D225" s="36"/>
      <c r="E225" s="35" t="s">
        <v>286</v>
      </c>
      <c r="F225" s="38"/>
      <c r="G225" s="36" t="s">
        <v>594</v>
      </c>
      <c r="H225" s="36"/>
      <c r="I225" s="35" t="s">
        <v>286</v>
      </c>
      <c r="J225" s="38"/>
      <c r="K225" s="36" t="s">
        <v>595</v>
      </c>
      <c r="L225" s="36"/>
      <c r="M225" s="35" t="s">
        <v>286</v>
      </c>
      <c r="N225" s="38"/>
      <c r="O225" s="36" t="s">
        <v>303</v>
      </c>
      <c r="P225" s="36"/>
      <c r="Q225" s="38"/>
      <c r="R225" s="38"/>
      <c r="S225" s="36" t="s">
        <v>596</v>
      </c>
      <c r="T225" s="36"/>
      <c r="U225" s="35" t="s">
        <v>286</v>
      </c>
    </row>
    <row r="226" spans="1:21">
      <c r="A226" s="54"/>
      <c r="B226" s="52"/>
      <c r="C226" s="36"/>
      <c r="D226" s="36"/>
      <c r="E226" s="35"/>
      <c r="F226" s="38"/>
      <c r="G226" s="36"/>
      <c r="H226" s="36"/>
      <c r="I226" s="35"/>
      <c r="J226" s="38"/>
      <c r="K226" s="36"/>
      <c r="L226" s="36"/>
      <c r="M226" s="35"/>
      <c r="N226" s="38"/>
      <c r="O226" s="36"/>
      <c r="P226" s="36"/>
      <c r="Q226" s="38"/>
      <c r="R226" s="38"/>
      <c r="S226" s="36"/>
      <c r="T226" s="36"/>
      <c r="U226" s="35"/>
    </row>
    <row r="227" spans="1:21">
      <c r="A227" s="54"/>
      <c r="B227" s="50" t="s">
        <v>551</v>
      </c>
      <c r="C227" s="51" t="s">
        <v>303</v>
      </c>
      <c r="D227" s="51"/>
      <c r="E227" s="34"/>
      <c r="F227" s="34"/>
      <c r="G227" s="33">
        <v>3855</v>
      </c>
      <c r="H227" s="33"/>
      <c r="I227" s="34"/>
      <c r="J227" s="34"/>
      <c r="K227" s="33">
        <v>13097</v>
      </c>
      <c r="L227" s="33"/>
      <c r="M227" s="34"/>
      <c r="N227" s="34"/>
      <c r="O227" s="51" t="s">
        <v>303</v>
      </c>
      <c r="P227" s="51"/>
      <c r="Q227" s="34"/>
      <c r="R227" s="34"/>
      <c r="S227" s="33">
        <v>16952</v>
      </c>
      <c r="T227" s="33"/>
      <c r="U227" s="34"/>
    </row>
    <row r="228" spans="1:21">
      <c r="A228" s="54"/>
      <c r="B228" s="50"/>
      <c r="C228" s="51"/>
      <c r="D228" s="51"/>
      <c r="E228" s="34"/>
      <c r="F228" s="34"/>
      <c r="G228" s="33"/>
      <c r="H228" s="33"/>
      <c r="I228" s="34"/>
      <c r="J228" s="34"/>
      <c r="K228" s="33"/>
      <c r="L228" s="33"/>
      <c r="M228" s="34"/>
      <c r="N228" s="34"/>
      <c r="O228" s="51"/>
      <c r="P228" s="51"/>
      <c r="Q228" s="34"/>
      <c r="R228" s="34"/>
      <c r="S228" s="33"/>
      <c r="T228" s="33"/>
      <c r="U228" s="34"/>
    </row>
    <row r="229" spans="1:21">
      <c r="A229" s="54"/>
      <c r="B229" s="52" t="s">
        <v>552</v>
      </c>
      <c r="C229" s="48">
        <v>456740</v>
      </c>
      <c r="D229" s="48"/>
      <c r="E229" s="38"/>
      <c r="F229" s="38"/>
      <c r="G229" s="48">
        <v>309223</v>
      </c>
      <c r="H229" s="48"/>
      <c r="I229" s="38"/>
      <c r="J229" s="38"/>
      <c r="K229" s="36" t="s">
        <v>303</v>
      </c>
      <c r="L229" s="36"/>
      <c r="M229" s="38"/>
      <c r="N229" s="38"/>
      <c r="O229" s="36" t="s">
        <v>597</v>
      </c>
      <c r="P229" s="36"/>
      <c r="Q229" s="35" t="s">
        <v>286</v>
      </c>
      <c r="R229" s="38"/>
      <c r="S229" s="36" t="s">
        <v>303</v>
      </c>
      <c r="T229" s="36"/>
      <c r="U229" s="38"/>
    </row>
    <row r="230" spans="1:21" ht="15.75" thickBot="1">
      <c r="A230" s="54"/>
      <c r="B230" s="52"/>
      <c r="C230" s="49"/>
      <c r="D230" s="49"/>
      <c r="E230" s="39"/>
      <c r="F230" s="38"/>
      <c r="G230" s="49"/>
      <c r="H230" s="49"/>
      <c r="I230" s="39"/>
      <c r="J230" s="38"/>
      <c r="K230" s="37"/>
      <c r="L230" s="37"/>
      <c r="M230" s="39"/>
      <c r="N230" s="38"/>
      <c r="O230" s="37"/>
      <c r="P230" s="37"/>
      <c r="Q230" s="151"/>
      <c r="R230" s="38"/>
      <c r="S230" s="37"/>
      <c r="T230" s="37"/>
      <c r="U230" s="39"/>
    </row>
    <row r="231" spans="1:21">
      <c r="A231" s="54"/>
      <c r="B231" s="32" t="s">
        <v>75</v>
      </c>
      <c r="C231" s="42">
        <v>453169</v>
      </c>
      <c r="D231" s="42"/>
      <c r="E231" s="44"/>
      <c r="F231" s="34"/>
      <c r="G231" s="42">
        <v>565772</v>
      </c>
      <c r="H231" s="42"/>
      <c r="I231" s="44"/>
      <c r="J231" s="34"/>
      <c r="K231" s="42">
        <v>422800</v>
      </c>
      <c r="L231" s="42"/>
      <c r="M231" s="44"/>
      <c r="N231" s="34"/>
      <c r="O231" s="63" t="s">
        <v>597</v>
      </c>
      <c r="P231" s="63"/>
      <c r="Q231" s="40" t="s">
        <v>286</v>
      </c>
      <c r="R231" s="34"/>
      <c r="S231" s="42">
        <v>675778</v>
      </c>
      <c r="T231" s="42"/>
      <c r="U231" s="44"/>
    </row>
    <row r="232" spans="1:21">
      <c r="A232" s="54"/>
      <c r="B232" s="32"/>
      <c r="C232" s="33"/>
      <c r="D232" s="33"/>
      <c r="E232" s="34"/>
      <c r="F232" s="34"/>
      <c r="G232" s="33"/>
      <c r="H232" s="33"/>
      <c r="I232" s="34"/>
      <c r="J232" s="34"/>
      <c r="K232" s="33"/>
      <c r="L232" s="33"/>
      <c r="M232" s="34"/>
      <c r="N232" s="34"/>
      <c r="O232" s="51"/>
      <c r="P232" s="51"/>
      <c r="Q232" s="32"/>
      <c r="R232" s="34"/>
      <c r="S232" s="33"/>
      <c r="T232" s="33"/>
      <c r="U232" s="34"/>
    </row>
    <row r="233" spans="1:21">
      <c r="A233" s="54"/>
      <c r="B233" s="52" t="s">
        <v>554</v>
      </c>
      <c r="C233" s="36" t="s">
        <v>598</v>
      </c>
      <c r="D233" s="36"/>
      <c r="E233" s="35" t="s">
        <v>286</v>
      </c>
      <c r="F233" s="38"/>
      <c r="G233" s="36" t="s">
        <v>599</v>
      </c>
      <c r="H233" s="36"/>
      <c r="I233" s="35" t="s">
        <v>286</v>
      </c>
      <c r="J233" s="38"/>
      <c r="K233" s="36" t="s">
        <v>600</v>
      </c>
      <c r="L233" s="36"/>
      <c r="M233" s="35" t="s">
        <v>286</v>
      </c>
      <c r="N233" s="38"/>
      <c r="O233" s="36" t="s">
        <v>303</v>
      </c>
      <c r="P233" s="36"/>
      <c r="Q233" s="38"/>
      <c r="R233" s="38"/>
      <c r="S233" s="36" t="s">
        <v>601</v>
      </c>
      <c r="T233" s="36"/>
      <c r="U233" s="35" t="s">
        <v>286</v>
      </c>
    </row>
    <row r="234" spans="1:21">
      <c r="A234" s="54"/>
      <c r="B234" s="52"/>
      <c r="C234" s="36"/>
      <c r="D234" s="36"/>
      <c r="E234" s="35"/>
      <c r="F234" s="38"/>
      <c r="G234" s="36"/>
      <c r="H234" s="36"/>
      <c r="I234" s="35"/>
      <c r="J234" s="38"/>
      <c r="K234" s="36"/>
      <c r="L234" s="36"/>
      <c r="M234" s="35"/>
      <c r="N234" s="38"/>
      <c r="O234" s="36"/>
      <c r="P234" s="36"/>
      <c r="Q234" s="38"/>
      <c r="R234" s="38"/>
      <c r="S234" s="36"/>
      <c r="T234" s="36"/>
      <c r="U234" s="35"/>
    </row>
    <row r="235" spans="1:21">
      <c r="A235" s="54"/>
      <c r="B235" s="50" t="s">
        <v>602</v>
      </c>
      <c r="C235" s="51" t="s">
        <v>303</v>
      </c>
      <c r="D235" s="51"/>
      <c r="E235" s="34"/>
      <c r="F235" s="34"/>
      <c r="G235" s="51" t="s">
        <v>603</v>
      </c>
      <c r="H235" s="51"/>
      <c r="I235" s="32" t="s">
        <v>286</v>
      </c>
      <c r="J235" s="34"/>
      <c r="K235" s="51" t="s">
        <v>604</v>
      </c>
      <c r="L235" s="51"/>
      <c r="M235" s="32" t="s">
        <v>286</v>
      </c>
      <c r="N235" s="34"/>
      <c r="O235" s="51" t="s">
        <v>303</v>
      </c>
      <c r="P235" s="51"/>
      <c r="Q235" s="34"/>
      <c r="R235" s="34"/>
      <c r="S235" s="51" t="s">
        <v>605</v>
      </c>
      <c r="T235" s="51"/>
      <c r="U235" s="32" t="s">
        <v>286</v>
      </c>
    </row>
    <row r="236" spans="1:21" ht="15.75" thickBot="1">
      <c r="A236" s="54"/>
      <c r="B236" s="50"/>
      <c r="C236" s="69"/>
      <c r="D236" s="69"/>
      <c r="E236" s="68"/>
      <c r="F236" s="34"/>
      <c r="G236" s="69"/>
      <c r="H236" s="69"/>
      <c r="I236" s="81"/>
      <c r="J236" s="34"/>
      <c r="K236" s="69"/>
      <c r="L236" s="69"/>
      <c r="M236" s="81"/>
      <c r="N236" s="34"/>
      <c r="O236" s="69"/>
      <c r="P236" s="69"/>
      <c r="Q236" s="68"/>
      <c r="R236" s="34"/>
      <c r="S236" s="69"/>
      <c r="T236" s="69"/>
      <c r="U236" s="81"/>
    </row>
    <row r="237" spans="1:21">
      <c r="A237" s="54"/>
      <c r="B237" s="35" t="s">
        <v>79</v>
      </c>
      <c r="C237" s="71">
        <v>443288</v>
      </c>
      <c r="D237" s="71"/>
      <c r="E237" s="72"/>
      <c r="F237" s="38"/>
      <c r="G237" s="71">
        <v>545742</v>
      </c>
      <c r="H237" s="71"/>
      <c r="I237" s="72"/>
      <c r="J237" s="38"/>
      <c r="K237" s="71">
        <v>388498</v>
      </c>
      <c r="L237" s="71"/>
      <c r="M237" s="72"/>
      <c r="N237" s="38"/>
      <c r="O237" s="85" t="s">
        <v>597</v>
      </c>
      <c r="P237" s="85"/>
      <c r="Q237" s="70" t="s">
        <v>286</v>
      </c>
      <c r="R237" s="38"/>
      <c r="S237" s="71">
        <v>611565</v>
      </c>
      <c r="T237" s="71"/>
      <c r="U237" s="72"/>
    </row>
    <row r="238" spans="1:21">
      <c r="A238" s="54"/>
      <c r="B238" s="35"/>
      <c r="C238" s="48"/>
      <c r="D238" s="48"/>
      <c r="E238" s="38"/>
      <c r="F238" s="38"/>
      <c r="G238" s="48"/>
      <c r="H238" s="48"/>
      <c r="I238" s="38"/>
      <c r="J238" s="38"/>
      <c r="K238" s="48"/>
      <c r="L238" s="48"/>
      <c r="M238" s="38"/>
      <c r="N238" s="38"/>
      <c r="O238" s="36"/>
      <c r="P238" s="36"/>
      <c r="Q238" s="35"/>
      <c r="R238" s="38"/>
      <c r="S238" s="48"/>
      <c r="T238" s="48"/>
      <c r="U238" s="38"/>
    </row>
    <row r="239" spans="1:21">
      <c r="A239" s="54"/>
      <c r="B239" s="32" t="s">
        <v>80</v>
      </c>
      <c r="C239" s="33">
        <v>5051</v>
      </c>
      <c r="D239" s="33"/>
      <c r="E239" s="34"/>
      <c r="F239" s="34"/>
      <c r="G239" s="51" t="s">
        <v>606</v>
      </c>
      <c r="H239" s="51"/>
      <c r="I239" s="32" t="s">
        <v>286</v>
      </c>
      <c r="J239" s="34"/>
      <c r="K239" s="51" t="s">
        <v>607</v>
      </c>
      <c r="L239" s="51"/>
      <c r="M239" s="32" t="s">
        <v>286</v>
      </c>
      <c r="N239" s="34"/>
      <c r="O239" s="51" t="s">
        <v>303</v>
      </c>
      <c r="P239" s="51"/>
      <c r="Q239" s="34"/>
      <c r="R239" s="34"/>
      <c r="S239" s="51" t="s">
        <v>608</v>
      </c>
      <c r="T239" s="51"/>
      <c r="U239" s="32" t="s">
        <v>286</v>
      </c>
    </row>
    <row r="240" spans="1:21" ht="15.75" thickBot="1">
      <c r="A240" s="54"/>
      <c r="B240" s="32"/>
      <c r="C240" s="67"/>
      <c r="D240" s="67"/>
      <c r="E240" s="68"/>
      <c r="F240" s="34"/>
      <c r="G240" s="69"/>
      <c r="H240" s="69"/>
      <c r="I240" s="81"/>
      <c r="J240" s="34"/>
      <c r="K240" s="69"/>
      <c r="L240" s="69"/>
      <c r="M240" s="81"/>
      <c r="N240" s="34"/>
      <c r="O240" s="69"/>
      <c r="P240" s="69"/>
      <c r="Q240" s="68"/>
      <c r="R240" s="34"/>
      <c r="S240" s="69"/>
      <c r="T240" s="69"/>
      <c r="U240" s="81"/>
    </row>
    <row r="241" spans="1:21">
      <c r="A241" s="54"/>
      <c r="B241" s="35" t="s">
        <v>81</v>
      </c>
      <c r="C241" s="71">
        <v>448339</v>
      </c>
      <c r="D241" s="71"/>
      <c r="E241" s="72"/>
      <c r="F241" s="38"/>
      <c r="G241" s="71">
        <v>456740</v>
      </c>
      <c r="H241" s="71"/>
      <c r="I241" s="72"/>
      <c r="J241" s="38"/>
      <c r="K241" s="71">
        <v>311683</v>
      </c>
      <c r="L241" s="71"/>
      <c r="M241" s="72"/>
      <c r="N241" s="38"/>
      <c r="O241" s="85" t="s">
        <v>597</v>
      </c>
      <c r="P241" s="85"/>
      <c r="Q241" s="70" t="s">
        <v>286</v>
      </c>
      <c r="R241" s="38"/>
      <c r="S241" s="71">
        <v>450799</v>
      </c>
      <c r="T241" s="71"/>
      <c r="U241" s="72"/>
    </row>
    <row r="242" spans="1:21">
      <c r="A242" s="54"/>
      <c r="B242" s="35"/>
      <c r="C242" s="48"/>
      <c r="D242" s="48"/>
      <c r="E242" s="38"/>
      <c r="F242" s="38"/>
      <c r="G242" s="48"/>
      <c r="H242" s="48"/>
      <c r="I242" s="38"/>
      <c r="J242" s="38"/>
      <c r="K242" s="48"/>
      <c r="L242" s="48"/>
      <c r="M242" s="38"/>
      <c r="N242" s="38"/>
      <c r="O242" s="36"/>
      <c r="P242" s="36"/>
      <c r="Q242" s="35"/>
      <c r="R242" s="38"/>
      <c r="S242" s="48"/>
      <c r="T242" s="48"/>
      <c r="U242" s="38"/>
    </row>
    <row r="243" spans="1:21">
      <c r="A243" s="54"/>
      <c r="B243" s="150" t="s">
        <v>82</v>
      </c>
      <c r="C243" s="51" t="s">
        <v>303</v>
      </c>
      <c r="D243" s="51"/>
      <c r="E243" s="34"/>
      <c r="F243" s="34"/>
      <c r="G243" s="51" t="s">
        <v>303</v>
      </c>
      <c r="H243" s="51"/>
      <c r="I243" s="34"/>
      <c r="J243" s="34"/>
      <c r="K243" s="51" t="s">
        <v>609</v>
      </c>
      <c r="L243" s="51"/>
      <c r="M243" s="32" t="s">
        <v>286</v>
      </c>
      <c r="N243" s="34"/>
      <c r="O243" s="51" t="s">
        <v>303</v>
      </c>
      <c r="P243" s="51"/>
      <c r="Q243" s="34"/>
      <c r="R243" s="34"/>
      <c r="S243" s="51" t="s">
        <v>609</v>
      </c>
      <c r="T243" s="51"/>
      <c r="U243" s="32" t="s">
        <v>286</v>
      </c>
    </row>
    <row r="244" spans="1:21" ht="15.75" thickBot="1">
      <c r="A244" s="54"/>
      <c r="B244" s="150"/>
      <c r="C244" s="69"/>
      <c r="D244" s="69"/>
      <c r="E244" s="68"/>
      <c r="F244" s="34"/>
      <c r="G244" s="69"/>
      <c r="H244" s="69"/>
      <c r="I244" s="68"/>
      <c r="J244" s="34"/>
      <c r="K244" s="69"/>
      <c r="L244" s="69"/>
      <c r="M244" s="81"/>
      <c r="N244" s="34"/>
      <c r="O244" s="69"/>
      <c r="P244" s="69"/>
      <c r="Q244" s="68"/>
      <c r="R244" s="34"/>
      <c r="S244" s="69"/>
      <c r="T244" s="69"/>
      <c r="U244" s="81"/>
    </row>
    <row r="245" spans="1:21">
      <c r="A245" s="54"/>
      <c r="B245" s="35" t="s">
        <v>83</v>
      </c>
      <c r="C245" s="70" t="s">
        <v>243</v>
      </c>
      <c r="D245" s="71">
        <v>448339</v>
      </c>
      <c r="E245" s="72"/>
      <c r="F245" s="38"/>
      <c r="G245" s="70" t="s">
        <v>243</v>
      </c>
      <c r="H245" s="71">
        <v>456740</v>
      </c>
      <c r="I245" s="72"/>
      <c r="J245" s="38"/>
      <c r="K245" s="70" t="s">
        <v>243</v>
      </c>
      <c r="L245" s="71">
        <v>309223</v>
      </c>
      <c r="M245" s="72"/>
      <c r="N245" s="38"/>
      <c r="O245" s="70" t="s">
        <v>243</v>
      </c>
      <c r="P245" s="85" t="s">
        <v>597</v>
      </c>
      <c r="Q245" s="70" t="s">
        <v>286</v>
      </c>
      <c r="R245" s="38"/>
      <c r="S245" s="70" t="s">
        <v>243</v>
      </c>
      <c r="T245" s="71">
        <v>448339</v>
      </c>
      <c r="U245" s="72"/>
    </row>
    <row r="246" spans="1:21" ht="15.75" thickBot="1">
      <c r="A246" s="54"/>
      <c r="B246" s="35"/>
      <c r="C246" s="82"/>
      <c r="D246" s="83"/>
      <c r="E246" s="84"/>
      <c r="F246" s="38"/>
      <c r="G246" s="82"/>
      <c r="H246" s="83"/>
      <c r="I246" s="84"/>
      <c r="J246" s="38"/>
      <c r="K246" s="82"/>
      <c r="L246" s="83"/>
      <c r="M246" s="84"/>
      <c r="N246" s="38"/>
      <c r="O246" s="82"/>
      <c r="P246" s="86"/>
      <c r="Q246" s="82"/>
      <c r="R246" s="38"/>
      <c r="S246" s="82"/>
      <c r="T246" s="83"/>
      <c r="U246" s="84"/>
    </row>
    <row r="247" spans="1:21" ht="15.75" thickTop="1">
      <c r="A247" s="54"/>
      <c r="B247" s="32" t="s">
        <v>97</v>
      </c>
      <c r="C247" s="87" t="s">
        <v>243</v>
      </c>
      <c r="D247" s="88">
        <v>440127</v>
      </c>
      <c r="E247" s="89"/>
      <c r="F247" s="34"/>
      <c r="G247" s="87" t="s">
        <v>243</v>
      </c>
      <c r="H247" s="88">
        <v>446536</v>
      </c>
      <c r="I247" s="89"/>
      <c r="J247" s="34"/>
      <c r="K247" s="87" t="s">
        <v>243</v>
      </c>
      <c r="L247" s="88">
        <v>292167</v>
      </c>
      <c r="M247" s="89"/>
      <c r="N247" s="34"/>
      <c r="O247" s="87" t="s">
        <v>243</v>
      </c>
      <c r="P247" s="90" t="s">
        <v>610</v>
      </c>
      <c r="Q247" s="87" t="s">
        <v>286</v>
      </c>
      <c r="R247" s="34"/>
      <c r="S247" s="87" t="s">
        <v>243</v>
      </c>
      <c r="T247" s="88">
        <v>440127</v>
      </c>
      <c r="U247" s="89"/>
    </row>
    <row r="248" spans="1:21" ht="15.75" thickBot="1">
      <c r="A248" s="54"/>
      <c r="B248" s="32"/>
      <c r="C248" s="41"/>
      <c r="D248" s="43"/>
      <c r="E248" s="45"/>
      <c r="F248" s="34"/>
      <c r="G248" s="41"/>
      <c r="H248" s="43"/>
      <c r="I248" s="45"/>
      <c r="J248" s="34"/>
      <c r="K248" s="41"/>
      <c r="L248" s="43"/>
      <c r="M248" s="45"/>
      <c r="N248" s="34"/>
      <c r="O248" s="41"/>
      <c r="P248" s="64"/>
      <c r="Q248" s="41"/>
      <c r="R248" s="34"/>
      <c r="S248" s="41"/>
      <c r="T248" s="43"/>
      <c r="U248" s="45"/>
    </row>
    <row r="249" spans="1:21" ht="15.75" thickTop="1">
      <c r="A249" s="54"/>
      <c r="B249" s="53"/>
      <c r="C249" s="53"/>
      <c r="D249" s="53"/>
      <c r="E249" s="53"/>
      <c r="F249" s="53"/>
      <c r="G249" s="53"/>
      <c r="H249" s="53"/>
      <c r="I249" s="53"/>
      <c r="J249" s="53"/>
      <c r="K249" s="53"/>
      <c r="L249" s="53"/>
      <c r="M249" s="53"/>
      <c r="N249" s="53"/>
      <c r="O249" s="53"/>
      <c r="P249" s="53"/>
      <c r="Q249" s="53"/>
      <c r="R249" s="53"/>
      <c r="S249" s="53"/>
      <c r="T249" s="53"/>
      <c r="U249" s="53"/>
    </row>
    <row r="250" spans="1:21">
      <c r="A250" s="54"/>
      <c r="B250" s="53"/>
      <c r="C250" s="53"/>
      <c r="D250" s="53"/>
      <c r="E250" s="53"/>
      <c r="F250" s="53"/>
      <c r="G250" s="53"/>
      <c r="H250" s="53"/>
      <c r="I250" s="53"/>
      <c r="J250" s="53"/>
      <c r="K250" s="53"/>
      <c r="L250" s="53"/>
      <c r="M250" s="53"/>
      <c r="N250" s="53"/>
      <c r="O250" s="53"/>
      <c r="P250" s="53"/>
      <c r="Q250" s="53"/>
      <c r="R250" s="53"/>
      <c r="S250" s="53"/>
      <c r="T250" s="53"/>
      <c r="U250" s="53"/>
    </row>
    <row r="251" spans="1:21">
      <c r="A251" s="54"/>
      <c r="B251" s="148" t="s">
        <v>611</v>
      </c>
      <c r="C251" s="148"/>
      <c r="D251" s="148"/>
      <c r="E251" s="148"/>
      <c r="F251" s="148"/>
      <c r="G251" s="148"/>
      <c r="H251" s="148"/>
      <c r="I251" s="148"/>
      <c r="J251" s="148"/>
      <c r="K251" s="148"/>
      <c r="L251" s="148"/>
      <c r="M251" s="148"/>
      <c r="N251" s="148"/>
      <c r="O251" s="148"/>
      <c r="P251" s="148"/>
      <c r="Q251" s="148"/>
      <c r="R251" s="148"/>
      <c r="S251" s="148"/>
      <c r="T251" s="148"/>
      <c r="U251" s="148"/>
    </row>
    <row r="252" spans="1:21">
      <c r="A252" s="54"/>
      <c r="B252" s="20"/>
      <c r="C252" s="20"/>
      <c r="D252" s="20"/>
      <c r="E252" s="20"/>
      <c r="F252" s="20"/>
      <c r="G252" s="20"/>
      <c r="H252" s="20"/>
      <c r="I252" s="20"/>
      <c r="J252" s="20"/>
      <c r="K252" s="20"/>
      <c r="L252" s="20"/>
      <c r="M252" s="20"/>
      <c r="N252" s="20"/>
      <c r="O252" s="20"/>
      <c r="P252" s="20"/>
      <c r="Q252" s="20"/>
      <c r="R252" s="20"/>
      <c r="S252" s="20"/>
      <c r="T252" s="20"/>
      <c r="U252" s="20"/>
    </row>
    <row r="253" spans="1:21">
      <c r="A253" s="54"/>
      <c r="B253" s="13"/>
      <c r="C253" s="13"/>
      <c r="D253" s="13"/>
      <c r="E253" s="13"/>
      <c r="F253" s="13"/>
      <c r="G253" s="13"/>
      <c r="H253" s="13"/>
      <c r="I253" s="13"/>
      <c r="J253" s="13"/>
      <c r="K253" s="13"/>
      <c r="L253" s="13"/>
      <c r="M253" s="13"/>
      <c r="N253" s="13"/>
      <c r="O253" s="13"/>
      <c r="P253" s="13"/>
      <c r="Q253" s="13"/>
      <c r="R253" s="13"/>
      <c r="S253" s="13"/>
      <c r="T253" s="13"/>
      <c r="U253" s="13"/>
    </row>
    <row r="254" spans="1:21" ht="15.75" thickBot="1">
      <c r="A254" s="54"/>
      <c r="B254" s="24"/>
      <c r="C254" s="29" t="s">
        <v>414</v>
      </c>
      <c r="D254" s="29"/>
      <c r="E254" s="29"/>
      <c r="F254" s="29"/>
      <c r="G254" s="29"/>
      <c r="H254" s="29"/>
      <c r="I254" s="29"/>
      <c r="J254" s="29"/>
      <c r="K254" s="29"/>
      <c r="L254" s="29"/>
      <c r="M254" s="29"/>
      <c r="N254" s="29"/>
      <c r="O254" s="29"/>
      <c r="P254" s="29"/>
      <c r="Q254" s="29"/>
      <c r="R254" s="29"/>
      <c r="S254" s="29"/>
      <c r="T254" s="29"/>
      <c r="U254" s="29"/>
    </row>
    <row r="255" spans="1:21" ht="15.75" thickBot="1">
      <c r="A255" s="54"/>
      <c r="B255" s="24"/>
      <c r="C255" s="144" t="s">
        <v>518</v>
      </c>
      <c r="D255" s="144"/>
      <c r="E255" s="144"/>
      <c r="F255" s="24"/>
      <c r="G255" s="144" t="s">
        <v>519</v>
      </c>
      <c r="H255" s="144"/>
      <c r="I255" s="144"/>
      <c r="J255" s="24"/>
      <c r="K255" s="144" t="s">
        <v>520</v>
      </c>
      <c r="L255" s="144"/>
      <c r="M255" s="144"/>
      <c r="N255" s="24"/>
      <c r="O255" s="144" t="s">
        <v>521</v>
      </c>
      <c r="P255" s="144"/>
      <c r="Q255" s="144"/>
      <c r="R255" s="24"/>
      <c r="S255" s="144" t="s">
        <v>522</v>
      </c>
      <c r="T255" s="144"/>
      <c r="U255" s="144"/>
    </row>
    <row r="256" spans="1:21">
      <c r="A256" s="54"/>
      <c r="B256" s="118" t="s">
        <v>300</v>
      </c>
      <c r="C256" s="72"/>
      <c r="D256" s="72"/>
      <c r="E256" s="72"/>
      <c r="F256" s="24"/>
      <c r="G256" s="72"/>
      <c r="H256" s="72"/>
      <c r="I256" s="72"/>
      <c r="J256" s="24"/>
      <c r="K256" s="72"/>
      <c r="L256" s="72"/>
      <c r="M256" s="72"/>
      <c r="N256" s="24"/>
      <c r="O256" s="72"/>
      <c r="P256" s="72"/>
      <c r="Q256" s="72"/>
      <c r="R256" s="24"/>
      <c r="S256" s="72"/>
      <c r="T256" s="72"/>
      <c r="U256" s="72"/>
    </row>
    <row r="257" spans="1:21">
      <c r="A257" s="54"/>
      <c r="B257" s="152" t="s">
        <v>145</v>
      </c>
      <c r="C257" s="32" t="s">
        <v>243</v>
      </c>
      <c r="D257" s="33">
        <v>353736</v>
      </c>
      <c r="E257" s="34"/>
      <c r="F257" s="34"/>
      <c r="G257" s="32" t="s">
        <v>243</v>
      </c>
      <c r="H257" s="33">
        <v>611190</v>
      </c>
      <c r="I257" s="34"/>
      <c r="J257" s="34"/>
      <c r="K257" s="32" t="s">
        <v>243</v>
      </c>
      <c r="L257" s="33">
        <v>524113</v>
      </c>
      <c r="M257" s="34"/>
      <c r="N257" s="34"/>
      <c r="O257" s="32" t="s">
        <v>243</v>
      </c>
      <c r="P257" s="51" t="s">
        <v>612</v>
      </c>
      <c r="Q257" s="32" t="s">
        <v>286</v>
      </c>
      <c r="R257" s="34"/>
      <c r="S257" s="32" t="s">
        <v>243</v>
      </c>
      <c r="T257" s="33">
        <v>570962</v>
      </c>
      <c r="U257" s="34"/>
    </row>
    <row r="258" spans="1:21" ht="15.75" thickBot="1">
      <c r="A258" s="54"/>
      <c r="B258" s="152"/>
      <c r="C258" s="81"/>
      <c r="D258" s="67"/>
      <c r="E258" s="68"/>
      <c r="F258" s="34"/>
      <c r="G258" s="81"/>
      <c r="H258" s="67"/>
      <c r="I258" s="68"/>
      <c r="J258" s="34"/>
      <c r="K258" s="81"/>
      <c r="L258" s="67"/>
      <c r="M258" s="68"/>
      <c r="N258" s="34"/>
      <c r="O258" s="81"/>
      <c r="P258" s="69"/>
      <c r="Q258" s="81"/>
      <c r="R258" s="34"/>
      <c r="S258" s="81"/>
      <c r="T258" s="67"/>
      <c r="U258" s="68"/>
    </row>
    <row r="259" spans="1:21">
      <c r="A259" s="54"/>
      <c r="B259" s="138" t="s">
        <v>613</v>
      </c>
      <c r="C259" s="72"/>
      <c r="D259" s="72"/>
      <c r="E259" s="72"/>
      <c r="F259" s="38"/>
      <c r="G259" s="72"/>
      <c r="H259" s="72"/>
      <c r="I259" s="72"/>
      <c r="J259" s="38"/>
      <c r="K259" s="72"/>
      <c r="L259" s="72"/>
      <c r="M259" s="72"/>
      <c r="N259" s="38"/>
      <c r="O259" s="72"/>
      <c r="P259" s="72"/>
      <c r="Q259" s="72"/>
      <c r="R259" s="38"/>
      <c r="S259" s="85"/>
      <c r="T259" s="85"/>
      <c r="U259" s="72"/>
    </row>
    <row r="260" spans="1:21">
      <c r="A260" s="54"/>
      <c r="B260" s="138"/>
      <c r="C260" s="38"/>
      <c r="D260" s="38"/>
      <c r="E260" s="38"/>
      <c r="F260" s="38"/>
      <c r="G260" s="38"/>
      <c r="H260" s="38"/>
      <c r="I260" s="38"/>
      <c r="J260" s="38"/>
      <c r="K260" s="38"/>
      <c r="L260" s="38"/>
      <c r="M260" s="38"/>
      <c r="N260" s="38"/>
      <c r="O260" s="38"/>
      <c r="P260" s="38"/>
      <c r="Q260" s="38"/>
      <c r="R260" s="38"/>
      <c r="S260" s="36"/>
      <c r="T260" s="36"/>
      <c r="U260" s="38"/>
    </row>
    <row r="261" spans="1:21">
      <c r="A261" s="54"/>
      <c r="B261" s="50" t="s">
        <v>147</v>
      </c>
      <c r="C261" s="51" t="s">
        <v>303</v>
      </c>
      <c r="D261" s="51"/>
      <c r="E261" s="34"/>
      <c r="F261" s="34"/>
      <c r="G261" s="51" t="s">
        <v>614</v>
      </c>
      <c r="H261" s="51"/>
      <c r="I261" s="32" t="s">
        <v>286</v>
      </c>
      <c r="J261" s="34"/>
      <c r="K261" s="51" t="s">
        <v>615</v>
      </c>
      <c r="L261" s="51"/>
      <c r="M261" s="32" t="s">
        <v>286</v>
      </c>
      <c r="N261" s="34"/>
      <c r="O261" s="51" t="s">
        <v>303</v>
      </c>
      <c r="P261" s="51"/>
      <c r="Q261" s="34"/>
      <c r="R261" s="34"/>
      <c r="S261" s="51" t="s">
        <v>616</v>
      </c>
      <c r="T261" s="51"/>
      <c r="U261" s="32" t="s">
        <v>286</v>
      </c>
    </row>
    <row r="262" spans="1:21">
      <c r="A262" s="54"/>
      <c r="B262" s="50"/>
      <c r="C262" s="51"/>
      <c r="D262" s="51"/>
      <c r="E262" s="34"/>
      <c r="F262" s="34"/>
      <c r="G262" s="51"/>
      <c r="H262" s="51"/>
      <c r="I262" s="32"/>
      <c r="J262" s="34"/>
      <c r="K262" s="51"/>
      <c r="L262" s="51"/>
      <c r="M262" s="32"/>
      <c r="N262" s="34"/>
      <c r="O262" s="51"/>
      <c r="P262" s="51"/>
      <c r="Q262" s="34"/>
      <c r="R262" s="34"/>
      <c r="S262" s="51"/>
      <c r="T262" s="51"/>
      <c r="U262" s="32"/>
    </row>
    <row r="263" spans="1:21">
      <c r="A263" s="54"/>
      <c r="B263" s="52" t="s">
        <v>150</v>
      </c>
      <c r="C263" s="36" t="s">
        <v>303</v>
      </c>
      <c r="D263" s="36"/>
      <c r="E263" s="38"/>
      <c r="F263" s="38"/>
      <c r="G263" s="36" t="s">
        <v>303</v>
      </c>
      <c r="H263" s="36"/>
      <c r="I263" s="38"/>
      <c r="J263" s="38"/>
      <c r="K263" s="48">
        <v>46805</v>
      </c>
      <c r="L263" s="48"/>
      <c r="M263" s="38"/>
      <c r="N263" s="38"/>
      <c r="O263" s="36" t="s">
        <v>303</v>
      </c>
      <c r="P263" s="36"/>
      <c r="Q263" s="38"/>
      <c r="R263" s="38"/>
      <c r="S263" s="48">
        <v>46805</v>
      </c>
      <c r="T263" s="48"/>
      <c r="U263" s="38"/>
    </row>
    <row r="264" spans="1:21">
      <c r="A264" s="54"/>
      <c r="B264" s="52"/>
      <c r="C264" s="36"/>
      <c r="D264" s="36"/>
      <c r="E264" s="38"/>
      <c r="F264" s="38"/>
      <c r="G264" s="36"/>
      <c r="H264" s="36"/>
      <c r="I264" s="38"/>
      <c r="J264" s="38"/>
      <c r="K264" s="48"/>
      <c r="L264" s="48"/>
      <c r="M264" s="38"/>
      <c r="N264" s="38"/>
      <c r="O264" s="36"/>
      <c r="P264" s="36"/>
      <c r="Q264" s="38"/>
      <c r="R264" s="38"/>
      <c r="S264" s="48"/>
      <c r="T264" s="48"/>
      <c r="U264" s="38"/>
    </row>
    <row r="265" spans="1:21">
      <c r="A265" s="54"/>
      <c r="B265" s="50" t="s">
        <v>617</v>
      </c>
      <c r="C265" s="51" t="s">
        <v>303</v>
      </c>
      <c r="D265" s="51"/>
      <c r="E265" s="34"/>
      <c r="F265" s="34"/>
      <c r="G265" s="51" t="s">
        <v>303</v>
      </c>
      <c r="H265" s="51"/>
      <c r="I265" s="34"/>
      <c r="J265" s="34"/>
      <c r="K265" s="33">
        <v>1429</v>
      </c>
      <c r="L265" s="33"/>
      <c r="M265" s="34"/>
      <c r="N265" s="34"/>
      <c r="O265" s="51" t="s">
        <v>618</v>
      </c>
      <c r="P265" s="51"/>
      <c r="Q265" s="32" t="s">
        <v>286</v>
      </c>
      <c r="R265" s="34"/>
      <c r="S265" s="51" t="s">
        <v>303</v>
      </c>
      <c r="T265" s="51"/>
      <c r="U265" s="34"/>
    </row>
    <row r="266" spans="1:21">
      <c r="A266" s="54"/>
      <c r="B266" s="50"/>
      <c r="C266" s="51"/>
      <c r="D266" s="51"/>
      <c r="E266" s="34"/>
      <c r="F266" s="34"/>
      <c r="G266" s="51"/>
      <c r="H266" s="51"/>
      <c r="I266" s="34"/>
      <c r="J266" s="34"/>
      <c r="K266" s="33"/>
      <c r="L266" s="33"/>
      <c r="M266" s="34"/>
      <c r="N266" s="34"/>
      <c r="O266" s="51"/>
      <c r="P266" s="51"/>
      <c r="Q266" s="32"/>
      <c r="R266" s="34"/>
      <c r="S266" s="51"/>
      <c r="T266" s="51"/>
      <c r="U266" s="34"/>
    </row>
    <row r="267" spans="1:21">
      <c r="A267" s="54"/>
      <c r="B267" s="52" t="s">
        <v>619</v>
      </c>
      <c r="C267" s="48">
        <v>40000</v>
      </c>
      <c r="D267" s="48"/>
      <c r="E267" s="38"/>
      <c r="F267" s="38"/>
      <c r="G267" s="36">
        <v>126</v>
      </c>
      <c r="H267" s="36"/>
      <c r="I267" s="38"/>
      <c r="J267" s="38"/>
      <c r="K267" s="48">
        <v>143820</v>
      </c>
      <c r="L267" s="48"/>
      <c r="M267" s="38"/>
      <c r="N267" s="38"/>
      <c r="O267" s="36" t="s">
        <v>620</v>
      </c>
      <c r="P267" s="36"/>
      <c r="Q267" s="35" t="s">
        <v>286</v>
      </c>
      <c r="R267" s="38"/>
      <c r="S267" s="36" t="s">
        <v>303</v>
      </c>
      <c r="T267" s="36"/>
      <c r="U267" s="38"/>
    </row>
    <row r="268" spans="1:21">
      <c r="A268" s="54"/>
      <c r="B268" s="52"/>
      <c r="C268" s="48"/>
      <c r="D268" s="48"/>
      <c r="E268" s="38"/>
      <c r="F268" s="38"/>
      <c r="G268" s="36"/>
      <c r="H268" s="36"/>
      <c r="I268" s="38"/>
      <c r="J268" s="38"/>
      <c r="K268" s="48"/>
      <c r="L268" s="48"/>
      <c r="M268" s="38"/>
      <c r="N268" s="38"/>
      <c r="O268" s="36"/>
      <c r="P268" s="36"/>
      <c r="Q268" s="35"/>
      <c r="R268" s="38"/>
      <c r="S268" s="36"/>
      <c r="T268" s="36"/>
      <c r="U268" s="38"/>
    </row>
    <row r="269" spans="1:21">
      <c r="A269" s="54"/>
      <c r="B269" s="50" t="s">
        <v>621</v>
      </c>
      <c r="C269" s="51" t="s">
        <v>303</v>
      </c>
      <c r="D269" s="51"/>
      <c r="E269" s="34"/>
      <c r="F269" s="34"/>
      <c r="G269" s="51" t="s">
        <v>622</v>
      </c>
      <c r="H269" s="51"/>
      <c r="I269" s="32" t="s">
        <v>286</v>
      </c>
      <c r="J269" s="34"/>
      <c r="K269" s="51" t="s">
        <v>303</v>
      </c>
      <c r="L269" s="51"/>
      <c r="M269" s="34"/>
      <c r="N269" s="34"/>
      <c r="O269" s="33">
        <v>11172</v>
      </c>
      <c r="P269" s="33"/>
      <c r="Q269" s="34"/>
      <c r="R269" s="34"/>
      <c r="S269" s="51" t="s">
        <v>303</v>
      </c>
      <c r="T269" s="51"/>
      <c r="U269" s="34"/>
    </row>
    <row r="270" spans="1:21">
      <c r="A270" s="54"/>
      <c r="B270" s="50"/>
      <c r="C270" s="51"/>
      <c r="D270" s="51"/>
      <c r="E270" s="34"/>
      <c r="F270" s="34"/>
      <c r="G270" s="51"/>
      <c r="H270" s="51"/>
      <c r="I270" s="32"/>
      <c r="J270" s="34"/>
      <c r="K270" s="51"/>
      <c r="L270" s="51"/>
      <c r="M270" s="34"/>
      <c r="N270" s="34"/>
      <c r="O270" s="33"/>
      <c r="P270" s="33"/>
      <c r="Q270" s="34"/>
      <c r="R270" s="34"/>
      <c r="S270" s="51"/>
      <c r="T270" s="51"/>
      <c r="U270" s="34"/>
    </row>
    <row r="271" spans="1:21">
      <c r="A271" s="54"/>
      <c r="B271" s="52" t="s">
        <v>623</v>
      </c>
      <c r="C271" s="36" t="s">
        <v>303</v>
      </c>
      <c r="D271" s="36"/>
      <c r="E271" s="38"/>
      <c r="F271" s="38"/>
      <c r="G271" s="48">
        <v>1965</v>
      </c>
      <c r="H271" s="48"/>
      <c r="I271" s="38"/>
      <c r="J271" s="38"/>
      <c r="K271" s="36" t="s">
        <v>303</v>
      </c>
      <c r="L271" s="36"/>
      <c r="M271" s="38"/>
      <c r="N271" s="38"/>
      <c r="O271" s="36" t="s">
        <v>624</v>
      </c>
      <c r="P271" s="36"/>
      <c r="Q271" s="35" t="s">
        <v>286</v>
      </c>
      <c r="R271" s="38"/>
      <c r="S271" s="36" t="s">
        <v>303</v>
      </c>
      <c r="T271" s="36"/>
      <c r="U271" s="38"/>
    </row>
    <row r="272" spans="1:21">
      <c r="A272" s="54"/>
      <c r="B272" s="52"/>
      <c r="C272" s="36"/>
      <c r="D272" s="36"/>
      <c r="E272" s="38"/>
      <c r="F272" s="38"/>
      <c r="G272" s="48"/>
      <c r="H272" s="48"/>
      <c r="I272" s="38"/>
      <c r="J272" s="38"/>
      <c r="K272" s="36"/>
      <c r="L272" s="36"/>
      <c r="M272" s="38"/>
      <c r="N272" s="38"/>
      <c r="O272" s="36"/>
      <c r="P272" s="36"/>
      <c r="Q272" s="35"/>
      <c r="R272" s="38"/>
      <c r="S272" s="36"/>
      <c r="T272" s="36"/>
      <c r="U272" s="38"/>
    </row>
    <row r="273" spans="1:21">
      <c r="A273" s="54"/>
      <c r="B273" s="50" t="s">
        <v>149</v>
      </c>
      <c r="C273" s="51" t="s">
        <v>303</v>
      </c>
      <c r="D273" s="51"/>
      <c r="E273" s="34"/>
      <c r="F273" s="34"/>
      <c r="G273" s="51">
        <v>162</v>
      </c>
      <c r="H273" s="51"/>
      <c r="I273" s="34"/>
      <c r="J273" s="34"/>
      <c r="K273" s="33">
        <v>1569</v>
      </c>
      <c r="L273" s="33"/>
      <c r="M273" s="34"/>
      <c r="N273" s="34"/>
      <c r="O273" s="51" t="s">
        <v>303</v>
      </c>
      <c r="P273" s="51"/>
      <c r="Q273" s="34"/>
      <c r="R273" s="34"/>
      <c r="S273" s="33">
        <v>1731</v>
      </c>
      <c r="T273" s="33"/>
      <c r="U273" s="34"/>
    </row>
    <row r="274" spans="1:21" ht="15.75" thickBot="1">
      <c r="A274" s="54"/>
      <c r="B274" s="50"/>
      <c r="C274" s="69"/>
      <c r="D274" s="69"/>
      <c r="E274" s="68"/>
      <c r="F274" s="34"/>
      <c r="G274" s="69"/>
      <c r="H274" s="69"/>
      <c r="I274" s="68"/>
      <c r="J274" s="34"/>
      <c r="K274" s="67"/>
      <c r="L274" s="67"/>
      <c r="M274" s="68"/>
      <c r="N274" s="34"/>
      <c r="O274" s="69"/>
      <c r="P274" s="69"/>
      <c r="Q274" s="68"/>
      <c r="R274" s="34"/>
      <c r="S274" s="67"/>
      <c r="T274" s="67"/>
      <c r="U274" s="68"/>
    </row>
    <row r="275" spans="1:21">
      <c r="A275" s="54"/>
      <c r="B275" s="35" t="s">
        <v>625</v>
      </c>
      <c r="C275" s="71">
        <v>40000</v>
      </c>
      <c r="D275" s="71"/>
      <c r="E275" s="72"/>
      <c r="F275" s="38"/>
      <c r="G275" s="85" t="s">
        <v>626</v>
      </c>
      <c r="H275" s="85"/>
      <c r="I275" s="70" t="s">
        <v>286</v>
      </c>
      <c r="J275" s="38"/>
      <c r="K275" s="71">
        <v>118129</v>
      </c>
      <c r="L275" s="71"/>
      <c r="M275" s="72"/>
      <c r="N275" s="38"/>
      <c r="O275" s="85" t="s">
        <v>627</v>
      </c>
      <c r="P275" s="85"/>
      <c r="Q275" s="70" t="s">
        <v>286</v>
      </c>
      <c r="R275" s="38"/>
      <c r="S275" s="85" t="s">
        <v>628</v>
      </c>
      <c r="T275" s="85"/>
      <c r="U275" s="70" t="s">
        <v>286</v>
      </c>
    </row>
    <row r="276" spans="1:21" ht="15.75" thickBot="1">
      <c r="A276" s="54"/>
      <c r="B276" s="35"/>
      <c r="C276" s="49"/>
      <c r="D276" s="49"/>
      <c r="E276" s="39"/>
      <c r="F276" s="38"/>
      <c r="G276" s="37"/>
      <c r="H276" s="37"/>
      <c r="I276" s="151"/>
      <c r="J276" s="38"/>
      <c r="K276" s="49"/>
      <c r="L276" s="49"/>
      <c r="M276" s="39"/>
      <c r="N276" s="38"/>
      <c r="O276" s="37"/>
      <c r="P276" s="37"/>
      <c r="Q276" s="151"/>
      <c r="R276" s="38"/>
      <c r="S276" s="37"/>
      <c r="T276" s="37"/>
      <c r="U276" s="151"/>
    </row>
    <row r="277" spans="1:21">
      <c r="A277" s="54"/>
      <c r="B277" s="152" t="s">
        <v>629</v>
      </c>
      <c r="C277" s="44"/>
      <c r="D277" s="44"/>
      <c r="E277" s="44"/>
      <c r="F277" s="34"/>
      <c r="G277" s="44"/>
      <c r="H277" s="44"/>
      <c r="I277" s="44"/>
      <c r="J277" s="34"/>
      <c r="K277" s="44"/>
      <c r="L277" s="44"/>
      <c r="M277" s="44"/>
      <c r="N277" s="34"/>
      <c r="O277" s="44"/>
      <c r="P277" s="44"/>
      <c r="Q277" s="44"/>
      <c r="R277" s="34"/>
      <c r="S277" s="63"/>
      <c r="T277" s="63"/>
      <c r="U277" s="44"/>
    </row>
    <row r="278" spans="1:21">
      <c r="A278" s="54"/>
      <c r="B278" s="152"/>
      <c r="C278" s="34"/>
      <c r="D278" s="34"/>
      <c r="E278" s="34"/>
      <c r="F278" s="34"/>
      <c r="G278" s="34"/>
      <c r="H278" s="34"/>
      <c r="I278" s="34"/>
      <c r="J278" s="34"/>
      <c r="K278" s="34"/>
      <c r="L278" s="34"/>
      <c r="M278" s="34"/>
      <c r="N278" s="34"/>
      <c r="O278" s="34"/>
      <c r="P278" s="34"/>
      <c r="Q278" s="34"/>
      <c r="R278" s="34"/>
      <c r="S278" s="51"/>
      <c r="T278" s="51"/>
      <c r="U278" s="34"/>
    </row>
    <row r="279" spans="1:21">
      <c r="A279" s="54"/>
      <c r="B279" s="52" t="s">
        <v>140</v>
      </c>
      <c r="C279" s="36" t="s">
        <v>303</v>
      </c>
      <c r="D279" s="36"/>
      <c r="E279" s="38"/>
      <c r="F279" s="38"/>
      <c r="G279" s="48">
        <v>6579</v>
      </c>
      <c r="H279" s="48"/>
      <c r="I279" s="38"/>
      <c r="J279" s="38"/>
      <c r="K279" s="48">
        <v>2008</v>
      </c>
      <c r="L279" s="48"/>
      <c r="M279" s="38"/>
      <c r="N279" s="38"/>
      <c r="O279" s="36" t="s">
        <v>303</v>
      </c>
      <c r="P279" s="36"/>
      <c r="Q279" s="38"/>
      <c r="R279" s="38"/>
      <c r="S279" s="48">
        <v>8587</v>
      </c>
      <c r="T279" s="48"/>
      <c r="U279" s="38"/>
    </row>
    <row r="280" spans="1:21">
      <c r="A280" s="54"/>
      <c r="B280" s="52"/>
      <c r="C280" s="36"/>
      <c r="D280" s="36"/>
      <c r="E280" s="38"/>
      <c r="F280" s="38"/>
      <c r="G280" s="48"/>
      <c r="H280" s="48"/>
      <c r="I280" s="38"/>
      <c r="J280" s="38"/>
      <c r="K280" s="48"/>
      <c r="L280" s="48"/>
      <c r="M280" s="38"/>
      <c r="N280" s="38"/>
      <c r="O280" s="36"/>
      <c r="P280" s="36"/>
      <c r="Q280" s="38"/>
      <c r="R280" s="38"/>
      <c r="S280" s="48"/>
      <c r="T280" s="48"/>
      <c r="U280" s="38"/>
    </row>
    <row r="281" spans="1:21">
      <c r="A281" s="54"/>
      <c r="B281" s="50" t="s">
        <v>154</v>
      </c>
      <c r="C281" s="51" t="s">
        <v>630</v>
      </c>
      <c r="D281" s="51"/>
      <c r="E281" s="32" t="s">
        <v>286</v>
      </c>
      <c r="F281" s="34"/>
      <c r="G281" s="51" t="s">
        <v>303</v>
      </c>
      <c r="H281" s="51"/>
      <c r="I281" s="34"/>
      <c r="J281" s="34"/>
      <c r="K281" s="51" t="s">
        <v>303</v>
      </c>
      <c r="L281" s="51"/>
      <c r="M281" s="34"/>
      <c r="N281" s="34"/>
      <c r="O281" s="51" t="s">
        <v>303</v>
      </c>
      <c r="P281" s="51"/>
      <c r="Q281" s="34"/>
      <c r="R281" s="34"/>
      <c r="S281" s="51" t="s">
        <v>630</v>
      </c>
      <c r="T281" s="51"/>
      <c r="U281" s="32" t="s">
        <v>286</v>
      </c>
    </row>
    <row r="282" spans="1:21">
      <c r="A282" s="54"/>
      <c r="B282" s="50"/>
      <c r="C282" s="51"/>
      <c r="D282" s="51"/>
      <c r="E282" s="32"/>
      <c r="F282" s="34"/>
      <c r="G282" s="51"/>
      <c r="H282" s="51"/>
      <c r="I282" s="34"/>
      <c r="J282" s="34"/>
      <c r="K282" s="51"/>
      <c r="L282" s="51"/>
      <c r="M282" s="34"/>
      <c r="N282" s="34"/>
      <c r="O282" s="51"/>
      <c r="P282" s="51"/>
      <c r="Q282" s="34"/>
      <c r="R282" s="34"/>
      <c r="S282" s="51"/>
      <c r="T282" s="51"/>
      <c r="U282" s="32"/>
    </row>
    <row r="283" spans="1:21">
      <c r="A283" s="54"/>
      <c r="B283" s="52" t="s">
        <v>631</v>
      </c>
      <c r="C283" s="36" t="s">
        <v>303</v>
      </c>
      <c r="D283" s="36"/>
      <c r="E283" s="38"/>
      <c r="F283" s="38"/>
      <c r="G283" s="36" t="s">
        <v>303</v>
      </c>
      <c r="H283" s="36"/>
      <c r="I283" s="38"/>
      <c r="J283" s="38"/>
      <c r="K283" s="48">
        <v>18483</v>
      </c>
      <c r="L283" s="48"/>
      <c r="M283" s="38"/>
      <c r="N283" s="38"/>
      <c r="O283" s="36" t="s">
        <v>303</v>
      </c>
      <c r="P283" s="36"/>
      <c r="Q283" s="38"/>
      <c r="R283" s="38"/>
      <c r="S283" s="48">
        <v>18483</v>
      </c>
      <c r="T283" s="48"/>
      <c r="U283" s="38"/>
    </row>
    <row r="284" spans="1:21">
      <c r="A284" s="54"/>
      <c r="B284" s="52"/>
      <c r="C284" s="36"/>
      <c r="D284" s="36"/>
      <c r="E284" s="38"/>
      <c r="F284" s="38"/>
      <c r="G284" s="36"/>
      <c r="H284" s="36"/>
      <c r="I284" s="38"/>
      <c r="J284" s="38"/>
      <c r="K284" s="48"/>
      <c r="L284" s="48"/>
      <c r="M284" s="38"/>
      <c r="N284" s="38"/>
      <c r="O284" s="36"/>
      <c r="P284" s="36"/>
      <c r="Q284" s="38"/>
      <c r="R284" s="38"/>
      <c r="S284" s="48"/>
      <c r="T284" s="48"/>
      <c r="U284" s="38"/>
    </row>
    <row r="285" spans="1:21">
      <c r="A285" s="54"/>
      <c r="B285" s="50" t="s">
        <v>632</v>
      </c>
      <c r="C285" s="51" t="s">
        <v>303</v>
      </c>
      <c r="D285" s="51"/>
      <c r="E285" s="34"/>
      <c r="F285" s="34"/>
      <c r="G285" s="51" t="s">
        <v>633</v>
      </c>
      <c r="H285" s="51"/>
      <c r="I285" s="32" t="s">
        <v>286</v>
      </c>
      <c r="J285" s="34"/>
      <c r="K285" s="51" t="s">
        <v>634</v>
      </c>
      <c r="L285" s="51"/>
      <c r="M285" s="32" t="s">
        <v>286</v>
      </c>
      <c r="N285" s="34"/>
      <c r="O285" s="51" t="s">
        <v>303</v>
      </c>
      <c r="P285" s="51"/>
      <c r="Q285" s="34"/>
      <c r="R285" s="34"/>
      <c r="S285" s="51" t="s">
        <v>635</v>
      </c>
      <c r="T285" s="51"/>
      <c r="U285" s="32" t="s">
        <v>286</v>
      </c>
    </row>
    <row r="286" spans="1:21">
      <c r="A286" s="54"/>
      <c r="B286" s="50"/>
      <c r="C286" s="51"/>
      <c r="D286" s="51"/>
      <c r="E286" s="34"/>
      <c r="F286" s="34"/>
      <c r="G286" s="51"/>
      <c r="H286" s="51"/>
      <c r="I286" s="32"/>
      <c r="J286" s="34"/>
      <c r="K286" s="51"/>
      <c r="L286" s="51"/>
      <c r="M286" s="32"/>
      <c r="N286" s="34"/>
      <c r="O286" s="51"/>
      <c r="P286" s="51"/>
      <c r="Q286" s="34"/>
      <c r="R286" s="34"/>
      <c r="S286" s="51"/>
      <c r="T286" s="51"/>
      <c r="U286" s="32"/>
    </row>
    <row r="287" spans="1:21">
      <c r="A287" s="54"/>
      <c r="B287" s="52" t="s">
        <v>120</v>
      </c>
      <c r="C287" s="36" t="s">
        <v>636</v>
      </c>
      <c r="D287" s="36"/>
      <c r="E287" s="35" t="s">
        <v>286</v>
      </c>
      <c r="F287" s="38"/>
      <c r="G287" s="36" t="s">
        <v>303</v>
      </c>
      <c r="H287" s="36"/>
      <c r="I287" s="38"/>
      <c r="J287" s="38"/>
      <c r="K287" s="36" t="s">
        <v>303</v>
      </c>
      <c r="L287" s="36"/>
      <c r="M287" s="38"/>
      <c r="N287" s="38"/>
      <c r="O287" s="36" t="s">
        <v>303</v>
      </c>
      <c r="P287" s="36"/>
      <c r="Q287" s="38"/>
      <c r="R287" s="38"/>
      <c r="S287" s="36" t="s">
        <v>636</v>
      </c>
      <c r="T287" s="36"/>
      <c r="U287" s="35" t="s">
        <v>286</v>
      </c>
    </row>
    <row r="288" spans="1:21">
      <c r="A288" s="54"/>
      <c r="B288" s="52"/>
      <c r="C288" s="36"/>
      <c r="D288" s="36"/>
      <c r="E288" s="35"/>
      <c r="F288" s="38"/>
      <c r="G288" s="36"/>
      <c r="H288" s="36"/>
      <c r="I288" s="38"/>
      <c r="J288" s="38"/>
      <c r="K288" s="36"/>
      <c r="L288" s="36"/>
      <c r="M288" s="38"/>
      <c r="N288" s="38"/>
      <c r="O288" s="36"/>
      <c r="P288" s="36"/>
      <c r="Q288" s="38"/>
      <c r="R288" s="38"/>
      <c r="S288" s="36"/>
      <c r="T288" s="36"/>
      <c r="U288" s="35"/>
    </row>
    <row r="289" spans="1:21">
      <c r="A289" s="54"/>
      <c r="B289" s="50" t="s">
        <v>160</v>
      </c>
      <c r="C289" s="51" t="s">
        <v>637</v>
      </c>
      <c r="D289" s="51"/>
      <c r="E289" s="32" t="s">
        <v>286</v>
      </c>
      <c r="F289" s="34"/>
      <c r="G289" s="51" t="s">
        <v>303</v>
      </c>
      <c r="H289" s="51"/>
      <c r="I289" s="34"/>
      <c r="J289" s="34"/>
      <c r="K289" s="51" t="s">
        <v>303</v>
      </c>
      <c r="L289" s="51"/>
      <c r="M289" s="34"/>
      <c r="N289" s="34"/>
      <c r="O289" s="51" t="s">
        <v>303</v>
      </c>
      <c r="P289" s="51"/>
      <c r="Q289" s="34"/>
      <c r="R289" s="34"/>
      <c r="S289" s="51" t="s">
        <v>637</v>
      </c>
      <c r="T289" s="51"/>
      <c r="U289" s="32" t="s">
        <v>286</v>
      </c>
    </row>
    <row r="290" spans="1:21">
      <c r="A290" s="54"/>
      <c r="B290" s="50"/>
      <c r="C290" s="51"/>
      <c r="D290" s="51"/>
      <c r="E290" s="32"/>
      <c r="F290" s="34"/>
      <c r="G290" s="51"/>
      <c r="H290" s="51"/>
      <c r="I290" s="34"/>
      <c r="J290" s="34"/>
      <c r="K290" s="51"/>
      <c r="L290" s="51"/>
      <c r="M290" s="34"/>
      <c r="N290" s="34"/>
      <c r="O290" s="51"/>
      <c r="P290" s="51"/>
      <c r="Q290" s="34"/>
      <c r="R290" s="34"/>
      <c r="S290" s="51"/>
      <c r="T290" s="51"/>
      <c r="U290" s="32"/>
    </row>
    <row r="291" spans="1:21">
      <c r="A291" s="54"/>
      <c r="B291" s="52" t="s">
        <v>638</v>
      </c>
      <c r="C291" s="36" t="s">
        <v>303</v>
      </c>
      <c r="D291" s="36"/>
      <c r="E291" s="38"/>
      <c r="F291" s="38"/>
      <c r="G291" s="36" t="s">
        <v>618</v>
      </c>
      <c r="H291" s="36"/>
      <c r="I291" s="35" t="s">
        <v>286</v>
      </c>
      <c r="J291" s="38"/>
      <c r="K291" s="36" t="s">
        <v>303</v>
      </c>
      <c r="L291" s="36"/>
      <c r="M291" s="38"/>
      <c r="N291" s="38"/>
      <c r="O291" s="48">
        <v>1429</v>
      </c>
      <c r="P291" s="48"/>
      <c r="Q291" s="38"/>
      <c r="R291" s="38"/>
      <c r="S291" s="36" t="s">
        <v>303</v>
      </c>
      <c r="T291" s="36"/>
      <c r="U291" s="38"/>
    </row>
    <row r="292" spans="1:21">
      <c r="A292" s="54"/>
      <c r="B292" s="52"/>
      <c r="C292" s="36"/>
      <c r="D292" s="36"/>
      <c r="E292" s="38"/>
      <c r="F292" s="38"/>
      <c r="G292" s="36"/>
      <c r="H292" s="36"/>
      <c r="I292" s="35"/>
      <c r="J292" s="38"/>
      <c r="K292" s="36"/>
      <c r="L292" s="36"/>
      <c r="M292" s="38"/>
      <c r="N292" s="38"/>
      <c r="O292" s="48"/>
      <c r="P292" s="48"/>
      <c r="Q292" s="38"/>
      <c r="R292" s="38"/>
      <c r="S292" s="36"/>
      <c r="T292" s="36"/>
      <c r="U292" s="38"/>
    </row>
    <row r="293" spans="1:21">
      <c r="A293" s="54"/>
      <c r="B293" s="50" t="s">
        <v>619</v>
      </c>
      <c r="C293" s="51" t="s">
        <v>303</v>
      </c>
      <c r="D293" s="51"/>
      <c r="E293" s="34"/>
      <c r="F293" s="34"/>
      <c r="G293" s="51" t="s">
        <v>303</v>
      </c>
      <c r="H293" s="51"/>
      <c r="I293" s="34"/>
      <c r="J293" s="34"/>
      <c r="K293" s="33">
        <v>11172</v>
      </c>
      <c r="L293" s="33"/>
      <c r="M293" s="34"/>
      <c r="N293" s="34"/>
      <c r="O293" s="51" t="s">
        <v>622</v>
      </c>
      <c r="P293" s="51"/>
      <c r="Q293" s="32" t="s">
        <v>286</v>
      </c>
      <c r="R293" s="34"/>
      <c r="S293" s="51" t="s">
        <v>303</v>
      </c>
      <c r="T293" s="51"/>
      <c r="U293" s="34"/>
    </row>
    <row r="294" spans="1:21">
      <c r="A294" s="54"/>
      <c r="B294" s="50"/>
      <c r="C294" s="51"/>
      <c r="D294" s="51"/>
      <c r="E294" s="34"/>
      <c r="F294" s="34"/>
      <c r="G294" s="51"/>
      <c r="H294" s="51"/>
      <c r="I294" s="34"/>
      <c r="J294" s="34"/>
      <c r="K294" s="33"/>
      <c r="L294" s="33"/>
      <c r="M294" s="34"/>
      <c r="N294" s="34"/>
      <c r="O294" s="51"/>
      <c r="P294" s="51"/>
      <c r="Q294" s="32"/>
      <c r="R294" s="34"/>
      <c r="S294" s="51"/>
      <c r="T294" s="51"/>
      <c r="U294" s="34"/>
    </row>
    <row r="295" spans="1:21">
      <c r="A295" s="54"/>
      <c r="B295" s="52" t="s">
        <v>621</v>
      </c>
      <c r="C295" s="36" t="s">
        <v>303</v>
      </c>
      <c r="D295" s="36"/>
      <c r="E295" s="38"/>
      <c r="F295" s="38"/>
      <c r="G295" s="36" t="s">
        <v>639</v>
      </c>
      <c r="H295" s="36"/>
      <c r="I295" s="35" t="s">
        <v>286</v>
      </c>
      <c r="J295" s="38"/>
      <c r="K295" s="36" t="s">
        <v>640</v>
      </c>
      <c r="L295" s="36"/>
      <c r="M295" s="35" t="s">
        <v>286</v>
      </c>
      <c r="N295" s="38"/>
      <c r="O295" s="48">
        <v>183945</v>
      </c>
      <c r="P295" s="48"/>
      <c r="Q295" s="38"/>
      <c r="R295" s="38"/>
      <c r="S295" s="36" t="s">
        <v>303</v>
      </c>
      <c r="T295" s="36"/>
      <c r="U295" s="38"/>
    </row>
    <row r="296" spans="1:21">
      <c r="A296" s="54"/>
      <c r="B296" s="52"/>
      <c r="C296" s="36"/>
      <c r="D296" s="36"/>
      <c r="E296" s="38"/>
      <c r="F296" s="38"/>
      <c r="G296" s="36"/>
      <c r="H296" s="36"/>
      <c r="I296" s="35"/>
      <c r="J296" s="38"/>
      <c r="K296" s="36"/>
      <c r="L296" s="36"/>
      <c r="M296" s="35"/>
      <c r="N296" s="38"/>
      <c r="O296" s="48"/>
      <c r="P296" s="48"/>
      <c r="Q296" s="38"/>
      <c r="R296" s="38"/>
      <c r="S296" s="36"/>
      <c r="T296" s="36"/>
      <c r="U296" s="38"/>
    </row>
    <row r="297" spans="1:21">
      <c r="A297" s="54"/>
      <c r="B297" s="50" t="s">
        <v>641</v>
      </c>
      <c r="C297" s="51" t="s">
        <v>303</v>
      </c>
      <c r="D297" s="51"/>
      <c r="E297" s="34"/>
      <c r="F297" s="34"/>
      <c r="G297" s="51" t="s">
        <v>303</v>
      </c>
      <c r="H297" s="51"/>
      <c r="I297" s="34"/>
      <c r="J297" s="34"/>
      <c r="K297" s="51" t="s">
        <v>624</v>
      </c>
      <c r="L297" s="51"/>
      <c r="M297" s="32" t="s">
        <v>286</v>
      </c>
      <c r="N297" s="34"/>
      <c r="O297" s="33">
        <v>1965</v>
      </c>
      <c r="P297" s="33"/>
      <c r="Q297" s="34"/>
      <c r="R297" s="34"/>
      <c r="S297" s="51" t="s">
        <v>303</v>
      </c>
      <c r="T297" s="51"/>
      <c r="U297" s="34"/>
    </row>
    <row r="298" spans="1:21">
      <c r="A298" s="54"/>
      <c r="B298" s="50"/>
      <c r="C298" s="51"/>
      <c r="D298" s="51"/>
      <c r="E298" s="34"/>
      <c r="F298" s="34"/>
      <c r="G298" s="51"/>
      <c r="H298" s="51"/>
      <c r="I298" s="34"/>
      <c r="J298" s="34"/>
      <c r="K298" s="51"/>
      <c r="L298" s="51"/>
      <c r="M298" s="32"/>
      <c r="N298" s="34"/>
      <c r="O298" s="33"/>
      <c r="P298" s="33"/>
      <c r="Q298" s="34"/>
      <c r="R298" s="34"/>
      <c r="S298" s="51"/>
      <c r="T298" s="51"/>
      <c r="U298" s="34"/>
    </row>
    <row r="299" spans="1:21">
      <c r="A299" s="54"/>
      <c r="B299" s="52" t="s">
        <v>642</v>
      </c>
      <c r="C299" s="36" t="s">
        <v>303</v>
      </c>
      <c r="D299" s="36"/>
      <c r="E299" s="38"/>
      <c r="F299" s="38"/>
      <c r="G299" s="36" t="s">
        <v>643</v>
      </c>
      <c r="H299" s="36"/>
      <c r="I299" s="35" t="s">
        <v>286</v>
      </c>
      <c r="J299" s="38"/>
      <c r="K299" s="36" t="s">
        <v>644</v>
      </c>
      <c r="L299" s="36"/>
      <c r="M299" s="35" t="s">
        <v>286</v>
      </c>
      <c r="N299" s="38"/>
      <c r="O299" s="48">
        <v>918078</v>
      </c>
      <c r="P299" s="48"/>
      <c r="Q299" s="38"/>
      <c r="R299" s="38"/>
      <c r="S299" s="36" t="s">
        <v>303</v>
      </c>
      <c r="T299" s="36"/>
      <c r="U299" s="38"/>
    </row>
    <row r="300" spans="1:21">
      <c r="A300" s="54"/>
      <c r="B300" s="52"/>
      <c r="C300" s="36"/>
      <c r="D300" s="36"/>
      <c r="E300" s="38"/>
      <c r="F300" s="38"/>
      <c r="G300" s="36"/>
      <c r="H300" s="36"/>
      <c r="I300" s="35"/>
      <c r="J300" s="38"/>
      <c r="K300" s="36"/>
      <c r="L300" s="36"/>
      <c r="M300" s="35"/>
      <c r="N300" s="38"/>
      <c r="O300" s="48"/>
      <c r="P300" s="48"/>
      <c r="Q300" s="38"/>
      <c r="R300" s="38"/>
      <c r="S300" s="36"/>
      <c r="T300" s="36"/>
      <c r="U300" s="38"/>
    </row>
    <row r="301" spans="1:21">
      <c r="A301" s="54"/>
      <c r="B301" s="50" t="s">
        <v>645</v>
      </c>
      <c r="C301" s="51" t="s">
        <v>303</v>
      </c>
      <c r="D301" s="51"/>
      <c r="E301" s="34"/>
      <c r="F301" s="34"/>
      <c r="G301" s="51" t="s">
        <v>303</v>
      </c>
      <c r="H301" s="51"/>
      <c r="I301" s="34"/>
      <c r="J301" s="34"/>
      <c r="K301" s="51" t="s">
        <v>646</v>
      </c>
      <c r="L301" s="51"/>
      <c r="M301" s="32" t="s">
        <v>286</v>
      </c>
      <c r="N301" s="34"/>
      <c r="O301" s="51" t="s">
        <v>303</v>
      </c>
      <c r="P301" s="51"/>
      <c r="Q301" s="34"/>
      <c r="R301" s="34"/>
      <c r="S301" s="51" t="s">
        <v>646</v>
      </c>
      <c r="T301" s="51"/>
      <c r="U301" s="32" t="s">
        <v>286</v>
      </c>
    </row>
    <row r="302" spans="1:21" ht="15.75" thickBot="1">
      <c r="A302" s="54"/>
      <c r="B302" s="50"/>
      <c r="C302" s="69"/>
      <c r="D302" s="69"/>
      <c r="E302" s="68"/>
      <c r="F302" s="34"/>
      <c r="G302" s="69"/>
      <c r="H302" s="69"/>
      <c r="I302" s="68"/>
      <c r="J302" s="34"/>
      <c r="K302" s="69"/>
      <c r="L302" s="69"/>
      <c r="M302" s="81"/>
      <c r="N302" s="34"/>
      <c r="O302" s="69"/>
      <c r="P302" s="69"/>
      <c r="Q302" s="68"/>
      <c r="R302" s="34"/>
      <c r="S302" s="69"/>
      <c r="T302" s="69"/>
      <c r="U302" s="81"/>
    </row>
    <row r="303" spans="1:21">
      <c r="A303" s="54"/>
      <c r="B303" s="35" t="s">
        <v>162</v>
      </c>
      <c r="C303" s="85" t="s">
        <v>647</v>
      </c>
      <c r="D303" s="85"/>
      <c r="E303" s="70" t="s">
        <v>286</v>
      </c>
      <c r="F303" s="38"/>
      <c r="G303" s="85" t="s">
        <v>648</v>
      </c>
      <c r="H303" s="85"/>
      <c r="I303" s="70" t="s">
        <v>286</v>
      </c>
      <c r="J303" s="38"/>
      <c r="K303" s="85" t="s">
        <v>649</v>
      </c>
      <c r="L303" s="85"/>
      <c r="M303" s="70" t="s">
        <v>286</v>
      </c>
      <c r="N303" s="38"/>
      <c r="O303" s="71">
        <v>1094245</v>
      </c>
      <c r="P303" s="71"/>
      <c r="Q303" s="72"/>
      <c r="R303" s="38"/>
      <c r="S303" s="85" t="s">
        <v>650</v>
      </c>
      <c r="T303" s="85"/>
      <c r="U303" s="70" t="s">
        <v>286</v>
      </c>
    </row>
    <row r="304" spans="1:21" ht="15.75" thickBot="1">
      <c r="A304" s="54"/>
      <c r="B304" s="35"/>
      <c r="C304" s="37"/>
      <c r="D304" s="37"/>
      <c r="E304" s="151"/>
      <c r="F304" s="38"/>
      <c r="G304" s="37"/>
      <c r="H304" s="37"/>
      <c r="I304" s="151"/>
      <c r="J304" s="38"/>
      <c r="K304" s="37"/>
      <c r="L304" s="37"/>
      <c r="M304" s="151"/>
      <c r="N304" s="38"/>
      <c r="O304" s="49"/>
      <c r="P304" s="49"/>
      <c r="Q304" s="39"/>
      <c r="R304" s="38"/>
      <c r="S304" s="37"/>
      <c r="T304" s="37"/>
      <c r="U304" s="151"/>
    </row>
    <row r="305" spans="1:21">
      <c r="A305" s="54"/>
      <c r="B305" s="32" t="s">
        <v>163</v>
      </c>
      <c r="C305" s="63" t="s">
        <v>303</v>
      </c>
      <c r="D305" s="63"/>
      <c r="E305" s="44"/>
      <c r="F305" s="34"/>
      <c r="G305" s="63" t="s">
        <v>303</v>
      </c>
      <c r="H305" s="63"/>
      <c r="I305" s="44"/>
      <c r="J305" s="34"/>
      <c r="K305" s="63" t="s">
        <v>651</v>
      </c>
      <c r="L305" s="63"/>
      <c r="M305" s="40" t="s">
        <v>286</v>
      </c>
      <c r="N305" s="34"/>
      <c r="O305" s="63" t="s">
        <v>303</v>
      </c>
      <c r="P305" s="63"/>
      <c r="Q305" s="44"/>
      <c r="R305" s="34"/>
      <c r="S305" s="63" t="s">
        <v>651</v>
      </c>
      <c r="T305" s="63"/>
      <c r="U305" s="40" t="s">
        <v>286</v>
      </c>
    </row>
    <row r="306" spans="1:21" ht="15.75" thickBot="1">
      <c r="A306" s="54"/>
      <c r="B306" s="32"/>
      <c r="C306" s="69"/>
      <c r="D306" s="69"/>
      <c r="E306" s="68"/>
      <c r="F306" s="34"/>
      <c r="G306" s="69"/>
      <c r="H306" s="69"/>
      <c r="I306" s="68"/>
      <c r="J306" s="34"/>
      <c r="K306" s="69"/>
      <c r="L306" s="69"/>
      <c r="M306" s="81"/>
      <c r="N306" s="34"/>
      <c r="O306" s="69"/>
      <c r="P306" s="69"/>
      <c r="Q306" s="68"/>
      <c r="R306" s="34"/>
      <c r="S306" s="69"/>
      <c r="T306" s="69"/>
      <c r="U306" s="81"/>
    </row>
    <row r="307" spans="1:21">
      <c r="A307" s="54"/>
      <c r="B307" s="35" t="s">
        <v>164</v>
      </c>
      <c r="C307" s="71">
        <v>22114</v>
      </c>
      <c r="D307" s="71"/>
      <c r="E307" s="72"/>
      <c r="F307" s="38"/>
      <c r="G307" s="85" t="s">
        <v>303</v>
      </c>
      <c r="H307" s="85"/>
      <c r="I307" s="72"/>
      <c r="J307" s="38"/>
      <c r="K307" s="71">
        <v>64432</v>
      </c>
      <c r="L307" s="71"/>
      <c r="M307" s="72"/>
      <c r="N307" s="38"/>
      <c r="O307" s="85" t="s">
        <v>303</v>
      </c>
      <c r="P307" s="85"/>
      <c r="Q307" s="72"/>
      <c r="R307" s="38"/>
      <c r="S307" s="71">
        <v>86546</v>
      </c>
      <c r="T307" s="71"/>
      <c r="U307" s="72"/>
    </row>
    <row r="308" spans="1:21">
      <c r="A308" s="54"/>
      <c r="B308" s="35"/>
      <c r="C308" s="153"/>
      <c r="D308" s="153"/>
      <c r="E308" s="154"/>
      <c r="F308" s="38"/>
      <c r="G308" s="155"/>
      <c r="H308" s="155"/>
      <c r="I308" s="154"/>
      <c r="J308" s="38"/>
      <c r="K308" s="153"/>
      <c r="L308" s="153"/>
      <c r="M308" s="154"/>
      <c r="N308" s="38"/>
      <c r="O308" s="155"/>
      <c r="P308" s="155"/>
      <c r="Q308" s="154"/>
      <c r="R308" s="38"/>
      <c r="S308" s="153"/>
      <c r="T308" s="153"/>
      <c r="U308" s="154"/>
    </row>
    <row r="309" spans="1:21">
      <c r="A309" s="54"/>
      <c r="B309" s="32" t="s">
        <v>165</v>
      </c>
      <c r="C309" s="33">
        <v>29086</v>
      </c>
      <c r="D309" s="33"/>
      <c r="E309" s="34"/>
      <c r="F309" s="34"/>
      <c r="G309" s="51" t="s">
        <v>303</v>
      </c>
      <c r="H309" s="51"/>
      <c r="I309" s="34"/>
      <c r="J309" s="34"/>
      <c r="K309" s="33">
        <v>334718</v>
      </c>
      <c r="L309" s="33"/>
      <c r="M309" s="34"/>
      <c r="N309" s="34"/>
      <c r="O309" s="51" t="s">
        <v>303</v>
      </c>
      <c r="P309" s="51"/>
      <c r="Q309" s="34"/>
      <c r="R309" s="34"/>
      <c r="S309" s="33">
        <v>363804</v>
      </c>
      <c r="T309" s="33"/>
      <c r="U309" s="34"/>
    </row>
    <row r="310" spans="1:21" ht="15.75" thickBot="1">
      <c r="A310" s="54"/>
      <c r="B310" s="32"/>
      <c r="C310" s="67"/>
      <c r="D310" s="67"/>
      <c r="E310" s="68"/>
      <c r="F310" s="34"/>
      <c r="G310" s="69"/>
      <c r="H310" s="69"/>
      <c r="I310" s="68"/>
      <c r="J310" s="34"/>
      <c r="K310" s="67"/>
      <c r="L310" s="67"/>
      <c r="M310" s="68"/>
      <c r="N310" s="34"/>
      <c r="O310" s="69"/>
      <c r="P310" s="69"/>
      <c r="Q310" s="68"/>
      <c r="R310" s="34"/>
      <c r="S310" s="67"/>
      <c r="T310" s="67"/>
      <c r="U310" s="68"/>
    </row>
    <row r="311" spans="1:21">
      <c r="A311" s="54"/>
      <c r="B311" s="35" t="s">
        <v>166</v>
      </c>
      <c r="C311" s="70" t="s">
        <v>243</v>
      </c>
      <c r="D311" s="71">
        <v>51200</v>
      </c>
      <c r="E311" s="72"/>
      <c r="F311" s="38"/>
      <c r="G311" s="70" t="s">
        <v>243</v>
      </c>
      <c r="H311" s="85" t="s">
        <v>303</v>
      </c>
      <c r="I311" s="72"/>
      <c r="J311" s="38"/>
      <c r="K311" s="70" t="s">
        <v>243</v>
      </c>
      <c r="L311" s="71">
        <v>399150</v>
      </c>
      <c r="M311" s="72"/>
      <c r="N311" s="38"/>
      <c r="O311" s="70" t="s">
        <v>243</v>
      </c>
      <c r="P311" s="85" t="s">
        <v>303</v>
      </c>
      <c r="Q311" s="72"/>
      <c r="R311" s="38"/>
      <c r="S311" s="70" t="s">
        <v>243</v>
      </c>
      <c r="T311" s="71">
        <v>450350</v>
      </c>
      <c r="U311" s="72"/>
    </row>
    <row r="312" spans="1:21" ht="15.75" thickBot="1">
      <c r="A312" s="54"/>
      <c r="B312" s="35"/>
      <c r="C312" s="82"/>
      <c r="D312" s="83"/>
      <c r="E312" s="84"/>
      <c r="F312" s="38"/>
      <c r="G312" s="82"/>
      <c r="H312" s="86"/>
      <c r="I312" s="84"/>
      <c r="J312" s="38"/>
      <c r="K312" s="82"/>
      <c r="L312" s="83"/>
      <c r="M312" s="84"/>
      <c r="N312" s="38"/>
      <c r="O312" s="82"/>
      <c r="P312" s="86"/>
      <c r="Q312" s="84"/>
      <c r="R312" s="38"/>
      <c r="S312" s="82"/>
      <c r="T312" s="83"/>
      <c r="U312" s="84"/>
    </row>
    <row r="313" spans="1:21" ht="15.75" thickTop="1">
      <c r="A313" s="54"/>
      <c r="B313" s="20"/>
      <c r="C313" s="20"/>
      <c r="D313" s="20"/>
      <c r="E313" s="20"/>
      <c r="F313" s="20"/>
      <c r="G313" s="20"/>
      <c r="H313" s="20"/>
      <c r="I313" s="20"/>
      <c r="J313" s="20"/>
      <c r="K313" s="20"/>
      <c r="L313" s="20"/>
      <c r="M313" s="20"/>
      <c r="N313" s="20"/>
      <c r="O313" s="20"/>
      <c r="P313" s="20"/>
      <c r="Q313" s="20"/>
      <c r="R313" s="20"/>
      <c r="S313" s="20"/>
      <c r="T313" s="20"/>
      <c r="U313" s="20"/>
    </row>
    <row r="314" spans="1:21">
      <c r="A314" s="54"/>
      <c r="B314" s="13"/>
      <c r="C314" s="13"/>
      <c r="D314" s="13"/>
      <c r="E314" s="13"/>
      <c r="F314" s="13"/>
      <c r="G314" s="13"/>
      <c r="H314" s="13"/>
      <c r="I314" s="13"/>
      <c r="J314" s="13"/>
      <c r="K314" s="13"/>
      <c r="L314" s="13"/>
      <c r="M314" s="13"/>
      <c r="N314" s="13"/>
      <c r="O314" s="13"/>
      <c r="P314" s="13"/>
      <c r="Q314" s="13"/>
      <c r="R314" s="13"/>
      <c r="S314" s="13"/>
      <c r="T314" s="13"/>
      <c r="U314" s="13"/>
    </row>
    <row r="315" spans="1:21" ht="15.75" thickBot="1">
      <c r="A315" s="54"/>
      <c r="B315" s="24"/>
      <c r="C315" s="29" t="s">
        <v>565</v>
      </c>
      <c r="D315" s="29"/>
      <c r="E315" s="29"/>
      <c r="F315" s="29"/>
      <c r="G315" s="29"/>
      <c r="H315" s="29"/>
      <c r="I315" s="29"/>
      <c r="J315" s="29"/>
      <c r="K315" s="29"/>
      <c r="L315" s="29"/>
      <c r="M315" s="29"/>
      <c r="N315" s="29"/>
      <c r="O315" s="29"/>
      <c r="P315" s="29"/>
      <c r="Q315" s="29"/>
      <c r="R315" s="29"/>
      <c r="S315" s="29"/>
      <c r="T315" s="29"/>
      <c r="U315" s="29"/>
    </row>
    <row r="316" spans="1:21" ht="15.75" thickBot="1">
      <c r="A316" s="54"/>
      <c r="B316" s="139"/>
      <c r="C316" s="144" t="s">
        <v>518</v>
      </c>
      <c r="D316" s="144"/>
      <c r="E316" s="144"/>
      <c r="F316" s="24"/>
      <c r="G316" s="144" t="s">
        <v>519</v>
      </c>
      <c r="H316" s="144"/>
      <c r="I316" s="144"/>
      <c r="J316" s="24"/>
      <c r="K316" s="144" t="s">
        <v>520</v>
      </c>
      <c r="L316" s="144"/>
      <c r="M316" s="144"/>
      <c r="N316" s="24"/>
      <c r="O316" s="144" t="s">
        <v>521</v>
      </c>
      <c r="P316" s="144"/>
      <c r="Q316" s="144"/>
      <c r="R316" s="24"/>
      <c r="S316" s="144" t="s">
        <v>522</v>
      </c>
      <c r="T316" s="144"/>
      <c r="U316" s="144"/>
    </row>
    <row r="317" spans="1:21">
      <c r="A317" s="54"/>
      <c r="B317" s="118" t="s">
        <v>300</v>
      </c>
      <c r="C317" s="72"/>
      <c r="D317" s="72"/>
      <c r="E317" s="72"/>
      <c r="F317" s="24"/>
      <c r="G317" s="72"/>
      <c r="H317" s="72"/>
      <c r="I317" s="72"/>
      <c r="J317" s="24"/>
      <c r="K317" s="72"/>
      <c r="L317" s="72"/>
      <c r="M317" s="72"/>
      <c r="N317" s="24"/>
      <c r="O317" s="72"/>
      <c r="P317" s="72"/>
      <c r="Q317" s="72"/>
      <c r="R317" s="24"/>
      <c r="S317" s="72"/>
      <c r="T317" s="72"/>
      <c r="U317" s="72"/>
    </row>
    <row r="318" spans="1:21">
      <c r="A318" s="54"/>
      <c r="B318" s="152" t="s">
        <v>145</v>
      </c>
      <c r="C318" s="32" t="s">
        <v>243</v>
      </c>
      <c r="D318" s="33">
        <v>261741</v>
      </c>
      <c r="E318" s="34"/>
      <c r="F318" s="34"/>
      <c r="G318" s="32" t="s">
        <v>243</v>
      </c>
      <c r="H318" s="33">
        <v>279594</v>
      </c>
      <c r="I318" s="34"/>
      <c r="J318" s="34"/>
      <c r="K318" s="32" t="s">
        <v>243</v>
      </c>
      <c r="L318" s="33">
        <v>214066</v>
      </c>
      <c r="M318" s="34"/>
      <c r="N318" s="34"/>
      <c r="O318" s="32" t="s">
        <v>243</v>
      </c>
      <c r="P318" s="51" t="s">
        <v>652</v>
      </c>
      <c r="Q318" s="32" t="s">
        <v>286</v>
      </c>
      <c r="R318" s="34"/>
      <c r="S318" s="32" t="s">
        <v>243</v>
      </c>
      <c r="T318" s="33">
        <v>487759</v>
      </c>
      <c r="U318" s="34"/>
    </row>
    <row r="319" spans="1:21" ht="15.75" thickBot="1">
      <c r="A319" s="54"/>
      <c r="B319" s="152"/>
      <c r="C319" s="81"/>
      <c r="D319" s="67"/>
      <c r="E319" s="68"/>
      <c r="F319" s="34"/>
      <c r="G319" s="81"/>
      <c r="H319" s="67"/>
      <c r="I319" s="68"/>
      <c r="J319" s="34"/>
      <c r="K319" s="81"/>
      <c r="L319" s="67"/>
      <c r="M319" s="68"/>
      <c r="N319" s="34"/>
      <c r="O319" s="81"/>
      <c r="P319" s="69"/>
      <c r="Q319" s="81"/>
      <c r="R319" s="34"/>
      <c r="S319" s="81"/>
      <c r="T319" s="67"/>
      <c r="U319" s="68"/>
    </row>
    <row r="320" spans="1:21">
      <c r="A320" s="54"/>
      <c r="B320" s="138" t="s">
        <v>613</v>
      </c>
      <c r="C320" s="72"/>
      <c r="D320" s="72"/>
      <c r="E320" s="72"/>
      <c r="F320" s="38"/>
      <c r="G320" s="72"/>
      <c r="H320" s="72"/>
      <c r="I320" s="72"/>
      <c r="J320" s="38"/>
      <c r="K320" s="72"/>
      <c r="L320" s="72"/>
      <c r="M320" s="72"/>
      <c r="N320" s="38"/>
      <c r="O320" s="72"/>
      <c r="P320" s="72"/>
      <c r="Q320" s="72"/>
      <c r="R320" s="38"/>
      <c r="S320" s="85"/>
      <c r="T320" s="85"/>
      <c r="U320" s="72"/>
    </row>
    <row r="321" spans="1:21">
      <c r="A321" s="54"/>
      <c r="B321" s="138"/>
      <c r="C321" s="38"/>
      <c r="D321" s="38"/>
      <c r="E321" s="38"/>
      <c r="F321" s="38"/>
      <c r="G321" s="38"/>
      <c r="H321" s="38"/>
      <c r="I321" s="38"/>
      <c r="J321" s="38"/>
      <c r="K321" s="38"/>
      <c r="L321" s="38"/>
      <c r="M321" s="38"/>
      <c r="N321" s="38"/>
      <c r="O321" s="38"/>
      <c r="P321" s="38"/>
      <c r="Q321" s="38"/>
      <c r="R321" s="38"/>
      <c r="S321" s="36"/>
      <c r="T321" s="36"/>
      <c r="U321" s="38"/>
    </row>
    <row r="322" spans="1:21">
      <c r="A322" s="54"/>
      <c r="B322" s="50" t="s">
        <v>147</v>
      </c>
      <c r="C322" s="51" t="s">
        <v>303</v>
      </c>
      <c r="D322" s="51"/>
      <c r="E322" s="34"/>
      <c r="F322" s="34"/>
      <c r="G322" s="51" t="s">
        <v>653</v>
      </c>
      <c r="H322" s="51"/>
      <c r="I322" s="32" t="s">
        <v>286</v>
      </c>
      <c r="J322" s="34"/>
      <c r="K322" s="51" t="s">
        <v>654</v>
      </c>
      <c r="L322" s="51"/>
      <c r="M322" s="32" t="s">
        <v>286</v>
      </c>
      <c r="N322" s="34"/>
      <c r="O322" s="51" t="s">
        <v>303</v>
      </c>
      <c r="P322" s="51"/>
      <c r="Q322" s="34"/>
      <c r="R322" s="34"/>
      <c r="S322" s="51" t="s">
        <v>655</v>
      </c>
      <c r="T322" s="51"/>
      <c r="U322" s="32" t="s">
        <v>286</v>
      </c>
    </row>
    <row r="323" spans="1:21">
      <c r="A323" s="54"/>
      <c r="B323" s="50"/>
      <c r="C323" s="51"/>
      <c r="D323" s="51"/>
      <c r="E323" s="34"/>
      <c r="F323" s="34"/>
      <c r="G323" s="51"/>
      <c r="H323" s="51"/>
      <c r="I323" s="32"/>
      <c r="J323" s="34"/>
      <c r="K323" s="51"/>
      <c r="L323" s="51"/>
      <c r="M323" s="32"/>
      <c r="N323" s="34"/>
      <c r="O323" s="51"/>
      <c r="P323" s="51"/>
      <c r="Q323" s="34"/>
      <c r="R323" s="34"/>
      <c r="S323" s="51"/>
      <c r="T323" s="51"/>
      <c r="U323" s="32"/>
    </row>
    <row r="324" spans="1:21">
      <c r="A324" s="54"/>
      <c r="B324" s="52" t="s">
        <v>148</v>
      </c>
      <c r="C324" s="36" t="s">
        <v>303</v>
      </c>
      <c r="D324" s="36"/>
      <c r="E324" s="38"/>
      <c r="F324" s="38"/>
      <c r="G324" s="36" t="s">
        <v>656</v>
      </c>
      <c r="H324" s="36"/>
      <c r="I324" s="35" t="s">
        <v>286</v>
      </c>
      <c r="J324" s="38"/>
      <c r="K324" s="36" t="s">
        <v>657</v>
      </c>
      <c r="L324" s="36"/>
      <c r="M324" s="35" t="s">
        <v>286</v>
      </c>
      <c r="N324" s="38"/>
      <c r="O324" s="36" t="s">
        <v>303</v>
      </c>
      <c r="P324" s="36"/>
      <c r="Q324" s="38"/>
      <c r="R324" s="38"/>
      <c r="S324" s="36" t="s">
        <v>658</v>
      </c>
      <c r="T324" s="36"/>
      <c r="U324" s="35" t="s">
        <v>286</v>
      </c>
    </row>
    <row r="325" spans="1:21">
      <c r="A325" s="54"/>
      <c r="B325" s="52"/>
      <c r="C325" s="36"/>
      <c r="D325" s="36"/>
      <c r="E325" s="38"/>
      <c r="F325" s="38"/>
      <c r="G325" s="36"/>
      <c r="H325" s="36"/>
      <c r="I325" s="35"/>
      <c r="J325" s="38"/>
      <c r="K325" s="36"/>
      <c r="L325" s="36"/>
      <c r="M325" s="35"/>
      <c r="N325" s="38"/>
      <c r="O325" s="36"/>
      <c r="P325" s="36"/>
      <c r="Q325" s="38"/>
      <c r="R325" s="38"/>
      <c r="S325" s="36"/>
      <c r="T325" s="36"/>
      <c r="U325" s="35"/>
    </row>
    <row r="326" spans="1:21">
      <c r="A326" s="54"/>
      <c r="B326" s="50" t="s">
        <v>619</v>
      </c>
      <c r="C326" s="33">
        <v>30000</v>
      </c>
      <c r="D326" s="33"/>
      <c r="E326" s="34"/>
      <c r="F326" s="34"/>
      <c r="G326" s="51">
        <v>911</v>
      </c>
      <c r="H326" s="51"/>
      <c r="I326" s="34"/>
      <c r="J326" s="34"/>
      <c r="K326" s="33">
        <v>72037</v>
      </c>
      <c r="L326" s="33"/>
      <c r="M326" s="34"/>
      <c r="N326" s="34"/>
      <c r="O326" s="51" t="s">
        <v>659</v>
      </c>
      <c r="P326" s="51"/>
      <c r="Q326" s="32" t="s">
        <v>286</v>
      </c>
      <c r="R326" s="34"/>
      <c r="S326" s="51" t="s">
        <v>303</v>
      </c>
      <c r="T326" s="51"/>
      <c r="U326" s="34"/>
    </row>
    <row r="327" spans="1:21">
      <c r="A327" s="54"/>
      <c r="B327" s="50"/>
      <c r="C327" s="33"/>
      <c r="D327" s="33"/>
      <c r="E327" s="34"/>
      <c r="F327" s="34"/>
      <c r="G327" s="51"/>
      <c r="H327" s="51"/>
      <c r="I327" s="34"/>
      <c r="J327" s="34"/>
      <c r="K327" s="33"/>
      <c r="L327" s="33"/>
      <c r="M327" s="34"/>
      <c r="N327" s="34"/>
      <c r="O327" s="51"/>
      <c r="P327" s="51"/>
      <c r="Q327" s="32"/>
      <c r="R327" s="34"/>
      <c r="S327" s="51"/>
      <c r="T327" s="51"/>
      <c r="U327" s="34"/>
    </row>
    <row r="328" spans="1:21">
      <c r="A328" s="54"/>
      <c r="B328" s="52" t="s">
        <v>621</v>
      </c>
      <c r="C328" s="36" t="s">
        <v>303</v>
      </c>
      <c r="D328" s="36"/>
      <c r="E328" s="38"/>
      <c r="F328" s="38"/>
      <c r="G328" s="36" t="s">
        <v>660</v>
      </c>
      <c r="H328" s="36"/>
      <c r="I328" s="35" t="s">
        <v>286</v>
      </c>
      <c r="J328" s="38"/>
      <c r="K328" s="36" t="s">
        <v>661</v>
      </c>
      <c r="L328" s="36"/>
      <c r="M328" s="35" t="s">
        <v>286</v>
      </c>
      <c r="N328" s="38"/>
      <c r="O328" s="48">
        <v>173578</v>
      </c>
      <c r="P328" s="48"/>
      <c r="Q328" s="38"/>
      <c r="R328" s="38"/>
      <c r="S328" s="36" t="s">
        <v>303</v>
      </c>
      <c r="T328" s="36"/>
      <c r="U328" s="38"/>
    </row>
    <row r="329" spans="1:21">
      <c r="A329" s="54"/>
      <c r="B329" s="52"/>
      <c r="C329" s="36"/>
      <c r="D329" s="36"/>
      <c r="E329" s="38"/>
      <c r="F329" s="38"/>
      <c r="G329" s="36"/>
      <c r="H329" s="36"/>
      <c r="I329" s="35"/>
      <c r="J329" s="38"/>
      <c r="K329" s="36"/>
      <c r="L329" s="36"/>
      <c r="M329" s="35"/>
      <c r="N329" s="38"/>
      <c r="O329" s="48"/>
      <c r="P329" s="48"/>
      <c r="Q329" s="38"/>
      <c r="R329" s="38"/>
      <c r="S329" s="36"/>
      <c r="T329" s="36"/>
      <c r="U329" s="38"/>
    </row>
    <row r="330" spans="1:21">
      <c r="A330" s="54"/>
      <c r="B330" s="50" t="s">
        <v>149</v>
      </c>
      <c r="C330" s="51" t="s">
        <v>303</v>
      </c>
      <c r="D330" s="51"/>
      <c r="E330" s="34"/>
      <c r="F330" s="34"/>
      <c r="G330" s="51">
        <v>110</v>
      </c>
      <c r="H330" s="51"/>
      <c r="I330" s="34"/>
      <c r="J330" s="34"/>
      <c r="K330" s="33">
        <v>1543</v>
      </c>
      <c r="L330" s="33"/>
      <c r="M330" s="34"/>
      <c r="N330" s="34"/>
      <c r="O330" s="51" t="s">
        <v>303</v>
      </c>
      <c r="P330" s="51"/>
      <c r="Q330" s="34"/>
      <c r="R330" s="34"/>
      <c r="S330" s="33">
        <v>1653</v>
      </c>
      <c r="T330" s="33"/>
      <c r="U330" s="34"/>
    </row>
    <row r="331" spans="1:21">
      <c r="A331" s="54"/>
      <c r="B331" s="50"/>
      <c r="C331" s="51"/>
      <c r="D331" s="51"/>
      <c r="E331" s="34"/>
      <c r="F331" s="34"/>
      <c r="G331" s="51"/>
      <c r="H331" s="51"/>
      <c r="I331" s="34"/>
      <c r="J331" s="34"/>
      <c r="K331" s="33"/>
      <c r="L331" s="33"/>
      <c r="M331" s="34"/>
      <c r="N331" s="34"/>
      <c r="O331" s="51"/>
      <c r="P331" s="51"/>
      <c r="Q331" s="34"/>
      <c r="R331" s="34"/>
      <c r="S331" s="33"/>
      <c r="T331" s="33"/>
      <c r="U331" s="34"/>
    </row>
    <row r="332" spans="1:21">
      <c r="A332" s="54"/>
      <c r="B332" s="35" t="s">
        <v>662</v>
      </c>
      <c r="C332" s="36" t="s">
        <v>303</v>
      </c>
      <c r="D332" s="36"/>
      <c r="E332" s="38"/>
      <c r="F332" s="38"/>
      <c r="G332" s="36" t="s">
        <v>303</v>
      </c>
      <c r="H332" s="36"/>
      <c r="I332" s="38"/>
      <c r="J332" s="38"/>
      <c r="K332" s="48">
        <v>46240</v>
      </c>
      <c r="L332" s="48"/>
      <c r="M332" s="38"/>
      <c r="N332" s="38"/>
      <c r="O332" s="36" t="s">
        <v>303</v>
      </c>
      <c r="P332" s="36"/>
      <c r="Q332" s="38"/>
      <c r="R332" s="38"/>
      <c r="S332" s="48">
        <v>46240</v>
      </c>
      <c r="T332" s="48"/>
      <c r="U332" s="38"/>
    </row>
    <row r="333" spans="1:21" ht="15.75" thickBot="1">
      <c r="A333" s="54"/>
      <c r="B333" s="35"/>
      <c r="C333" s="37"/>
      <c r="D333" s="37"/>
      <c r="E333" s="39"/>
      <c r="F333" s="38"/>
      <c r="G333" s="37"/>
      <c r="H333" s="37"/>
      <c r="I333" s="39"/>
      <c r="J333" s="38"/>
      <c r="K333" s="49"/>
      <c r="L333" s="49"/>
      <c r="M333" s="39"/>
      <c r="N333" s="38"/>
      <c r="O333" s="37"/>
      <c r="P333" s="37"/>
      <c r="Q333" s="39"/>
      <c r="R333" s="38"/>
      <c r="S333" s="49"/>
      <c r="T333" s="49"/>
      <c r="U333" s="39"/>
    </row>
    <row r="334" spans="1:21">
      <c r="A334" s="54"/>
      <c r="B334" s="32" t="s">
        <v>625</v>
      </c>
      <c r="C334" s="42">
        <v>30000</v>
      </c>
      <c r="D334" s="42"/>
      <c r="E334" s="44"/>
      <c r="F334" s="34"/>
      <c r="G334" s="63" t="s">
        <v>663</v>
      </c>
      <c r="H334" s="63"/>
      <c r="I334" s="40" t="s">
        <v>286</v>
      </c>
      <c r="J334" s="34"/>
      <c r="K334" s="63" t="s">
        <v>664</v>
      </c>
      <c r="L334" s="63"/>
      <c r="M334" s="40" t="s">
        <v>286</v>
      </c>
      <c r="N334" s="34"/>
      <c r="O334" s="42">
        <v>70630</v>
      </c>
      <c r="P334" s="42"/>
      <c r="Q334" s="44"/>
      <c r="R334" s="34"/>
      <c r="S334" s="63" t="s">
        <v>665</v>
      </c>
      <c r="T334" s="63"/>
      <c r="U334" s="40" t="s">
        <v>286</v>
      </c>
    </row>
    <row r="335" spans="1:21" ht="15.75" thickBot="1">
      <c r="A335" s="54"/>
      <c r="B335" s="32"/>
      <c r="C335" s="67"/>
      <c r="D335" s="67"/>
      <c r="E335" s="68"/>
      <c r="F335" s="34"/>
      <c r="G335" s="69"/>
      <c r="H335" s="69"/>
      <c r="I335" s="81"/>
      <c r="J335" s="34"/>
      <c r="K335" s="69"/>
      <c r="L335" s="69"/>
      <c r="M335" s="81"/>
      <c r="N335" s="34"/>
      <c r="O335" s="67"/>
      <c r="P335" s="67"/>
      <c r="Q335" s="68"/>
      <c r="R335" s="34"/>
      <c r="S335" s="69"/>
      <c r="T335" s="69"/>
      <c r="U335" s="81"/>
    </row>
    <row r="336" spans="1:21">
      <c r="A336" s="54"/>
      <c r="B336" s="138" t="s">
        <v>629</v>
      </c>
      <c r="C336" s="72"/>
      <c r="D336" s="72"/>
      <c r="E336" s="72"/>
      <c r="F336" s="38"/>
      <c r="G336" s="72"/>
      <c r="H336" s="72"/>
      <c r="I336" s="72"/>
      <c r="J336" s="38"/>
      <c r="K336" s="72"/>
      <c r="L336" s="72"/>
      <c r="M336" s="72"/>
      <c r="N336" s="38"/>
      <c r="O336" s="72"/>
      <c r="P336" s="72"/>
      <c r="Q336" s="72"/>
      <c r="R336" s="38"/>
      <c r="S336" s="85"/>
      <c r="T336" s="85"/>
      <c r="U336" s="72"/>
    </row>
    <row r="337" spans="1:21">
      <c r="A337" s="54"/>
      <c r="B337" s="138"/>
      <c r="C337" s="38"/>
      <c r="D337" s="38"/>
      <c r="E337" s="38"/>
      <c r="F337" s="38"/>
      <c r="G337" s="38"/>
      <c r="H337" s="38"/>
      <c r="I337" s="38"/>
      <c r="J337" s="38"/>
      <c r="K337" s="38"/>
      <c r="L337" s="38"/>
      <c r="M337" s="38"/>
      <c r="N337" s="38"/>
      <c r="O337" s="38"/>
      <c r="P337" s="38"/>
      <c r="Q337" s="38"/>
      <c r="R337" s="38"/>
      <c r="S337" s="36"/>
      <c r="T337" s="36"/>
      <c r="U337" s="38"/>
    </row>
    <row r="338" spans="1:21">
      <c r="A338" s="54"/>
      <c r="B338" s="50" t="s">
        <v>140</v>
      </c>
      <c r="C338" s="51" t="s">
        <v>303</v>
      </c>
      <c r="D338" s="51"/>
      <c r="E338" s="34"/>
      <c r="F338" s="34"/>
      <c r="G338" s="33">
        <v>8266</v>
      </c>
      <c r="H338" s="33"/>
      <c r="I338" s="34"/>
      <c r="J338" s="34"/>
      <c r="K338" s="33">
        <v>1845</v>
      </c>
      <c r="L338" s="33"/>
      <c r="M338" s="34"/>
      <c r="N338" s="34"/>
      <c r="O338" s="51" t="s">
        <v>303</v>
      </c>
      <c r="P338" s="51"/>
      <c r="Q338" s="34"/>
      <c r="R338" s="34"/>
      <c r="S338" s="33">
        <v>10111</v>
      </c>
      <c r="T338" s="33"/>
      <c r="U338" s="34"/>
    </row>
    <row r="339" spans="1:21">
      <c r="A339" s="54"/>
      <c r="B339" s="50"/>
      <c r="C339" s="51"/>
      <c r="D339" s="51"/>
      <c r="E339" s="34"/>
      <c r="F339" s="34"/>
      <c r="G339" s="33"/>
      <c r="H339" s="33"/>
      <c r="I339" s="34"/>
      <c r="J339" s="34"/>
      <c r="K339" s="33"/>
      <c r="L339" s="33"/>
      <c r="M339" s="34"/>
      <c r="N339" s="34"/>
      <c r="O339" s="51"/>
      <c r="P339" s="51"/>
      <c r="Q339" s="34"/>
      <c r="R339" s="34"/>
      <c r="S339" s="33"/>
      <c r="T339" s="33"/>
      <c r="U339" s="34"/>
    </row>
    <row r="340" spans="1:21">
      <c r="A340" s="54"/>
      <c r="B340" s="52" t="s">
        <v>154</v>
      </c>
      <c r="C340" s="36" t="s">
        <v>666</v>
      </c>
      <c r="D340" s="36"/>
      <c r="E340" s="35" t="s">
        <v>286</v>
      </c>
      <c r="F340" s="38"/>
      <c r="G340" s="36" t="s">
        <v>303</v>
      </c>
      <c r="H340" s="36"/>
      <c r="I340" s="38"/>
      <c r="J340" s="38"/>
      <c r="K340" s="36" t="s">
        <v>303</v>
      </c>
      <c r="L340" s="36"/>
      <c r="M340" s="38"/>
      <c r="N340" s="38"/>
      <c r="O340" s="36" t="s">
        <v>303</v>
      </c>
      <c r="P340" s="36"/>
      <c r="Q340" s="38"/>
      <c r="R340" s="38"/>
      <c r="S340" s="36" t="s">
        <v>666</v>
      </c>
      <c r="T340" s="36"/>
      <c r="U340" s="35" t="s">
        <v>286</v>
      </c>
    </row>
    <row r="341" spans="1:21">
      <c r="A341" s="54"/>
      <c r="B341" s="52"/>
      <c r="C341" s="36"/>
      <c r="D341" s="36"/>
      <c r="E341" s="35"/>
      <c r="F341" s="38"/>
      <c r="G341" s="36"/>
      <c r="H341" s="36"/>
      <c r="I341" s="38"/>
      <c r="J341" s="38"/>
      <c r="K341" s="36"/>
      <c r="L341" s="36"/>
      <c r="M341" s="38"/>
      <c r="N341" s="38"/>
      <c r="O341" s="36"/>
      <c r="P341" s="36"/>
      <c r="Q341" s="38"/>
      <c r="R341" s="38"/>
      <c r="S341" s="36"/>
      <c r="T341" s="36"/>
      <c r="U341" s="35"/>
    </row>
    <row r="342" spans="1:21">
      <c r="A342" s="54"/>
      <c r="B342" s="50" t="s">
        <v>667</v>
      </c>
      <c r="C342" s="33">
        <v>298596</v>
      </c>
      <c r="D342" s="33"/>
      <c r="E342" s="34"/>
      <c r="F342" s="34"/>
      <c r="G342" s="51" t="s">
        <v>303</v>
      </c>
      <c r="H342" s="51"/>
      <c r="I342" s="34"/>
      <c r="J342" s="34"/>
      <c r="K342" s="51" t="s">
        <v>303</v>
      </c>
      <c r="L342" s="51"/>
      <c r="M342" s="34"/>
      <c r="N342" s="34"/>
      <c r="O342" s="51" t="s">
        <v>303</v>
      </c>
      <c r="P342" s="51"/>
      <c r="Q342" s="34"/>
      <c r="R342" s="34"/>
      <c r="S342" s="33">
        <v>298596</v>
      </c>
      <c r="T342" s="33"/>
      <c r="U342" s="34"/>
    </row>
    <row r="343" spans="1:21">
      <c r="A343" s="54"/>
      <c r="B343" s="50"/>
      <c r="C343" s="33"/>
      <c r="D343" s="33"/>
      <c r="E343" s="34"/>
      <c r="F343" s="34"/>
      <c r="G343" s="51"/>
      <c r="H343" s="51"/>
      <c r="I343" s="34"/>
      <c r="J343" s="34"/>
      <c r="K343" s="51"/>
      <c r="L343" s="51"/>
      <c r="M343" s="34"/>
      <c r="N343" s="34"/>
      <c r="O343" s="51"/>
      <c r="P343" s="51"/>
      <c r="Q343" s="34"/>
      <c r="R343" s="34"/>
      <c r="S343" s="33"/>
      <c r="T343" s="33"/>
      <c r="U343" s="34"/>
    </row>
    <row r="344" spans="1:21">
      <c r="A344" s="54"/>
      <c r="B344" s="52" t="s">
        <v>631</v>
      </c>
      <c r="C344" s="36" t="s">
        <v>303</v>
      </c>
      <c r="D344" s="36"/>
      <c r="E344" s="38"/>
      <c r="F344" s="38"/>
      <c r="G344" s="36" t="s">
        <v>303</v>
      </c>
      <c r="H344" s="36"/>
      <c r="I344" s="38"/>
      <c r="J344" s="38"/>
      <c r="K344" s="48">
        <v>10674</v>
      </c>
      <c r="L344" s="48"/>
      <c r="M344" s="38"/>
      <c r="N344" s="38"/>
      <c r="O344" s="36" t="s">
        <v>303</v>
      </c>
      <c r="P344" s="36"/>
      <c r="Q344" s="38"/>
      <c r="R344" s="38"/>
      <c r="S344" s="48">
        <v>10674</v>
      </c>
      <c r="T344" s="48"/>
      <c r="U344" s="38"/>
    </row>
    <row r="345" spans="1:21">
      <c r="A345" s="54"/>
      <c r="B345" s="52"/>
      <c r="C345" s="36"/>
      <c r="D345" s="36"/>
      <c r="E345" s="38"/>
      <c r="F345" s="38"/>
      <c r="G345" s="36"/>
      <c r="H345" s="36"/>
      <c r="I345" s="38"/>
      <c r="J345" s="38"/>
      <c r="K345" s="48"/>
      <c r="L345" s="48"/>
      <c r="M345" s="38"/>
      <c r="N345" s="38"/>
      <c r="O345" s="36"/>
      <c r="P345" s="36"/>
      <c r="Q345" s="38"/>
      <c r="R345" s="38"/>
      <c r="S345" s="48"/>
      <c r="T345" s="48"/>
      <c r="U345" s="38"/>
    </row>
    <row r="346" spans="1:21">
      <c r="A346" s="54"/>
      <c r="B346" s="50" t="s">
        <v>632</v>
      </c>
      <c r="C346" s="51" t="s">
        <v>303</v>
      </c>
      <c r="D346" s="51"/>
      <c r="E346" s="34"/>
      <c r="F346" s="34"/>
      <c r="G346" s="51" t="s">
        <v>668</v>
      </c>
      <c r="H346" s="51"/>
      <c r="I346" s="32" t="s">
        <v>286</v>
      </c>
      <c r="J346" s="34"/>
      <c r="K346" s="51" t="s">
        <v>669</v>
      </c>
      <c r="L346" s="51"/>
      <c r="M346" s="32" t="s">
        <v>286</v>
      </c>
      <c r="N346" s="34"/>
      <c r="O346" s="51" t="s">
        <v>303</v>
      </c>
      <c r="P346" s="51"/>
      <c r="Q346" s="34"/>
      <c r="R346" s="34"/>
      <c r="S346" s="51" t="s">
        <v>670</v>
      </c>
      <c r="T346" s="51"/>
      <c r="U346" s="32" t="s">
        <v>286</v>
      </c>
    </row>
    <row r="347" spans="1:21">
      <c r="A347" s="54"/>
      <c r="B347" s="50"/>
      <c r="C347" s="51"/>
      <c r="D347" s="51"/>
      <c r="E347" s="34"/>
      <c r="F347" s="34"/>
      <c r="G347" s="51"/>
      <c r="H347" s="51"/>
      <c r="I347" s="32"/>
      <c r="J347" s="34"/>
      <c r="K347" s="51"/>
      <c r="L347" s="51"/>
      <c r="M347" s="32"/>
      <c r="N347" s="34"/>
      <c r="O347" s="51"/>
      <c r="P347" s="51"/>
      <c r="Q347" s="34"/>
      <c r="R347" s="34"/>
      <c r="S347" s="51"/>
      <c r="T347" s="51"/>
      <c r="U347" s="32"/>
    </row>
    <row r="348" spans="1:21">
      <c r="A348" s="54"/>
      <c r="B348" s="52" t="s">
        <v>120</v>
      </c>
      <c r="C348" s="36" t="s">
        <v>671</v>
      </c>
      <c r="D348" s="36"/>
      <c r="E348" s="35" t="s">
        <v>286</v>
      </c>
      <c r="F348" s="38"/>
      <c r="G348" s="36" t="s">
        <v>303</v>
      </c>
      <c r="H348" s="36"/>
      <c r="I348" s="38"/>
      <c r="J348" s="38"/>
      <c r="K348" s="36" t="s">
        <v>303</v>
      </c>
      <c r="L348" s="36"/>
      <c r="M348" s="38"/>
      <c r="N348" s="38"/>
      <c r="O348" s="36" t="s">
        <v>303</v>
      </c>
      <c r="P348" s="36"/>
      <c r="Q348" s="38"/>
      <c r="R348" s="38"/>
      <c r="S348" s="36" t="s">
        <v>671</v>
      </c>
      <c r="T348" s="36"/>
      <c r="U348" s="35" t="s">
        <v>286</v>
      </c>
    </row>
    <row r="349" spans="1:21">
      <c r="A349" s="54"/>
      <c r="B349" s="52"/>
      <c r="C349" s="36"/>
      <c r="D349" s="36"/>
      <c r="E349" s="35"/>
      <c r="F349" s="38"/>
      <c r="G349" s="36"/>
      <c r="H349" s="36"/>
      <c r="I349" s="38"/>
      <c r="J349" s="38"/>
      <c r="K349" s="36"/>
      <c r="L349" s="36"/>
      <c r="M349" s="38"/>
      <c r="N349" s="38"/>
      <c r="O349" s="36"/>
      <c r="P349" s="36"/>
      <c r="Q349" s="38"/>
      <c r="R349" s="38"/>
      <c r="S349" s="36"/>
      <c r="T349" s="36"/>
      <c r="U349" s="35"/>
    </row>
    <row r="350" spans="1:21">
      <c r="A350" s="54"/>
      <c r="B350" s="50" t="s">
        <v>160</v>
      </c>
      <c r="C350" s="51" t="s">
        <v>672</v>
      </c>
      <c r="D350" s="51"/>
      <c r="E350" s="32" t="s">
        <v>286</v>
      </c>
      <c r="F350" s="34"/>
      <c r="G350" s="51" t="s">
        <v>303</v>
      </c>
      <c r="H350" s="51"/>
      <c r="I350" s="34"/>
      <c r="J350" s="34"/>
      <c r="K350" s="51" t="s">
        <v>303</v>
      </c>
      <c r="L350" s="51"/>
      <c r="M350" s="34"/>
      <c r="N350" s="34"/>
      <c r="O350" s="51" t="s">
        <v>303</v>
      </c>
      <c r="P350" s="51"/>
      <c r="Q350" s="34"/>
      <c r="R350" s="34"/>
      <c r="S350" s="51" t="s">
        <v>672</v>
      </c>
      <c r="T350" s="51"/>
      <c r="U350" s="32" t="s">
        <v>286</v>
      </c>
    </row>
    <row r="351" spans="1:21">
      <c r="A351" s="54"/>
      <c r="B351" s="50"/>
      <c r="C351" s="51"/>
      <c r="D351" s="51"/>
      <c r="E351" s="32"/>
      <c r="F351" s="34"/>
      <c r="G351" s="51"/>
      <c r="H351" s="51"/>
      <c r="I351" s="34"/>
      <c r="J351" s="34"/>
      <c r="K351" s="51"/>
      <c r="L351" s="51"/>
      <c r="M351" s="34"/>
      <c r="N351" s="34"/>
      <c r="O351" s="51"/>
      <c r="P351" s="51"/>
      <c r="Q351" s="34"/>
      <c r="R351" s="34"/>
      <c r="S351" s="51"/>
      <c r="T351" s="51"/>
      <c r="U351" s="32"/>
    </row>
    <row r="352" spans="1:21">
      <c r="A352" s="54"/>
      <c r="B352" s="52" t="s">
        <v>673</v>
      </c>
      <c r="C352" s="36" t="s">
        <v>674</v>
      </c>
      <c r="D352" s="36"/>
      <c r="E352" s="35" t="s">
        <v>286</v>
      </c>
      <c r="F352" s="38"/>
      <c r="G352" s="36" t="s">
        <v>303</v>
      </c>
      <c r="H352" s="36"/>
      <c r="I352" s="38"/>
      <c r="J352" s="38"/>
      <c r="K352" s="36" t="s">
        <v>303</v>
      </c>
      <c r="L352" s="36"/>
      <c r="M352" s="38"/>
      <c r="N352" s="38"/>
      <c r="O352" s="36" t="s">
        <v>303</v>
      </c>
      <c r="P352" s="36"/>
      <c r="Q352" s="38"/>
      <c r="R352" s="38"/>
      <c r="S352" s="36" t="s">
        <v>674</v>
      </c>
      <c r="T352" s="36"/>
      <c r="U352" s="35" t="s">
        <v>286</v>
      </c>
    </row>
    <row r="353" spans="1:21">
      <c r="A353" s="54"/>
      <c r="B353" s="52"/>
      <c r="C353" s="36"/>
      <c r="D353" s="36"/>
      <c r="E353" s="35"/>
      <c r="F353" s="38"/>
      <c r="G353" s="36"/>
      <c r="H353" s="36"/>
      <c r="I353" s="38"/>
      <c r="J353" s="38"/>
      <c r="K353" s="36"/>
      <c r="L353" s="36"/>
      <c r="M353" s="38"/>
      <c r="N353" s="38"/>
      <c r="O353" s="36"/>
      <c r="P353" s="36"/>
      <c r="Q353" s="38"/>
      <c r="R353" s="38"/>
      <c r="S353" s="36"/>
      <c r="T353" s="36"/>
      <c r="U353" s="35"/>
    </row>
    <row r="354" spans="1:21">
      <c r="A354" s="54"/>
      <c r="B354" s="50" t="s">
        <v>675</v>
      </c>
      <c r="C354" s="51" t="s">
        <v>303</v>
      </c>
      <c r="D354" s="51"/>
      <c r="E354" s="34"/>
      <c r="F354" s="34"/>
      <c r="G354" s="33">
        <v>173510</v>
      </c>
      <c r="H354" s="33"/>
      <c r="I354" s="34"/>
      <c r="J354" s="34"/>
      <c r="K354" s="51">
        <v>68</v>
      </c>
      <c r="L354" s="51"/>
      <c r="M354" s="34"/>
      <c r="N354" s="34"/>
      <c r="O354" s="51" t="s">
        <v>676</v>
      </c>
      <c r="P354" s="51"/>
      <c r="Q354" s="32" t="s">
        <v>286</v>
      </c>
      <c r="R354" s="34"/>
      <c r="S354" s="51" t="s">
        <v>303</v>
      </c>
      <c r="T354" s="51"/>
      <c r="U354" s="34"/>
    </row>
    <row r="355" spans="1:21">
      <c r="A355" s="54"/>
      <c r="B355" s="50"/>
      <c r="C355" s="51"/>
      <c r="D355" s="51"/>
      <c r="E355" s="34"/>
      <c r="F355" s="34"/>
      <c r="G355" s="33"/>
      <c r="H355" s="33"/>
      <c r="I355" s="34"/>
      <c r="J355" s="34"/>
      <c r="K355" s="51"/>
      <c r="L355" s="51"/>
      <c r="M355" s="34"/>
      <c r="N355" s="34"/>
      <c r="O355" s="51"/>
      <c r="P355" s="51"/>
      <c r="Q355" s="32"/>
      <c r="R355" s="34"/>
      <c r="S355" s="51"/>
      <c r="T355" s="51"/>
      <c r="U355" s="34"/>
    </row>
    <row r="356" spans="1:21">
      <c r="A356" s="54"/>
      <c r="B356" s="52" t="s">
        <v>677</v>
      </c>
      <c r="C356" s="36" t="s">
        <v>303</v>
      </c>
      <c r="D356" s="36"/>
      <c r="E356" s="38"/>
      <c r="F356" s="38"/>
      <c r="G356" s="36" t="s">
        <v>678</v>
      </c>
      <c r="H356" s="36"/>
      <c r="I356" s="35" t="s">
        <v>286</v>
      </c>
      <c r="J356" s="38"/>
      <c r="K356" s="36" t="s">
        <v>679</v>
      </c>
      <c r="L356" s="36"/>
      <c r="M356" s="35" t="s">
        <v>286</v>
      </c>
      <c r="N356" s="38"/>
      <c r="O356" s="48">
        <v>102948</v>
      </c>
      <c r="P356" s="48"/>
      <c r="Q356" s="38"/>
      <c r="R356" s="38"/>
      <c r="S356" s="36" t="s">
        <v>303</v>
      </c>
      <c r="T356" s="36"/>
      <c r="U356" s="38"/>
    </row>
    <row r="357" spans="1:21">
      <c r="A357" s="54"/>
      <c r="B357" s="52"/>
      <c r="C357" s="36"/>
      <c r="D357" s="36"/>
      <c r="E357" s="38"/>
      <c r="F357" s="38"/>
      <c r="G357" s="36"/>
      <c r="H357" s="36"/>
      <c r="I357" s="35"/>
      <c r="J357" s="38"/>
      <c r="K357" s="36"/>
      <c r="L357" s="36"/>
      <c r="M357" s="35"/>
      <c r="N357" s="38"/>
      <c r="O357" s="48"/>
      <c r="P357" s="48"/>
      <c r="Q357" s="38"/>
      <c r="R357" s="38"/>
      <c r="S357" s="36"/>
      <c r="T357" s="36"/>
      <c r="U357" s="38"/>
    </row>
    <row r="358" spans="1:21">
      <c r="A358" s="54"/>
      <c r="B358" s="50" t="s">
        <v>642</v>
      </c>
      <c r="C358" s="51" t="s">
        <v>303</v>
      </c>
      <c r="D358" s="51"/>
      <c r="E358" s="34"/>
      <c r="F358" s="34"/>
      <c r="G358" s="51" t="s">
        <v>680</v>
      </c>
      <c r="H358" s="51"/>
      <c r="I358" s="32" t="s">
        <v>286</v>
      </c>
      <c r="J358" s="34"/>
      <c r="K358" s="51" t="s">
        <v>681</v>
      </c>
      <c r="L358" s="51"/>
      <c r="M358" s="32" t="s">
        <v>286</v>
      </c>
      <c r="N358" s="34"/>
      <c r="O358" s="33">
        <v>267642</v>
      </c>
      <c r="P358" s="33"/>
      <c r="Q358" s="34"/>
      <c r="R358" s="34"/>
      <c r="S358" s="51" t="s">
        <v>303</v>
      </c>
      <c r="T358" s="51"/>
      <c r="U358" s="34"/>
    </row>
    <row r="359" spans="1:21">
      <c r="A359" s="54"/>
      <c r="B359" s="50"/>
      <c r="C359" s="51"/>
      <c r="D359" s="51"/>
      <c r="E359" s="34"/>
      <c r="F359" s="34"/>
      <c r="G359" s="51"/>
      <c r="H359" s="51"/>
      <c r="I359" s="32"/>
      <c r="J359" s="34"/>
      <c r="K359" s="51"/>
      <c r="L359" s="51"/>
      <c r="M359" s="32"/>
      <c r="N359" s="34"/>
      <c r="O359" s="33"/>
      <c r="P359" s="33"/>
      <c r="Q359" s="34"/>
      <c r="R359" s="34"/>
      <c r="S359" s="51"/>
      <c r="T359" s="51"/>
      <c r="U359" s="34"/>
    </row>
    <row r="360" spans="1:21">
      <c r="A360" s="54"/>
      <c r="B360" s="52" t="s">
        <v>645</v>
      </c>
      <c r="C360" s="36">
        <v>91</v>
      </c>
      <c r="D360" s="36"/>
      <c r="E360" s="38"/>
      <c r="F360" s="38"/>
      <c r="G360" s="36" t="s">
        <v>303</v>
      </c>
      <c r="H360" s="36"/>
      <c r="I360" s="38"/>
      <c r="J360" s="38"/>
      <c r="K360" s="36" t="s">
        <v>682</v>
      </c>
      <c r="L360" s="36"/>
      <c r="M360" s="35" t="s">
        <v>286</v>
      </c>
      <c r="N360" s="38"/>
      <c r="O360" s="36" t="s">
        <v>303</v>
      </c>
      <c r="P360" s="36"/>
      <c r="Q360" s="38"/>
      <c r="R360" s="38"/>
      <c r="S360" s="36" t="s">
        <v>683</v>
      </c>
      <c r="T360" s="36"/>
      <c r="U360" s="35" t="s">
        <v>286</v>
      </c>
    </row>
    <row r="361" spans="1:21" ht="15.75" thickBot="1">
      <c r="A361" s="54"/>
      <c r="B361" s="52"/>
      <c r="C361" s="37"/>
      <c r="D361" s="37"/>
      <c r="E361" s="39"/>
      <c r="F361" s="38"/>
      <c r="G361" s="37"/>
      <c r="H361" s="37"/>
      <c r="I361" s="39"/>
      <c r="J361" s="38"/>
      <c r="K361" s="37"/>
      <c r="L361" s="37"/>
      <c r="M361" s="151"/>
      <c r="N361" s="38"/>
      <c r="O361" s="37"/>
      <c r="P361" s="37"/>
      <c r="Q361" s="39"/>
      <c r="R361" s="38"/>
      <c r="S361" s="37"/>
      <c r="T361" s="37"/>
      <c r="U361" s="151"/>
    </row>
    <row r="362" spans="1:21">
      <c r="A362" s="54"/>
      <c r="B362" s="32" t="s">
        <v>162</v>
      </c>
      <c r="C362" s="63" t="s">
        <v>684</v>
      </c>
      <c r="D362" s="63"/>
      <c r="E362" s="40" t="s">
        <v>286</v>
      </c>
      <c r="F362" s="34"/>
      <c r="G362" s="63" t="s">
        <v>685</v>
      </c>
      <c r="H362" s="63"/>
      <c r="I362" s="40" t="s">
        <v>286</v>
      </c>
      <c r="J362" s="34"/>
      <c r="K362" s="63" t="s">
        <v>686</v>
      </c>
      <c r="L362" s="63"/>
      <c r="M362" s="40" t="s">
        <v>286</v>
      </c>
      <c r="N362" s="34"/>
      <c r="O362" s="42">
        <v>197012</v>
      </c>
      <c r="P362" s="42"/>
      <c r="Q362" s="44"/>
      <c r="R362" s="34"/>
      <c r="S362" s="63" t="s">
        <v>687</v>
      </c>
      <c r="T362" s="63"/>
      <c r="U362" s="40" t="s">
        <v>286</v>
      </c>
    </row>
    <row r="363" spans="1:21" ht="15.75" thickBot="1">
      <c r="A363" s="54"/>
      <c r="B363" s="32"/>
      <c r="C363" s="69"/>
      <c r="D363" s="69"/>
      <c r="E363" s="81"/>
      <c r="F363" s="34"/>
      <c r="G363" s="69"/>
      <c r="H363" s="69"/>
      <c r="I363" s="81"/>
      <c r="J363" s="34"/>
      <c r="K363" s="69"/>
      <c r="L363" s="69"/>
      <c r="M363" s="81"/>
      <c r="N363" s="34"/>
      <c r="O363" s="67"/>
      <c r="P363" s="67"/>
      <c r="Q363" s="68"/>
      <c r="R363" s="34"/>
      <c r="S363" s="69"/>
      <c r="T363" s="69"/>
      <c r="U363" s="81"/>
    </row>
    <row r="364" spans="1:21">
      <c r="A364" s="54"/>
      <c r="B364" s="35" t="s">
        <v>163</v>
      </c>
      <c r="C364" s="85" t="s">
        <v>303</v>
      </c>
      <c r="D364" s="85"/>
      <c r="E364" s="72"/>
      <c r="F364" s="38"/>
      <c r="G364" s="85" t="s">
        <v>303</v>
      </c>
      <c r="H364" s="85"/>
      <c r="I364" s="72"/>
      <c r="J364" s="38"/>
      <c r="K364" s="85" t="s">
        <v>688</v>
      </c>
      <c r="L364" s="85"/>
      <c r="M364" s="70" t="s">
        <v>286</v>
      </c>
      <c r="N364" s="38"/>
      <c r="O364" s="85" t="s">
        <v>303</v>
      </c>
      <c r="P364" s="85"/>
      <c r="Q364" s="72"/>
      <c r="R364" s="38"/>
      <c r="S364" s="85" t="s">
        <v>688</v>
      </c>
      <c r="T364" s="85"/>
      <c r="U364" s="70" t="s">
        <v>286</v>
      </c>
    </row>
    <row r="365" spans="1:21" ht="15.75" thickBot="1">
      <c r="A365" s="54"/>
      <c r="B365" s="35"/>
      <c r="C365" s="37"/>
      <c r="D365" s="37"/>
      <c r="E365" s="39"/>
      <c r="F365" s="38"/>
      <c r="G365" s="37"/>
      <c r="H365" s="37"/>
      <c r="I365" s="39"/>
      <c r="J365" s="38"/>
      <c r="K365" s="37"/>
      <c r="L365" s="37"/>
      <c r="M365" s="151"/>
      <c r="N365" s="38"/>
      <c r="O365" s="37"/>
      <c r="P365" s="37"/>
      <c r="Q365" s="39"/>
      <c r="R365" s="38"/>
      <c r="S365" s="37"/>
      <c r="T365" s="37"/>
      <c r="U365" s="151"/>
    </row>
    <row r="366" spans="1:21">
      <c r="A366" s="54"/>
      <c r="B366" s="32" t="s">
        <v>164</v>
      </c>
      <c r="C366" s="42">
        <v>26477</v>
      </c>
      <c r="D366" s="42"/>
      <c r="E366" s="44"/>
      <c r="F366" s="34"/>
      <c r="G366" s="63" t="s">
        <v>303</v>
      </c>
      <c r="H366" s="63"/>
      <c r="I366" s="44"/>
      <c r="J366" s="34"/>
      <c r="K366" s="42">
        <v>33075</v>
      </c>
      <c r="L366" s="42"/>
      <c r="M366" s="44"/>
      <c r="N366" s="34"/>
      <c r="O366" s="63" t="s">
        <v>303</v>
      </c>
      <c r="P366" s="63"/>
      <c r="Q366" s="44"/>
      <c r="R366" s="34"/>
      <c r="S366" s="42">
        <v>59552</v>
      </c>
      <c r="T366" s="42"/>
      <c r="U366" s="44"/>
    </row>
    <row r="367" spans="1:21">
      <c r="A367" s="54"/>
      <c r="B367" s="32"/>
      <c r="C367" s="128"/>
      <c r="D367" s="128"/>
      <c r="E367" s="129"/>
      <c r="F367" s="34"/>
      <c r="G367" s="131"/>
      <c r="H367" s="131"/>
      <c r="I367" s="129"/>
      <c r="J367" s="34"/>
      <c r="K367" s="128"/>
      <c r="L367" s="128"/>
      <c r="M367" s="129"/>
      <c r="N367" s="34"/>
      <c r="O367" s="131"/>
      <c r="P367" s="131"/>
      <c r="Q367" s="129"/>
      <c r="R367" s="34"/>
      <c r="S367" s="128"/>
      <c r="T367" s="128"/>
      <c r="U367" s="129"/>
    </row>
    <row r="368" spans="1:21">
      <c r="A368" s="54"/>
      <c r="B368" s="35" t="s">
        <v>165</v>
      </c>
      <c r="C368" s="48">
        <v>2609</v>
      </c>
      <c r="D368" s="48"/>
      <c r="E368" s="38"/>
      <c r="F368" s="38"/>
      <c r="G368" s="36" t="s">
        <v>303</v>
      </c>
      <c r="H368" s="36"/>
      <c r="I368" s="38"/>
      <c r="J368" s="38"/>
      <c r="K368" s="48">
        <v>301643</v>
      </c>
      <c r="L368" s="48"/>
      <c r="M368" s="38"/>
      <c r="N368" s="38"/>
      <c r="O368" s="36" t="s">
        <v>303</v>
      </c>
      <c r="P368" s="36"/>
      <c r="Q368" s="38"/>
      <c r="R368" s="38"/>
      <c r="S368" s="48">
        <v>304252</v>
      </c>
      <c r="T368" s="48"/>
      <c r="U368" s="38"/>
    </row>
    <row r="369" spans="1:21" ht="15.75" thickBot="1">
      <c r="A369" s="54"/>
      <c r="B369" s="35"/>
      <c r="C369" s="49"/>
      <c r="D369" s="49"/>
      <c r="E369" s="39"/>
      <c r="F369" s="38"/>
      <c r="G369" s="37"/>
      <c r="H369" s="37"/>
      <c r="I369" s="39"/>
      <c r="J369" s="38"/>
      <c r="K369" s="49"/>
      <c r="L369" s="49"/>
      <c r="M369" s="39"/>
      <c r="N369" s="38"/>
      <c r="O369" s="37"/>
      <c r="P369" s="37"/>
      <c r="Q369" s="39"/>
      <c r="R369" s="38"/>
      <c r="S369" s="49"/>
      <c r="T369" s="49"/>
      <c r="U369" s="39"/>
    </row>
    <row r="370" spans="1:21">
      <c r="A370" s="54"/>
      <c r="B370" s="32" t="s">
        <v>166</v>
      </c>
      <c r="C370" s="40" t="s">
        <v>243</v>
      </c>
      <c r="D370" s="42">
        <v>29086</v>
      </c>
      <c r="E370" s="44"/>
      <c r="F370" s="34"/>
      <c r="G370" s="40" t="s">
        <v>243</v>
      </c>
      <c r="H370" s="63" t="s">
        <v>303</v>
      </c>
      <c r="I370" s="44"/>
      <c r="J370" s="34"/>
      <c r="K370" s="40" t="s">
        <v>243</v>
      </c>
      <c r="L370" s="42">
        <v>334718</v>
      </c>
      <c r="M370" s="44"/>
      <c r="N370" s="34"/>
      <c r="O370" s="40" t="s">
        <v>243</v>
      </c>
      <c r="P370" s="63" t="s">
        <v>303</v>
      </c>
      <c r="Q370" s="44"/>
      <c r="R370" s="34"/>
      <c r="S370" s="40" t="s">
        <v>243</v>
      </c>
      <c r="T370" s="42">
        <v>363804</v>
      </c>
      <c r="U370" s="44"/>
    </row>
    <row r="371" spans="1:21" ht="15.75" thickBot="1">
      <c r="A371" s="54"/>
      <c r="B371" s="32"/>
      <c r="C371" s="41"/>
      <c r="D371" s="43"/>
      <c r="E371" s="45"/>
      <c r="F371" s="34"/>
      <c r="G371" s="41"/>
      <c r="H371" s="64"/>
      <c r="I371" s="45"/>
      <c r="J371" s="34"/>
      <c r="K371" s="41"/>
      <c r="L371" s="43"/>
      <c r="M371" s="45"/>
      <c r="N371" s="34"/>
      <c r="O371" s="41"/>
      <c r="P371" s="64"/>
      <c r="Q371" s="45"/>
      <c r="R371" s="34"/>
      <c r="S371" s="41"/>
      <c r="T371" s="43"/>
      <c r="U371" s="45"/>
    </row>
    <row r="372" spans="1:21" ht="15.75" thickTop="1">
      <c r="A372" s="54"/>
      <c r="B372" s="20"/>
      <c r="C372" s="20"/>
      <c r="D372" s="20"/>
      <c r="E372" s="20"/>
      <c r="F372" s="20"/>
      <c r="G372" s="20"/>
      <c r="H372" s="20"/>
      <c r="I372" s="20"/>
      <c r="J372" s="20"/>
      <c r="K372" s="20"/>
      <c r="L372" s="20"/>
      <c r="M372" s="20"/>
      <c r="N372" s="20"/>
      <c r="O372" s="20"/>
      <c r="P372" s="20"/>
      <c r="Q372" s="20"/>
      <c r="R372" s="20"/>
      <c r="S372" s="20"/>
      <c r="T372" s="20"/>
      <c r="U372" s="20"/>
    </row>
    <row r="373" spans="1:21">
      <c r="A373" s="54"/>
      <c r="B373" s="13"/>
      <c r="C373" s="13"/>
      <c r="D373" s="13"/>
      <c r="E373" s="13"/>
      <c r="F373" s="13"/>
      <c r="G373" s="13"/>
      <c r="H373" s="13"/>
      <c r="I373" s="13"/>
      <c r="J373" s="13"/>
      <c r="K373" s="13"/>
      <c r="L373" s="13"/>
      <c r="M373" s="13"/>
      <c r="N373" s="13"/>
      <c r="O373" s="13"/>
      <c r="P373" s="13"/>
      <c r="Q373" s="13"/>
      <c r="R373" s="13"/>
      <c r="S373" s="13"/>
      <c r="T373" s="13"/>
      <c r="U373" s="13"/>
    </row>
    <row r="374" spans="1:21" ht="15.75" thickBot="1">
      <c r="A374" s="54"/>
      <c r="B374" s="24"/>
      <c r="C374" s="29" t="s">
        <v>588</v>
      </c>
      <c r="D374" s="29"/>
      <c r="E374" s="29"/>
      <c r="F374" s="29"/>
      <c r="G374" s="29"/>
      <c r="H374" s="29"/>
      <c r="I374" s="29"/>
      <c r="J374" s="29"/>
      <c r="K374" s="29"/>
      <c r="L374" s="29"/>
      <c r="M374" s="29"/>
      <c r="N374" s="29"/>
      <c r="O374" s="29"/>
      <c r="P374" s="29"/>
      <c r="Q374" s="29"/>
      <c r="R374" s="29"/>
      <c r="S374" s="29"/>
      <c r="T374" s="29"/>
      <c r="U374" s="29"/>
    </row>
    <row r="375" spans="1:21" ht="15.75" thickBot="1">
      <c r="A375" s="54"/>
      <c r="B375" s="139"/>
      <c r="C375" s="144" t="s">
        <v>518</v>
      </c>
      <c r="D375" s="144"/>
      <c r="E375" s="144"/>
      <c r="F375" s="24"/>
      <c r="G375" s="144" t="s">
        <v>519</v>
      </c>
      <c r="H375" s="144"/>
      <c r="I375" s="144"/>
      <c r="J375" s="24"/>
      <c r="K375" s="144" t="s">
        <v>520</v>
      </c>
      <c r="L375" s="144"/>
      <c r="M375" s="144"/>
      <c r="N375" s="24"/>
      <c r="O375" s="144" t="s">
        <v>521</v>
      </c>
      <c r="P375" s="144"/>
      <c r="Q375" s="144"/>
      <c r="R375" s="24"/>
      <c r="S375" s="144" t="s">
        <v>522</v>
      </c>
      <c r="T375" s="144"/>
      <c r="U375" s="144"/>
    </row>
    <row r="376" spans="1:21">
      <c r="A376" s="54"/>
      <c r="B376" s="118" t="s">
        <v>300</v>
      </c>
      <c r="C376" s="72"/>
      <c r="D376" s="72"/>
      <c r="E376" s="72"/>
      <c r="F376" s="24"/>
      <c r="G376" s="72"/>
      <c r="H376" s="72"/>
      <c r="I376" s="72"/>
      <c r="J376" s="24"/>
      <c r="K376" s="72"/>
      <c r="L376" s="72"/>
      <c r="M376" s="72"/>
      <c r="N376" s="24"/>
      <c r="O376" s="72"/>
      <c r="P376" s="72"/>
      <c r="Q376" s="72"/>
      <c r="R376" s="24"/>
      <c r="S376" s="72"/>
      <c r="T376" s="72"/>
      <c r="U376" s="72"/>
    </row>
    <row r="377" spans="1:21">
      <c r="A377" s="54"/>
      <c r="B377" s="152" t="s">
        <v>145</v>
      </c>
      <c r="C377" s="32" t="s">
        <v>243</v>
      </c>
      <c r="D377" s="33">
        <v>277076</v>
      </c>
      <c r="E377" s="34"/>
      <c r="F377" s="34"/>
      <c r="G377" s="32" t="s">
        <v>243</v>
      </c>
      <c r="H377" s="33">
        <v>193819</v>
      </c>
      <c r="I377" s="34"/>
      <c r="J377" s="34"/>
      <c r="K377" s="32" t="s">
        <v>243</v>
      </c>
      <c r="L377" s="33">
        <v>298616</v>
      </c>
      <c r="M377" s="34"/>
      <c r="N377" s="34"/>
      <c r="O377" s="32" t="s">
        <v>243</v>
      </c>
      <c r="P377" s="51" t="s">
        <v>689</v>
      </c>
      <c r="Q377" s="32" t="s">
        <v>286</v>
      </c>
      <c r="R377" s="34"/>
      <c r="S377" s="32" t="s">
        <v>243</v>
      </c>
      <c r="T377" s="33">
        <v>517130</v>
      </c>
      <c r="U377" s="34"/>
    </row>
    <row r="378" spans="1:21" ht="15.75" thickBot="1">
      <c r="A378" s="54"/>
      <c r="B378" s="152"/>
      <c r="C378" s="81"/>
      <c r="D378" s="67"/>
      <c r="E378" s="68"/>
      <c r="F378" s="34"/>
      <c r="G378" s="81"/>
      <c r="H378" s="67"/>
      <c r="I378" s="68"/>
      <c r="J378" s="34"/>
      <c r="K378" s="81"/>
      <c r="L378" s="67"/>
      <c r="M378" s="68"/>
      <c r="N378" s="34"/>
      <c r="O378" s="81"/>
      <c r="P378" s="69"/>
      <c r="Q378" s="81"/>
      <c r="R378" s="34"/>
      <c r="S378" s="81"/>
      <c r="T378" s="67"/>
      <c r="U378" s="68"/>
    </row>
    <row r="379" spans="1:21">
      <c r="A379" s="54"/>
      <c r="B379" s="138" t="s">
        <v>613</v>
      </c>
      <c r="C379" s="72"/>
      <c r="D379" s="72"/>
      <c r="E379" s="72"/>
      <c r="F379" s="38"/>
      <c r="G379" s="72"/>
      <c r="H379" s="72"/>
      <c r="I379" s="72"/>
      <c r="J379" s="38"/>
      <c r="K379" s="72"/>
      <c r="L379" s="72"/>
      <c r="M379" s="72"/>
      <c r="N379" s="38"/>
      <c r="O379" s="72"/>
      <c r="P379" s="72"/>
      <c r="Q379" s="72"/>
      <c r="R379" s="38"/>
      <c r="S379" s="85"/>
      <c r="T379" s="85"/>
      <c r="U379" s="72"/>
    </row>
    <row r="380" spans="1:21">
      <c r="A380" s="54"/>
      <c r="B380" s="138"/>
      <c r="C380" s="38"/>
      <c r="D380" s="38"/>
      <c r="E380" s="38"/>
      <c r="F380" s="38"/>
      <c r="G380" s="38"/>
      <c r="H380" s="38"/>
      <c r="I380" s="38"/>
      <c r="J380" s="38"/>
      <c r="K380" s="38"/>
      <c r="L380" s="38"/>
      <c r="M380" s="38"/>
      <c r="N380" s="38"/>
      <c r="O380" s="38"/>
      <c r="P380" s="38"/>
      <c r="Q380" s="38"/>
      <c r="R380" s="38"/>
      <c r="S380" s="36"/>
      <c r="T380" s="36"/>
      <c r="U380" s="38"/>
    </row>
    <row r="381" spans="1:21">
      <c r="A381" s="54"/>
      <c r="B381" s="50" t="s">
        <v>147</v>
      </c>
      <c r="C381" s="51" t="s">
        <v>303</v>
      </c>
      <c r="D381" s="51"/>
      <c r="E381" s="34"/>
      <c r="F381" s="34"/>
      <c r="G381" s="51" t="s">
        <v>690</v>
      </c>
      <c r="H381" s="51"/>
      <c r="I381" s="32" t="s">
        <v>286</v>
      </c>
      <c r="J381" s="34"/>
      <c r="K381" s="51" t="s">
        <v>691</v>
      </c>
      <c r="L381" s="51"/>
      <c r="M381" s="32" t="s">
        <v>286</v>
      </c>
      <c r="N381" s="34"/>
      <c r="O381" s="51" t="s">
        <v>303</v>
      </c>
      <c r="P381" s="51"/>
      <c r="Q381" s="34"/>
      <c r="R381" s="38"/>
      <c r="S381" s="51" t="s">
        <v>692</v>
      </c>
      <c r="T381" s="51"/>
      <c r="U381" s="32" t="s">
        <v>286</v>
      </c>
    </row>
    <row r="382" spans="1:21">
      <c r="A382" s="54"/>
      <c r="B382" s="50"/>
      <c r="C382" s="51"/>
      <c r="D382" s="51"/>
      <c r="E382" s="34"/>
      <c r="F382" s="34"/>
      <c r="G382" s="51"/>
      <c r="H382" s="51"/>
      <c r="I382" s="32"/>
      <c r="J382" s="34"/>
      <c r="K382" s="51"/>
      <c r="L382" s="51"/>
      <c r="M382" s="32"/>
      <c r="N382" s="34"/>
      <c r="O382" s="51"/>
      <c r="P382" s="51"/>
      <c r="Q382" s="34"/>
      <c r="R382" s="38"/>
      <c r="S382" s="51"/>
      <c r="T382" s="51"/>
      <c r="U382" s="32"/>
    </row>
    <row r="383" spans="1:21">
      <c r="A383" s="54"/>
      <c r="B383" s="52" t="s">
        <v>148</v>
      </c>
      <c r="C383" s="36" t="s">
        <v>303</v>
      </c>
      <c r="D383" s="36"/>
      <c r="E383" s="38"/>
      <c r="F383" s="38"/>
      <c r="G383" s="36" t="s">
        <v>303</v>
      </c>
      <c r="H383" s="36"/>
      <c r="I383" s="38"/>
      <c r="J383" s="38"/>
      <c r="K383" s="36" t="s">
        <v>693</v>
      </c>
      <c r="L383" s="36"/>
      <c r="M383" s="35" t="s">
        <v>286</v>
      </c>
      <c r="N383" s="38"/>
      <c r="O383" s="36" t="s">
        <v>303</v>
      </c>
      <c r="P383" s="36"/>
      <c r="Q383" s="38"/>
      <c r="R383" s="38"/>
      <c r="S383" s="36" t="s">
        <v>693</v>
      </c>
      <c r="T383" s="36"/>
      <c r="U383" s="35" t="s">
        <v>286</v>
      </c>
    </row>
    <row r="384" spans="1:21">
      <c r="A384" s="54"/>
      <c r="B384" s="52"/>
      <c r="C384" s="36"/>
      <c r="D384" s="36"/>
      <c r="E384" s="38"/>
      <c r="F384" s="38"/>
      <c r="G384" s="36"/>
      <c r="H384" s="36"/>
      <c r="I384" s="38"/>
      <c r="J384" s="38"/>
      <c r="K384" s="36"/>
      <c r="L384" s="36"/>
      <c r="M384" s="35"/>
      <c r="N384" s="38"/>
      <c r="O384" s="36"/>
      <c r="P384" s="36"/>
      <c r="Q384" s="38"/>
      <c r="R384" s="38"/>
      <c r="S384" s="36"/>
      <c r="T384" s="36"/>
      <c r="U384" s="35"/>
    </row>
    <row r="385" spans="1:21">
      <c r="A385" s="54"/>
      <c r="B385" s="50" t="s">
        <v>675</v>
      </c>
      <c r="C385" s="33">
        <v>12499</v>
      </c>
      <c r="D385" s="33"/>
      <c r="E385" s="34"/>
      <c r="F385" s="34"/>
      <c r="G385" s="33">
        <v>32705</v>
      </c>
      <c r="H385" s="33"/>
      <c r="I385" s="34"/>
      <c r="J385" s="34"/>
      <c r="K385" s="33">
        <v>54746</v>
      </c>
      <c r="L385" s="33"/>
      <c r="M385" s="34"/>
      <c r="N385" s="34"/>
      <c r="O385" s="51" t="s">
        <v>694</v>
      </c>
      <c r="P385" s="51"/>
      <c r="Q385" s="32" t="s">
        <v>286</v>
      </c>
      <c r="R385" s="38"/>
      <c r="S385" s="51" t="s">
        <v>303</v>
      </c>
      <c r="T385" s="51"/>
      <c r="U385" s="34"/>
    </row>
    <row r="386" spans="1:21">
      <c r="A386" s="54"/>
      <c r="B386" s="50"/>
      <c r="C386" s="33"/>
      <c r="D386" s="33"/>
      <c r="E386" s="34"/>
      <c r="F386" s="34"/>
      <c r="G386" s="33"/>
      <c r="H386" s="33"/>
      <c r="I386" s="34"/>
      <c r="J386" s="34"/>
      <c r="K386" s="33"/>
      <c r="L386" s="33"/>
      <c r="M386" s="34"/>
      <c r="N386" s="34"/>
      <c r="O386" s="51"/>
      <c r="P386" s="51"/>
      <c r="Q386" s="32"/>
      <c r="R386" s="38"/>
      <c r="S386" s="51"/>
      <c r="T386" s="51"/>
      <c r="U386" s="34"/>
    </row>
    <row r="387" spans="1:21">
      <c r="A387" s="54"/>
      <c r="B387" s="52" t="s">
        <v>621</v>
      </c>
      <c r="C387" s="36" t="s">
        <v>303</v>
      </c>
      <c r="D387" s="36"/>
      <c r="E387" s="38"/>
      <c r="F387" s="38"/>
      <c r="G387" s="36" t="s">
        <v>695</v>
      </c>
      <c r="H387" s="36"/>
      <c r="I387" s="35" t="s">
        <v>286</v>
      </c>
      <c r="J387" s="38"/>
      <c r="K387" s="36" t="s">
        <v>696</v>
      </c>
      <c r="L387" s="36"/>
      <c r="M387" s="35" t="s">
        <v>286</v>
      </c>
      <c r="N387" s="38"/>
      <c r="O387" s="48">
        <v>167290</v>
      </c>
      <c r="P387" s="48"/>
      <c r="Q387" s="38"/>
      <c r="R387" s="38"/>
      <c r="S387" s="36" t="s">
        <v>303</v>
      </c>
      <c r="T387" s="36"/>
      <c r="U387" s="38"/>
    </row>
    <row r="388" spans="1:21">
      <c r="A388" s="54"/>
      <c r="B388" s="52"/>
      <c r="C388" s="36"/>
      <c r="D388" s="36"/>
      <c r="E388" s="38"/>
      <c r="F388" s="38"/>
      <c r="G388" s="36"/>
      <c r="H388" s="36"/>
      <c r="I388" s="35"/>
      <c r="J388" s="38"/>
      <c r="K388" s="36"/>
      <c r="L388" s="36"/>
      <c r="M388" s="35"/>
      <c r="N388" s="38"/>
      <c r="O388" s="48"/>
      <c r="P388" s="48"/>
      <c r="Q388" s="38"/>
      <c r="R388" s="38"/>
      <c r="S388" s="36"/>
      <c r="T388" s="36"/>
      <c r="U388" s="38"/>
    </row>
    <row r="389" spans="1:21">
      <c r="A389" s="54"/>
      <c r="B389" s="50" t="s">
        <v>697</v>
      </c>
      <c r="C389" s="51" t="s">
        <v>303</v>
      </c>
      <c r="D389" s="51"/>
      <c r="E389" s="34"/>
      <c r="F389" s="34"/>
      <c r="G389" s="51" t="s">
        <v>698</v>
      </c>
      <c r="H389" s="51"/>
      <c r="I389" s="32" t="s">
        <v>286</v>
      </c>
      <c r="J389" s="34"/>
      <c r="K389" s="51" t="s">
        <v>303</v>
      </c>
      <c r="L389" s="51"/>
      <c r="M389" s="34"/>
      <c r="N389" s="34"/>
      <c r="O389" s="51">
        <v>483</v>
      </c>
      <c r="P389" s="51"/>
      <c r="Q389" s="34"/>
      <c r="R389" s="38"/>
      <c r="S389" s="51" t="s">
        <v>303</v>
      </c>
      <c r="T389" s="51"/>
      <c r="U389" s="34"/>
    </row>
    <row r="390" spans="1:21">
      <c r="A390" s="54"/>
      <c r="B390" s="50"/>
      <c r="C390" s="51"/>
      <c r="D390" s="51"/>
      <c r="E390" s="34"/>
      <c r="F390" s="34"/>
      <c r="G390" s="51"/>
      <c r="H390" s="51"/>
      <c r="I390" s="32"/>
      <c r="J390" s="34"/>
      <c r="K390" s="51"/>
      <c r="L390" s="51"/>
      <c r="M390" s="34"/>
      <c r="N390" s="34"/>
      <c r="O390" s="51"/>
      <c r="P390" s="51"/>
      <c r="Q390" s="34"/>
      <c r="R390" s="38"/>
      <c r="S390" s="51"/>
      <c r="T390" s="51"/>
      <c r="U390" s="34"/>
    </row>
    <row r="391" spans="1:21">
      <c r="A391" s="54"/>
      <c r="B391" s="52" t="s">
        <v>149</v>
      </c>
      <c r="C391" s="36" t="s">
        <v>303</v>
      </c>
      <c r="D391" s="36"/>
      <c r="E391" s="38"/>
      <c r="F391" s="38"/>
      <c r="G391" s="48">
        <v>2268</v>
      </c>
      <c r="H391" s="48"/>
      <c r="I391" s="38"/>
      <c r="J391" s="38"/>
      <c r="K391" s="48">
        <v>14665</v>
      </c>
      <c r="L391" s="48"/>
      <c r="M391" s="38"/>
      <c r="N391" s="38"/>
      <c r="O391" s="36" t="s">
        <v>303</v>
      </c>
      <c r="P391" s="36"/>
      <c r="Q391" s="38"/>
      <c r="R391" s="38"/>
      <c r="S391" s="48">
        <v>16933</v>
      </c>
      <c r="T391" s="48"/>
      <c r="U391" s="38"/>
    </row>
    <row r="392" spans="1:21">
      <c r="A392" s="54"/>
      <c r="B392" s="52"/>
      <c r="C392" s="36"/>
      <c r="D392" s="36"/>
      <c r="E392" s="38"/>
      <c r="F392" s="38"/>
      <c r="G392" s="48"/>
      <c r="H392" s="48"/>
      <c r="I392" s="38"/>
      <c r="J392" s="38"/>
      <c r="K392" s="48"/>
      <c r="L392" s="48"/>
      <c r="M392" s="38"/>
      <c r="N392" s="38"/>
      <c r="O392" s="36"/>
      <c r="P392" s="36"/>
      <c r="Q392" s="38"/>
      <c r="R392" s="38"/>
      <c r="S392" s="48"/>
      <c r="T392" s="48"/>
      <c r="U392" s="38"/>
    </row>
    <row r="393" spans="1:21">
      <c r="A393" s="54"/>
      <c r="B393" s="32" t="s">
        <v>699</v>
      </c>
      <c r="C393" s="51" t="s">
        <v>303</v>
      </c>
      <c r="D393" s="51"/>
      <c r="E393" s="34"/>
      <c r="F393" s="34"/>
      <c r="G393" s="51" t="s">
        <v>303</v>
      </c>
      <c r="H393" s="51"/>
      <c r="I393" s="34"/>
      <c r="J393" s="34"/>
      <c r="K393" s="51" t="s">
        <v>700</v>
      </c>
      <c r="L393" s="51"/>
      <c r="M393" s="32" t="s">
        <v>286</v>
      </c>
      <c r="N393" s="34"/>
      <c r="O393" s="51" t="s">
        <v>303</v>
      </c>
      <c r="P393" s="51"/>
      <c r="Q393" s="34"/>
      <c r="R393" s="38"/>
      <c r="S393" s="51" t="s">
        <v>700</v>
      </c>
      <c r="T393" s="51"/>
      <c r="U393" s="32" t="s">
        <v>286</v>
      </c>
    </row>
    <row r="394" spans="1:21" ht="15.75" thickBot="1">
      <c r="A394" s="54"/>
      <c r="B394" s="32"/>
      <c r="C394" s="69"/>
      <c r="D394" s="69"/>
      <c r="E394" s="68"/>
      <c r="F394" s="34"/>
      <c r="G394" s="69"/>
      <c r="H394" s="69"/>
      <c r="I394" s="68"/>
      <c r="J394" s="34"/>
      <c r="K394" s="69"/>
      <c r="L394" s="69"/>
      <c r="M394" s="81"/>
      <c r="N394" s="34"/>
      <c r="O394" s="69"/>
      <c r="P394" s="69"/>
      <c r="Q394" s="68"/>
      <c r="R394" s="38"/>
      <c r="S394" s="69"/>
      <c r="T394" s="69"/>
      <c r="U394" s="81"/>
    </row>
    <row r="395" spans="1:21">
      <c r="A395" s="54"/>
      <c r="B395" s="35" t="s">
        <v>625</v>
      </c>
      <c r="C395" s="71">
        <v>12499</v>
      </c>
      <c r="D395" s="71"/>
      <c r="E395" s="72"/>
      <c r="F395" s="38"/>
      <c r="G395" s="85" t="s">
        <v>701</v>
      </c>
      <c r="H395" s="85"/>
      <c r="I395" s="70" t="s">
        <v>286</v>
      </c>
      <c r="J395" s="38"/>
      <c r="K395" s="85" t="s">
        <v>702</v>
      </c>
      <c r="L395" s="85"/>
      <c r="M395" s="70" t="s">
        <v>286</v>
      </c>
      <c r="N395" s="38"/>
      <c r="O395" s="71">
        <v>67823</v>
      </c>
      <c r="P395" s="71"/>
      <c r="Q395" s="72"/>
      <c r="R395" s="38"/>
      <c r="S395" s="85" t="s">
        <v>703</v>
      </c>
      <c r="T395" s="85"/>
      <c r="U395" s="70" t="s">
        <v>286</v>
      </c>
    </row>
    <row r="396" spans="1:21" ht="15.75" thickBot="1">
      <c r="A396" s="54"/>
      <c r="B396" s="35"/>
      <c r="C396" s="49"/>
      <c r="D396" s="49"/>
      <c r="E396" s="39"/>
      <c r="F396" s="38"/>
      <c r="G396" s="37"/>
      <c r="H396" s="37"/>
      <c r="I396" s="151"/>
      <c r="J396" s="38"/>
      <c r="K396" s="37"/>
      <c r="L396" s="37"/>
      <c r="M396" s="151"/>
      <c r="N396" s="38"/>
      <c r="O396" s="49"/>
      <c r="P396" s="49"/>
      <c r="Q396" s="39"/>
      <c r="R396" s="38"/>
      <c r="S396" s="37"/>
      <c r="T396" s="37"/>
      <c r="U396" s="151"/>
    </row>
    <row r="397" spans="1:21">
      <c r="A397" s="54"/>
      <c r="B397" s="152" t="s">
        <v>629</v>
      </c>
      <c r="C397" s="44"/>
      <c r="D397" s="44"/>
      <c r="E397" s="44"/>
      <c r="F397" s="34"/>
      <c r="G397" s="44"/>
      <c r="H397" s="44"/>
      <c r="I397" s="44"/>
      <c r="J397" s="34"/>
      <c r="K397" s="44"/>
      <c r="L397" s="44"/>
      <c r="M397" s="44"/>
      <c r="N397" s="34"/>
      <c r="O397" s="44"/>
      <c r="P397" s="44"/>
      <c r="Q397" s="44"/>
      <c r="R397" s="34"/>
      <c r="S397" s="63"/>
      <c r="T397" s="63"/>
      <c r="U397" s="44"/>
    </row>
    <row r="398" spans="1:21">
      <c r="A398" s="54"/>
      <c r="B398" s="152"/>
      <c r="C398" s="129"/>
      <c r="D398" s="129"/>
      <c r="E398" s="129"/>
      <c r="F398" s="34"/>
      <c r="G398" s="34"/>
      <c r="H398" s="34"/>
      <c r="I398" s="34"/>
      <c r="J398" s="34"/>
      <c r="K398" s="34"/>
      <c r="L398" s="34"/>
      <c r="M398" s="34"/>
      <c r="N398" s="34"/>
      <c r="O398" s="34"/>
      <c r="P398" s="34"/>
      <c r="Q398" s="34"/>
      <c r="R398" s="34"/>
      <c r="S398" s="51"/>
      <c r="T398" s="51"/>
      <c r="U398" s="34"/>
    </row>
    <row r="399" spans="1:21">
      <c r="A399" s="54"/>
      <c r="B399" s="52" t="s">
        <v>140</v>
      </c>
      <c r="C399" s="36" t="s">
        <v>303</v>
      </c>
      <c r="D399" s="36"/>
      <c r="E399" s="38"/>
      <c r="F399" s="38"/>
      <c r="G399" s="48">
        <v>8985</v>
      </c>
      <c r="H399" s="48"/>
      <c r="I399" s="38"/>
      <c r="J399" s="38"/>
      <c r="K399" s="48">
        <v>2222</v>
      </c>
      <c r="L399" s="48"/>
      <c r="M399" s="38"/>
      <c r="N399" s="38"/>
      <c r="O399" s="36" t="s">
        <v>303</v>
      </c>
      <c r="P399" s="36"/>
      <c r="Q399" s="38"/>
      <c r="R399" s="38"/>
      <c r="S399" s="48">
        <v>11207</v>
      </c>
      <c r="T399" s="48"/>
      <c r="U399" s="38"/>
    </row>
    <row r="400" spans="1:21">
      <c r="A400" s="54"/>
      <c r="B400" s="52"/>
      <c r="C400" s="36"/>
      <c r="D400" s="36"/>
      <c r="E400" s="38"/>
      <c r="F400" s="38"/>
      <c r="G400" s="48"/>
      <c r="H400" s="48"/>
      <c r="I400" s="38"/>
      <c r="J400" s="38"/>
      <c r="K400" s="48"/>
      <c r="L400" s="48"/>
      <c r="M400" s="38"/>
      <c r="N400" s="38"/>
      <c r="O400" s="36"/>
      <c r="P400" s="36"/>
      <c r="Q400" s="38"/>
      <c r="R400" s="38"/>
      <c r="S400" s="48"/>
      <c r="T400" s="48"/>
      <c r="U400" s="38"/>
    </row>
    <row r="401" spans="1:21">
      <c r="A401" s="54"/>
      <c r="B401" s="50" t="s">
        <v>154</v>
      </c>
      <c r="C401" s="51" t="s">
        <v>704</v>
      </c>
      <c r="D401" s="51"/>
      <c r="E401" s="32" t="s">
        <v>286</v>
      </c>
      <c r="F401" s="34"/>
      <c r="G401" s="51" t="s">
        <v>303</v>
      </c>
      <c r="H401" s="51"/>
      <c r="I401" s="34"/>
      <c r="J401" s="34"/>
      <c r="K401" s="51" t="s">
        <v>303</v>
      </c>
      <c r="L401" s="51"/>
      <c r="M401" s="34"/>
      <c r="N401" s="34"/>
      <c r="O401" s="51" t="s">
        <v>303</v>
      </c>
      <c r="P401" s="51"/>
      <c r="Q401" s="34"/>
      <c r="R401" s="34"/>
      <c r="S401" s="51" t="s">
        <v>704</v>
      </c>
      <c r="T401" s="51"/>
      <c r="U401" s="32" t="s">
        <v>286</v>
      </c>
    </row>
    <row r="402" spans="1:21">
      <c r="A402" s="54"/>
      <c r="B402" s="50"/>
      <c r="C402" s="51"/>
      <c r="D402" s="51"/>
      <c r="E402" s="32"/>
      <c r="F402" s="34"/>
      <c r="G402" s="51"/>
      <c r="H402" s="51"/>
      <c r="I402" s="34"/>
      <c r="J402" s="34"/>
      <c r="K402" s="51"/>
      <c r="L402" s="51"/>
      <c r="M402" s="34"/>
      <c r="N402" s="34"/>
      <c r="O402" s="51"/>
      <c r="P402" s="51"/>
      <c r="Q402" s="34"/>
      <c r="R402" s="34"/>
      <c r="S402" s="51"/>
      <c r="T402" s="51"/>
      <c r="U402" s="32"/>
    </row>
    <row r="403" spans="1:21">
      <c r="A403" s="54"/>
      <c r="B403" s="52" t="s">
        <v>667</v>
      </c>
      <c r="C403" s="48">
        <v>498075</v>
      </c>
      <c r="D403" s="48"/>
      <c r="E403" s="38"/>
      <c r="F403" s="38"/>
      <c r="G403" s="36" t="s">
        <v>303</v>
      </c>
      <c r="H403" s="36"/>
      <c r="I403" s="38"/>
      <c r="J403" s="38"/>
      <c r="K403" s="36" t="s">
        <v>303</v>
      </c>
      <c r="L403" s="36"/>
      <c r="M403" s="38"/>
      <c r="N403" s="38"/>
      <c r="O403" s="36" t="s">
        <v>303</v>
      </c>
      <c r="P403" s="36"/>
      <c r="Q403" s="38"/>
      <c r="R403" s="38"/>
      <c r="S403" s="48">
        <v>498075</v>
      </c>
      <c r="T403" s="48"/>
      <c r="U403" s="38"/>
    </row>
    <row r="404" spans="1:21">
      <c r="A404" s="54"/>
      <c r="B404" s="52"/>
      <c r="C404" s="48"/>
      <c r="D404" s="48"/>
      <c r="E404" s="38"/>
      <c r="F404" s="38"/>
      <c r="G404" s="36"/>
      <c r="H404" s="36"/>
      <c r="I404" s="38"/>
      <c r="J404" s="38"/>
      <c r="K404" s="36"/>
      <c r="L404" s="36"/>
      <c r="M404" s="38"/>
      <c r="N404" s="38"/>
      <c r="O404" s="36"/>
      <c r="P404" s="36"/>
      <c r="Q404" s="38"/>
      <c r="R404" s="38"/>
      <c r="S404" s="48"/>
      <c r="T404" s="48"/>
      <c r="U404" s="38"/>
    </row>
    <row r="405" spans="1:21">
      <c r="A405" s="54"/>
      <c r="B405" s="50" t="s">
        <v>156</v>
      </c>
      <c r="C405" s="33">
        <v>400000</v>
      </c>
      <c r="D405" s="33"/>
      <c r="E405" s="34"/>
      <c r="F405" s="34"/>
      <c r="G405" s="51" t="s">
        <v>303</v>
      </c>
      <c r="H405" s="51"/>
      <c r="I405" s="34"/>
      <c r="J405" s="34"/>
      <c r="K405" s="51" t="s">
        <v>303</v>
      </c>
      <c r="L405" s="51"/>
      <c r="M405" s="34"/>
      <c r="N405" s="34"/>
      <c r="O405" s="51" t="s">
        <v>303</v>
      </c>
      <c r="P405" s="51"/>
      <c r="Q405" s="34"/>
      <c r="R405" s="34"/>
      <c r="S405" s="33">
        <v>400000</v>
      </c>
      <c r="T405" s="33"/>
      <c r="U405" s="34"/>
    </row>
    <row r="406" spans="1:21">
      <c r="A406" s="54"/>
      <c r="B406" s="50"/>
      <c r="C406" s="33"/>
      <c r="D406" s="33"/>
      <c r="E406" s="34"/>
      <c r="F406" s="34"/>
      <c r="G406" s="51"/>
      <c r="H406" s="51"/>
      <c r="I406" s="34"/>
      <c r="J406" s="34"/>
      <c r="K406" s="51"/>
      <c r="L406" s="51"/>
      <c r="M406" s="34"/>
      <c r="N406" s="34"/>
      <c r="O406" s="51"/>
      <c r="P406" s="51"/>
      <c r="Q406" s="34"/>
      <c r="R406" s="34"/>
      <c r="S406" s="33"/>
      <c r="T406" s="33"/>
      <c r="U406" s="34"/>
    </row>
    <row r="407" spans="1:21">
      <c r="A407" s="54"/>
      <c r="B407" s="52" t="s">
        <v>631</v>
      </c>
      <c r="C407" s="36" t="s">
        <v>303</v>
      </c>
      <c r="D407" s="36"/>
      <c r="E407" s="38"/>
      <c r="F407" s="38"/>
      <c r="G407" s="36" t="s">
        <v>303</v>
      </c>
      <c r="H407" s="36"/>
      <c r="I407" s="38"/>
      <c r="J407" s="38"/>
      <c r="K407" s="48">
        <v>15886</v>
      </c>
      <c r="L407" s="48"/>
      <c r="M407" s="38"/>
      <c r="N407" s="38"/>
      <c r="O407" s="36" t="s">
        <v>303</v>
      </c>
      <c r="P407" s="36"/>
      <c r="Q407" s="38"/>
      <c r="R407" s="38"/>
      <c r="S407" s="48">
        <v>15886</v>
      </c>
      <c r="T407" s="48"/>
      <c r="U407" s="38"/>
    </row>
    <row r="408" spans="1:21">
      <c r="A408" s="54"/>
      <c r="B408" s="52"/>
      <c r="C408" s="36"/>
      <c r="D408" s="36"/>
      <c r="E408" s="38"/>
      <c r="F408" s="38"/>
      <c r="G408" s="36"/>
      <c r="H408" s="36"/>
      <c r="I408" s="38"/>
      <c r="J408" s="38"/>
      <c r="K408" s="48"/>
      <c r="L408" s="48"/>
      <c r="M408" s="38"/>
      <c r="N408" s="38"/>
      <c r="O408" s="36"/>
      <c r="P408" s="36"/>
      <c r="Q408" s="38"/>
      <c r="R408" s="38"/>
      <c r="S408" s="48"/>
      <c r="T408" s="48"/>
      <c r="U408" s="38"/>
    </row>
    <row r="409" spans="1:21">
      <c r="A409" s="54"/>
      <c r="B409" s="50" t="s">
        <v>632</v>
      </c>
      <c r="C409" s="51">
        <v>9</v>
      </c>
      <c r="D409" s="51"/>
      <c r="E409" s="34"/>
      <c r="F409" s="34"/>
      <c r="G409" s="51" t="s">
        <v>668</v>
      </c>
      <c r="H409" s="51"/>
      <c r="I409" s="32" t="s">
        <v>286</v>
      </c>
      <c r="J409" s="34"/>
      <c r="K409" s="51" t="s">
        <v>705</v>
      </c>
      <c r="L409" s="51"/>
      <c r="M409" s="32" t="s">
        <v>286</v>
      </c>
      <c r="N409" s="34"/>
      <c r="O409" s="51" t="s">
        <v>303</v>
      </c>
      <c r="P409" s="51"/>
      <c r="Q409" s="34"/>
      <c r="R409" s="34"/>
      <c r="S409" s="51" t="s">
        <v>706</v>
      </c>
      <c r="T409" s="51"/>
      <c r="U409" s="32" t="s">
        <v>286</v>
      </c>
    </row>
    <row r="410" spans="1:21">
      <c r="A410" s="54"/>
      <c r="B410" s="50"/>
      <c r="C410" s="51"/>
      <c r="D410" s="51"/>
      <c r="E410" s="34"/>
      <c r="F410" s="34"/>
      <c r="G410" s="51"/>
      <c r="H410" s="51"/>
      <c r="I410" s="32"/>
      <c r="J410" s="34"/>
      <c r="K410" s="51"/>
      <c r="L410" s="51"/>
      <c r="M410" s="32"/>
      <c r="N410" s="34"/>
      <c r="O410" s="51"/>
      <c r="P410" s="51"/>
      <c r="Q410" s="34"/>
      <c r="R410" s="34"/>
      <c r="S410" s="51"/>
      <c r="T410" s="51"/>
      <c r="U410" s="32"/>
    </row>
    <row r="411" spans="1:21">
      <c r="A411" s="54"/>
      <c r="B411" s="52" t="s">
        <v>707</v>
      </c>
      <c r="C411" s="36" t="s">
        <v>708</v>
      </c>
      <c r="D411" s="36"/>
      <c r="E411" s="35" t="s">
        <v>286</v>
      </c>
      <c r="F411" s="38"/>
      <c r="G411" s="36" t="s">
        <v>303</v>
      </c>
      <c r="H411" s="36"/>
      <c r="I411" s="38"/>
      <c r="J411" s="38"/>
      <c r="K411" s="36" t="s">
        <v>303</v>
      </c>
      <c r="L411" s="36"/>
      <c r="M411" s="38"/>
      <c r="N411" s="38"/>
      <c r="O411" s="36" t="s">
        <v>303</v>
      </c>
      <c r="P411" s="36"/>
      <c r="Q411" s="38"/>
      <c r="R411" s="38"/>
      <c r="S411" s="36" t="s">
        <v>708</v>
      </c>
      <c r="T411" s="36"/>
      <c r="U411" s="35" t="s">
        <v>286</v>
      </c>
    </row>
    <row r="412" spans="1:21">
      <c r="A412" s="54"/>
      <c r="B412" s="52"/>
      <c r="C412" s="36"/>
      <c r="D412" s="36"/>
      <c r="E412" s="35"/>
      <c r="F412" s="38"/>
      <c r="G412" s="36"/>
      <c r="H412" s="36"/>
      <c r="I412" s="38"/>
      <c r="J412" s="38"/>
      <c r="K412" s="36"/>
      <c r="L412" s="36"/>
      <c r="M412" s="38"/>
      <c r="N412" s="38"/>
      <c r="O412" s="36"/>
      <c r="P412" s="36"/>
      <c r="Q412" s="38"/>
      <c r="R412" s="38"/>
      <c r="S412" s="36"/>
      <c r="T412" s="36"/>
      <c r="U412" s="35"/>
    </row>
    <row r="413" spans="1:21">
      <c r="A413" s="54"/>
      <c r="B413" s="50" t="s">
        <v>709</v>
      </c>
      <c r="C413" s="51" t="s">
        <v>710</v>
      </c>
      <c r="D413" s="51"/>
      <c r="E413" s="32" t="s">
        <v>286</v>
      </c>
      <c r="F413" s="34"/>
      <c r="G413" s="51" t="s">
        <v>303</v>
      </c>
      <c r="H413" s="51"/>
      <c r="I413" s="34"/>
      <c r="J413" s="34"/>
      <c r="K413" s="51" t="s">
        <v>303</v>
      </c>
      <c r="L413" s="51"/>
      <c r="M413" s="34"/>
      <c r="N413" s="34"/>
      <c r="O413" s="51" t="s">
        <v>303</v>
      </c>
      <c r="P413" s="51"/>
      <c r="Q413" s="34"/>
      <c r="R413" s="34"/>
      <c r="S413" s="51" t="s">
        <v>710</v>
      </c>
      <c r="T413" s="51"/>
      <c r="U413" s="32" t="s">
        <v>286</v>
      </c>
    </row>
    <row r="414" spans="1:21">
      <c r="A414" s="54"/>
      <c r="B414" s="50"/>
      <c r="C414" s="51"/>
      <c r="D414" s="51"/>
      <c r="E414" s="32"/>
      <c r="F414" s="34"/>
      <c r="G414" s="51"/>
      <c r="H414" s="51"/>
      <c r="I414" s="34"/>
      <c r="J414" s="34"/>
      <c r="K414" s="51"/>
      <c r="L414" s="51"/>
      <c r="M414" s="34"/>
      <c r="N414" s="34"/>
      <c r="O414" s="51"/>
      <c r="P414" s="51"/>
      <c r="Q414" s="34"/>
      <c r="R414" s="34"/>
      <c r="S414" s="51"/>
      <c r="T414" s="51"/>
      <c r="U414" s="32"/>
    </row>
    <row r="415" spans="1:21">
      <c r="A415" s="54"/>
      <c r="B415" s="52" t="s">
        <v>673</v>
      </c>
      <c r="C415" s="36" t="s">
        <v>711</v>
      </c>
      <c r="D415" s="36"/>
      <c r="E415" s="35" t="s">
        <v>286</v>
      </c>
      <c r="F415" s="38"/>
      <c r="G415" s="36" t="s">
        <v>303</v>
      </c>
      <c r="H415" s="36"/>
      <c r="I415" s="38"/>
      <c r="J415" s="38"/>
      <c r="K415" s="36" t="s">
        <v>303</v>
      </c>
      <c r="L415" s="36"/>
      <c r="M415" s="38"/>
      <c r="N415" s="38"/>
      <c r="O415" s="36" t="s">
        <v>303</v>
      </c>
      <c r="P415" s="36"/>
      <c r="Q415" s="38"/>
      <c r="R415" s="38"/>
      <c r="S415" s="36" t="s">
        <v>711</v>
      </c>
      <c r="T415" s="36"/>
      <c r="U415" s="35" t="s">
        <v>286</v>
      </c>
    </row>
    <row r="416" spans="1:21">
      <c r="A416" s="54"/>
      <c r="B416" s="52"/>
      <c r="C416" s="36"/>
      <c r="D416" s="36"/>
      <c r="E416" s="35"/>
      <c r="F416" s="38"/>
      <c r="G416" s="36"/>
      <c r="H416" s="36"/>
      <c r="I416" s="38"/>
      <c r="J416" s="38"/>
      <c r="K416" s="36"/>
      <c r="L416" s="36"/>
      <c r="M416" s="38"/>
      <c r="N416" s="38"/>
      <c r="O416" s="36"/>
      <c r="P416" s="36"/>
      <c r="Q416" s="38"/>
      <c r="R416" s="38"/>
      <c r="S416" s="36"/>
      <c r="T416" s="36"/>
      <c r="U416" s="35"/>
    </row>
    <row r="417" spans="1:21">
      <c r="A417" s="54"/>
      <c r="B417" s="50" t="s">
        <v>675</v>
      </c>
      <c r="C417" s="51" t="s">
        <v>303</v>
      </c>
      <c r="D417" s="51"/>
      <c r="E417" s="34"/>
      <c r="F417" s="34"/>
      <c r="G417" s="33">
        <v>138918</v>
      </c>
      <c r="H417" s="33"/>
      <c r="I417" s="34"/>
      <c r="J417" s="34"/>
      <c r="K417" s="33">
        <v>28372</v>
      </c>
      <c r="L417" s="33"/>
      <c r="M417" s="34"/>
      <c r="N417" s="34"/>
      <c r="O417" s="51" t="s">
        <v>712</v>
      </c>
      <c r="P417" s="51"/>
      <c r="Q417" s="32" t="s">
        <v>286</v>
      </c>
      <c r="R417" s="34"/>
      <c r="S417" s="51" t="s">
        <v>303</v>
      </c>
      <c r="T417" s="51"/>
      <c r="U417" s="34"/>
    </row>
    <row r="418" spans="1:21">
      <c r="A418" s="54"/>
      <c r="B418" s="50"/>
      <c r="C418" s="51"/>
      <c r="D418" s="51"/>
      <c r="E418" s="34"/>
      <c r="F418" s="34"/>
      <c r="G418" s="33"/>
      <c r="H418" s="33"/>
      <c r="I418" s="34"/>
      <c r="J418" s="34"/>
      <c r="K418" s="33"/>
      <c r="L418" s="33"/>
      <c r="M418" s="34"/>
      <c r="N418" s="34"/>
      <c r="O418" s="51"/>
      <c r="P418" s="51"/>
      <c r="Q418" s="32"/>
      <c r="R418" s="34"/>
      <c r="S418" s="51"/>
      <c r="T418" s="51"/>
      <c r="U418" s="34"/>
    </row>
    <row r="419" spans="1:21">
      <c r="A419" s="54"/>
      <c r="B419" s="52" t="s">
        <v>621</v>
      </c>
      <c r="C419" s="36" t="s">
        <v>303</v>
      </c>
      <c r="D419" s="36"/>
      <c r="E419" s="38"/>
      <c r="F419" s="38"/>
      <c r="G419" s="36" t="s">
        <v>713</v>
      </c>
      <c r="H419" s="36"/>
      <c r="I419" s="35" t="s">
        <v>286</v>
      </c>
      <c r="J419" s="38"/>
      <c r="K419" s="36" t="s">
        <v>714</v>
      </c>
      <c r="L419" s="36"/>
      <c r="M419" s="35" t="s">
        <v>286</v>
      </c>
      <c r="N419" s="38"/>
      <c r="O419" s="48">
        <v>99950</v>
      </c>
      <c r="P419" s="48"/>
      <c r="Q419" s="38"/>
      <c r="R419" s="38"/>
      <c r="S419" s="36" t="s">
        <v>303</v>
      </c>
      <c r="T419" s="36"/>
      <c r="U419" s="38"/>
    </row>
    <row r="420" spans="1:21">
      <c r="A420" s="54"/>
      <c r="B420" s="52"/>
      <c r="C420" s="36"/>
      <c r="D420" s="36"/>
      <c r="E420" s="38"/>
      <c r="F420" s="38"/>
      <c r="G420" s="36"/>
      <c r="H420" s="36"/>
      <c r="I420" s="35"/>
      <c r="J420" s="38"/>
      <c r="K420" s="36"/>
      <c r="L420" s="36"/>
      <c r="M420" s="35"/>
      <c r="N420" s="38"/>
      <c r="O420" s="48"/>
      <c r="P420" s="48"/>
      <c r="Q420" s="38"/>
      <c r="R420" s="38"/>
      <c r="S420" s="36"/>
      <c r="T420" s="36"/>
      <c r="U420" s="38"/>
    </row>
    <row r="421" spans="1:21">
      <c r="A421" s="54"/>
      <c r="B421" s="50" t="s">
        <v>715</v>
      </c>
      <c r="C421" s="51" t="s">
        <v>303</v>
      </c>
      <c r="D421" s="51"/>
      <c r="E421" s="34"/>
      <c r="F421" s="34"/>
      <c r="G421" s="51" t="s">
        <v>303</v>
      </c>
      <c r="H421" s="51"/>
      <c r="I421" s="34"/>
      <c r="J421" s="34"/>
      <c r="K421" s="51">
        <v>483</v>
      </c>
      <c r="L421" s="51"/>
      <c r="M421" s="34"/>
      <c r="N421" s="34"/>
      <c r="O421" s="51" t="s">
        <v>698</v>
      </c>
      <c r="P421" s="51"/>
      <c r="Q421" s="32" t="s">
        <v>286</v>
      </c>
      <c r="R421" s="34"/>
      <c r="S421" s="51" t="s">
        <v>303</v>
      </c>
      <c r="T421" s="51"/>
      <c r="U421" s="34"/>
    </row>
    <row r="422" spans="1:21">
      <c r="A422" s="54"/>
      <c r="B422" s="50"/>
      <c r="C422" s="51"/>
      <c r="D422" s="51"/>
      <c r="E422" s="34"/>
      <c r="F422" s="34"/>
      <c r="G422" s="51"/>
      <c r="H422" s="51"/>
      <c r="I422" s="34"/>
      <c r="J422" s="34"/>
      <c r="K422" s="51"/>
      <c r="L422" s="51"/>
      <c r="M422" s="34"/>
      <c r="N422" s="34"/>
      <c r="O422" s="51"/>
      <c r="P422" s="51"/>
      <c r="Q422" s="32"/>
      <c r="R422" s="34"/>
      <c r="S422" s="51"/>
      <c r="T422" s="51"/>
      <c r="U422" s="34"/>
    </row>
    <row r="423" spans="1:21">
      <c r="A423" s="54"/>
      <c r="B423" s="52" t="s">
        <v>642</v>
      </c>
      <c r="C423" s="36" t="s">
        <v>303</v>
      </c>
      <c r="D423" s="36"/>
      <c r="E423" s="38"/>
      <c r="F423" s="38"/>
      <c r="G423" s="36" t="s">
        <v>716</v>
      </c>
      <c r="H423" s="36"/>
      <c r="I423" s="35" t="s">
        <v>286</v>
      </c>
      <c r="J423" s="38"/>
      <c r="K423" s="36" t="s">
        <v>717</v>
      </c>
      <c r="L423" s="36"/>
      <c r="M423" s="35" t="s">
        <v>286</v>
      </c>
      <c r="N423" s="38"/>
      <c r="O423" s="48">
        <v>252381</v>
      </c>
      <c r="P423" s="48"/>
      <c r="Q423" s="38"/>
      <c r="R423" s="38"/>
      <c r="S423" s="36" t="s">
        <v>303</v>
      </c>
      <c r="T423" s="36"/>
      <c r="U423" s="38"/>
    </row>
    <row r="424" spans="1:21">
      <c r="A424" s="54"/>
      <c r="B424" s="52"/>
      <c r="C424" s="36"/>
      <c r="D424" s="36"/>
      <c r="E424" s="38"/>
      <c r="F424" s="38"/>
      <c r="G424" s="36"/>
      <c r="H424" s="36"/>
      <c r="I424" s="35"/>
      <c r="J424" s="38"/>
      <c r="K424" s="36"/>
      <c r="L424" s="36"/>
      <c r="M424" s="35"/>
      <c r="N424" s="38"/>
      <c r="O424" s="48"/>
      <c r="P424" s="48"/>
      <c r="Q424" s="38"/>
      <c r="R424" s="38"/>
      <c r="S424" s="36"/>
      <c r="T424" s="36"/>
      <c r="U424" s="38"/>
    </row>
    <row r="425" spans="1:21">
      <c r="A425" s="54"/>
      <c r="B425" s="50" t="s">
        <v>645</v>
      </c>
      <c r="C425" s="51">
        <v>250</v>
      </c>
      <c r="D425" s="51"/>
      <c r="E425" s="34"/>
      <c r="F425" s="34"/>
      <c r="G425" s="51" t="s">
        <v>303</v>
      </c>
      <c r="H425" s="51"/>
      <c r="I425" s="34"/>
      <c r="J425" s="34"/>
      <c r="K425" s="51" t="s">
        <v>718</v>
      </c>
      <c r="L425" s="51"/>
      <c r="M425" s="32" t="s">
        <v>286</v>
      </c>
      <c r="N425" s="34"/>
      <c r="O425" s="51" t="s">
        <v>303</v>
      </c>
      <c r="P425" s="51"/>
      <c r="Q425" s="34"/>
      <c r="R425" s="34"/>
      <c r="S425" s="51" t="s">
        <v>719</v>
      </c>
      <c r="T425" s="51"/>
      <c r="U425" s="32" t="s">
        <v>286</v>
      </c>
    </row>
    <row r="426" spans="1:21" ht="15.75" thickBot="1">
      <c r="A426" s="54"/>
      <c r="B426" s="50"/>
      <c r="C426" s="69"/>
      <c r="D426" s="69"/>
      <c r="E426" s="68"/>
      <c r="F426" s="34"/>
      <c r="G426" s="69"/>
      <c r="H426" s="69"/>
      <c r="I426" s="68"/>
      <c r="J426" s="34"/>
      <c r="K426" s="69"/>
      <c r="L426" s="69"/>
      <c r="M426" s="81"/>
      <c r="N426" s="34"/>
      <c r="O426" s="69"/>
      <c r="P426" s="69"/>
      <c r="Q426" s="68"/>
      <c r="R426" s="34"/>
      <c r="S426" s="69"/>
      <c r="T426" s="69"/>
      <c r="U426" s="81"/>
    </row>
    <row r="427" spans="1:21">
      <c r="A427" s="54"/>
      <c r="B427" s="35" t="s">
        <v>162</v>
      </c>
      <c r="C427" s="85" t="s">
        <v>720</v>
      </c>
      <c r="D427" s="85"/>
      <c r="E427" s="70" t="s">
        <v>286</v>
      </c>
      <c r="F427" s="38"/>
      <c r="G427" s="85" t="s">
        <v>721</v>
      </c>
      <c r="H427" s="85"/>
      <c r="I427" s="70" t="s">
        <v>286</v>
      </c>
      <c r="J427" s="38"/>
      <c r="K427" s="85" t="s">
        <v>722</v>
      </c>
      <c r="L427" s="85"/>
      <c r="M427" s="70" t="s">
        <v>286</v>
      </c>
      <c r="N427" s="38"/>
      <c r="O427" s="71">
        <v>184558</v>
      </c>
      <c r="P427" s="71"/>
      <c r="Q427" s="72"/>
      <c r="R427" s="38"/>
      <c r="S427" s="85" t="s">
        <v>723</v>
      </c>
      <c r="T427" s="85"/>
      <c r="U427" s="70" t="s">
        <v>286</v>
      </c>
    </row>
    <row r="428" spans="1:21" ht="15.75" thickBot="1">
      <c r="A428" s="54"/>
      <c r="B428" s="35"/>
      <c r="C428" s="37"/>
      <c r="D428" s="37"/>
      <c r="E428" s="151"/>
      <c r="F428" s="38"/>
      <c r="G428" s="37"/>
      <c r="H428" s="37"/>
      <c r="I428" s="151"/>
      <c r="J428" s="38"/>
      <c r="K428" s="37"/>
      <c r="L428" s="37"/>
      <c r="M428" s="151"/>
      <c r="N428" s="38"/>
      <c r="O428" s="49"/>
      <c r="P428" s="49"/>
      <c r="Q428" s="39"/>
      <c r="R428" s="38"/>
      <c r="S428" s="37"/>
      <c r="T428" s="37"/>
      <c r="U428" s="151"/>
    </row>
    <row r="429" spans="1:21">
      <c r="A429" s="54"/>
      <c r="B429" s="32" t="s">
        <v>163</v>
      </c>
      <c r="C429" s="63" t="s">
        <v>303</v>
      </c>
      <c r="D429" s="63"/>
      <c r="E429" s="44"/>
      <c r="F429" s="34"/>
      <c r="G429" s="63" t="s">
        <v>303</v>
      </c>
      <c r="H429" s="63"/>
      <c r="I429" s="44"/>
      <c r="J429" s="34"/>
      <c r="K429" s="42">
        <v>5115</v>
      </c>
      <c r="L429" s="42"/>
      <c r="M429" s="44"/>
      <c r="N429" s="34"/>
      <c r="O429" s="63" t="s">
        <v>303</v>
      </c>
      <c r="P429" s="63"/>
      <c r="Q429" s="44"/>
      <c r="R429" s="34"/>
      <c r="S429" s="42">
        <v>5115</v>
      </c>
      <c r="T429" s="42"/>
      <c r="U429" s="44"/>
    </row>
    <row r="430" spans="1:21" ht="15.75" thickBot="1">
      <c r="A430" s="54"/>
      <c r="B430" s="32"/>
      <c r="C430" s="69"/>
      <c r="D430" s="69"/>
      <c r="E430" s="68"/>
      <c r="F430" s="34"/>
      <c r="G430" s="69"/>
      <c r="H430" s="69"/>
      <c r="I430" s="68"/>
      <c r="J430" s="34"/>
      <c r="K430" s="67"/>
      <c r="L430" s="67"/>
      <c r="M430" s="68"/>
      <c r="N430" s="34"/>
      <c r="O430" s="69"/>
      <c r="P430" s="69"/>
      <c r="Q430" s="68"/>
      <c r="R430" s="34"/>
      <c r="S430" s="67"/>
      <c r="T430" s="67"/>
      <c r="U430" s="68"/>
    </row>
    <row r="431" spans="1:21">
      <c r="A431" s="54"/>
      <c r="B431" s="35" t="s">
        <v>164</v>
      </c>
      <c r="C431" s="85" t="s">
        <v>724</v>
      </c>
      <c r="D431" s="85"/>
      <c r="E431" s="70" t="s">
        <v>286</v>
      </c>
      <c r="F431" s="38"/>
      <c r="G431" s="85" t="s">
        <v>303</v>
      </c>
      <c r="H431" s="85"/>
      <c r="I431" s="72"/>
      <c r="J431" s="38"/>
      <c r="K431" s="71">
        <v>114595</v>
      </c>
      <c r="L431" s="71"/>
      <c r="M431" s="72"/>
      <c r="N431" s="38"/>
      <c r="O431" s="85" t="s">
        <v>303</v>
      </c>
      <c r="P431" s="85"/>
      <c r="Q431" s="72"/>
      <c r="R431" s="38"/>
      <c r="S431" s="85" t="s">
        <v>725</v>
      </c>
      <c r="T431" s="85"/>
      <c r="U431" s="70" t="s">
        <v>286</v>
      </c>
    </row>
    <row r="432" spans="1:21">
      <c r="A432" s="54"/>
      <c r="B432" s="35"/>
      <c r="C432" s="155"/>
      <c r="D432" s="155"/>
      <c r="E432" s="156"/>
      <c r="F432" s="38"/>
      <c r="G432" s="155"/>
      <c r="H432" s="155"/>
      <c r="I432" s="154"/>
      <c r="J432" s="38"/>
      <c r="K432" s="153"/>
      <c r="L432" s="153"/>
      <c r="M432" s="154"/>
      <c r="N432" s="38"/>
      <c r="O432" s="155"/>
      <c r="P432" s="155"/>
      <c r="Q432" s="154"/>
      <c r="R432" s="38"/>
      <c r="S432" s="155"/>
      <c r="T432" s="155"/>
      <c r="U432" s="156"/>
    </row>
    <row r="433" spans="1:21">
      <c r="A433" s="54"/>
      <c r="B433" s="32" t="s">
        <v>165</v>
      </c>
      <c r="C433" s="33">
        <v>150308</v>
      </c>
      <c r="D433" s="33"/>
      <c r="E433" s="34"/>
      <c r="F433" s="34"/>
      <c r="G433" s="51" t="s">
        <v>303</v>
      </c>
      <c r="H433" s="51"/>
      <c r="I433" s="34"/>
      <c r="J433" s="34"/>
      <c r="K433" s="33">
        <v>187048</v>
      </c>
      <c r="L433" s="33"/>
      <c r="M433" s="34"/>
      <c r="N433" s="34"/>
      <c r="O433" s="51" t="s">
        <v>303</v>
      </c>
      <c r="P433" s="51"/>
      <c r="Q433" s="34"/>
      <c r="R433" s="34"/>
      <c r="S433" s="33">
        <v>337356</v>
      </c>
      <c r="T433" s="33"/>
      <c r="U433" s="34"/>
    </row>
    <row r="434" spans="1:21" ht="15.75" thickBot="1">
      <c r="A434" s="54"/>
      <c r="B434" s="32"/>
      <c r="C434" s="67"/>
      <c r="D434" s="67"/>
      <c r="E434" s="68"/>
      <c r="F434" s="34"/>
      <c r="G434" s="69"/>
      <c r="H434" s="69"/>
      <c r="I434" s="68"/>
      <c r="J434" s="34"/>
      <c r="K434" s="67"/>
      <c r="L434" s="67"/>
      <c r="M434" s="68"/>
      <c r="N434" s="34"/>
      <c r="O434" s="69"/>
      <c r="P434" s="69"/>
      <c r="Q434" s="68"/>
      <c r="R434" s="34"/>
      <c r="S434" s="67"/>
      <c r="T434" s="67"/>
      <c r="U434" s="68"/>
    </row>
    <row r="435" spans="1:21">
      <c r="A435" s="54"/>
      <c r="B435" s="35" t="s">
        <v>166</v>
      </c>
      <c r="C435" s="70" t="s">
        <v>243</v>
      </c>
      <c r="D435" s="71">
        <v>2609</v>
      </c>
      <c r="E435" s="72"/>
      <c r="F435" s="38"/>
      <c r="G435" s="70" t="s">
        <v>243</v>
      </c>
      <c r="H435" s="85" t="s">
        <v>303</v>
      </c>
      <c r="I435" s="72"/>
      <c r="J435" s="38"/>
      <c r="K435" s="70" t="s">
        <v>243</v>
      </c>
      <c r="L435" s="71">
        <v>301643</v>
      </c>
      <c r="M435" s="72"/>
      <c r="N435" s="38"/>
      <c r="O435" s="70" t="s">
        <v>243</v>
      </c>
      <c r="P435" s="85" t="s">
        <v>303</v>
      </c>
      <c r="Q435" s="72"/>
      <c r="R435" s="38"/>
      <c r="S435" s="70" t="s">
        <v>243</v>
      </c>
      <c r="T435" s="71">
        <v>304252</v>
      </c>
      <c r="U435" s="72"/>
    </row>
    <row r="436" spans="1:21" ht="15.75" thickBot="1">
      <c r="A436" s="54"/>
      <c r="B436" s="35"/>
      <c r="C436" s="82"/>
      <c r="D436" s="83"/>
      <c r="E436" s="84"/>
      <c r="F436" s="38"/>
      <c r="G436" s="82"/>
      <c r="H436" s="86"/>
      <c r="I436" s="84"/>
      <c r="J436" s="38"/>
      <c r="K436" s="82"/>
      <c r="L436" s="83"/>
      <c r="M436" s="84"/>
      <c r="N436" s="38"/>
      <c r="O436" s="82"/>
      <c r="P436" s="86"/>
      <c r="Q436" s="84"/>
      <c r="R436" s="38"/>
      <c r="S436" s="82"/>
      <c r="T436" s="83"/>
      <c r="U436" s="84"/>
    </row>
    <row r="437" spans="1:21" ht="15.75" thickTop="1"/>
  </sheetData>
  <mergeCells count="2975">
    <mergeCell ref="B138:U138"/>
    <mergeCell ref="B139:U139"/>
    <mergeCell ref="B140:U140"/>
    <mergeCell ref="B141:U141"/>
    <mergeCell ref="B142:U142"/>
    <mergeCell ref="B143:U143"/>
    <mergeCell ref="B132:U132"/>
    <mergeCell ref="B133:U133"/>
    <mergeCell ref="B134:U134"/>
    <mergeCell ref="B135:U135"/>
    <mergeCell ref="B136:U136"/>
    <mergeCell ref="B137:U137"/>
    <mergeCell ref="U435:U436"/>
    <mergeCell ref="A1:A2"/>
    <mergeCell ref="B1:U1"/>
    <mergeCell ref="B2:U2"/>
    <mergeCell ref="B3:U3"/>
    <mergeCell ref="A4:A436"/>
    <mergeCell ref="B4:U4"/>
    <mergeCell ref="B5:U5"/>
    <mergeCell ref="B6:U6"/>
    <mergeCell ref="B7:U7"/>
    <mergeCell ref="O435:O436"/>
    <mergeCell ref="P435:P436"/>
    <mergeCell ref="Q435:Q436"/>
    <mergeCell ref="R435:R436"/>
    <mergeCell ref="S435:S436"/>
    <mergeCell ref="T435:T436"/>
    <mergeCell ref="I435:I436"/>
    <mergeCell ref="J435:J436"/>
    <mergeCell ref="K435:K436"/>
    <mergeCell ref="L435:L436"/>
    <mergeCell ref="M435:M436"/>
    <mergeCell ref="N435:N436"/>
    <mergeCell ref="R433:R434"/>
    <mergeCell ref="S433:T434"/>
    <mergeCell ref="U433:U434"/>
    <mergeCell ref="B435:B436"/>
    <mergeCell ref="C435:C436"/>
    <mergeCell ref="D435:D436"/>
    <mergeCell ref="E435:E436"/>
    <mergeCell ref="F435:F436"/>
    <mergeCell ref="G435:G436"/>
    <mergeCell ref="H435:H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N431:N432"/>
    <mergeCell ref="O431:P432"/>
    <mergeCell ref="Q431:Q432"/>
    <mergeCell ref="R431:R432"/>
    <mergeCell ref="S431:T432"/>
    <mergeCell ref="U431:U432"/>
    <mergeCell ref="U429:U430"/>
    <mergeCell ref="B431:B432"/>
    <mergeCell ref="C431:D432"/>
    <mergeCell ref="E431:E432"/>
    <mergeCell ref="F431:F432"/>
    <mergeCell ref="G431:H432"/>
    <mergeCell ref="I431:I432"/>
    <mergeCell ref="J431:J432"/>
    <mergeCell ref="K431:L432"/>
    <mergeCell ref="M431:M432"/>
    <mergeCell ref="M429:M430"/>
    <mergeCell ref="N429:N430"/>
    <mergeCell ref="O429:P430"/>
    <mergeCell ref="Q429:Q430"/>
    <mergeCell ref="R429:R430"/>
    <mergeCell ref="S429:T430"/>
    <mergeCell ref="S427:T428"/>
    <mergeCell ref="U427:U428"/>
    <mergeCell ref="B429:B430"/>
    <mergeCell ref="C429:D430"/>
    <mergeCell ref="E429:E430"/>
    <mergeCell ref="F429:F430"/>
    <mergeCell ref="G429:H430"/>
    <mergeCell ref="I429:I430"/>
    <mergeCell ref="J429:J430"/>
    <mergeCell ref="K429:L430"/>
    <mergeCell ref="K427:L428"/>
    <mergeCell ref="M427:M428"/>
    <mergeCell ref="N427:N428"/>
    <mergeCell ref="O427:P428"/>
    <mergeCell ref="Q427:Q428"/>
    <mergeCell ref="R427:R428"/>
    <mergeCell ref="R425:R426"/>
    <mergeCell ref="S425:T426"/>
    <mergeCell ref="U425:U426"/>
    <mergeCell ref="B427:B428"/>
    <mergeCell ref="C427:D428"/>
    <mergeCell ref="E427:E428"/>
    <mergeCell ref="F427:F428"/>
    <mergeCell ref="G427:H428"/>
    <mergeCell ref="I427:I428"/>
    <mergeCell ref="J427:J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N407:N408"/>
    <mergeCell ref="O407:P408"/>
    <mergeCell ref="Q407:Q408"/>
    <mergeCell ref="R407:R408"/>
    <mergeCell ref="S407:T408"/>
    <mergeCell ref="U407:U408"/>
    <mergeCell ref="U405:U406"/>
    <mergeCell ref="B407:B408"/>
    <mergeCell ref="C407:D408"/>
    <mergeCell ref="E407:E408"/>
    <mergeCell ref="F407:F408"/>
    <mergeCell ref="G407:H408"/>
    <mergeCell ref="I407:I408"/>
    <mergeCell ref="J407:J408"/>
    <mergeCell ref="K407:L408"/>
    <mergeCell ref="M407:M408"/>
    <mergeCell ref="M405:M406"/>
    <mergeCell ref="N405:N406"/>
    <mergeCell ref="O405:P406"/>
    <mergeCell ref="Q405:Q406"/>
    <mergeCell ref="R405:R406"/>
    <mergeCell ref="S405:T406"/>
    <mergeCell ref="S403:T404"/>
    <mergeCell ref="U403:U404"/>
    <mergeCell ref="B405:B406"/>
    <mergeCell ref="C405:D406"/>
    <mergeCell ref="E405:E406"/>
    <mergeCell ref="F405:F406"/>
    <mergeCell ref="G405:H406"/>
    <mergeCell ref="I405:I406"/>
    <mergeCell ref="J405:J406"/>
    <mergeCell ref="K405:L406"/>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Q399:Q400"/>
    <mergeCell ref="R399:R400"/>
    <mergeCell ref="S399:T400"/>
    <mergeCell ref="U399:U400"/>
    <mergeCell ref="B401:B402"/>
    <mergeCell ref="C401:D402"/>
    <mergeCell ref="E401:E402"/>
    <mergeCell ref="F401:F402"/>
    <mergeCell ref="G401:H402"/>
    <mergeCell ref="I401:I402"/>
    <mergeCell ref="I399:I400"/>
    <mergeCell ref="J399:J400"/>
    <mergeCell ref="K399:L400"/>
    <mergeCell ref="M399:M400"/>
    <mergeCell ref="N399:N400"/>
    <mergeCell ref="O399:P400"/>
    <mergeCell ref="N397:N398"/>
    <mergeCell ref="O397:Q398"/>
    <mergeCell ref="R397:R398"/>
    <mergeCell ref="S397:T398"/>
    <mergeCell ref="U397:U398"/>
    <mergeCell ref="B399:B400"/>
    <mergeCell ref="C399:D400"/>
    <mergeCell ref="E399:E400"/>
    <mergeCell ref="F399:F400"/>
    <mergeCell ref="G399:H400"/>
    <mergeCell ref="B397:B398"/>
    <mergeCell ref="C397:E398"/>
    <mergeCell ref="F397:F398"/>
    <mergeCell ref="G397:I398"/>
    <mergeCell ref="J397:J398"/>
    <mergeCell ref="K397:M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N387:N388"/>
    <mergeCell ref="O387:P388"/>
    <mergeCell ref="Q387:Q388"/>
    <mergeCell ref="R387:R388"/>
    <mergeCell ref="S387:T388"/>
    <mergeCell ref="U387:U388"/>
    <mergeCell ref="U385:U386"/>
    <mergeCell ref="B387:B388"/>
    <mergeCell ref="C387:D388"/>
    <mergeCell ref="E387:E388"/>
    <mergeCell ref="F387:F388"/>
    <mergeCell ref="G387:H388"/>
    <mergeCell ref="I387:I388"/>
    <mergeCell ref="J387:J388"/>
    <mergeCell ref="K387:L388"/>
    <mergeCell ref="M387:M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O379:Q380"/>
    <mergeCell ref="R379:R380"/>
    <mergeCell ref="S379:T380"/>
    <mergeCell ref="U379:U380"/>
    <mergeCell ref="B381:B382"/>
    <mergeCell ref="C381:D382"/>
    <mergeCell ref="E381:E382"/>
    <mergeCell ref="F381:F382"/>
    <mergeCell ref="G381:H382"/>
    <mergeCell ref="I381:I382"/>
    <mergeCell ref="S377:S378"/>
    <mergeCell ref="T377:T378"/>
    <mergeCell ref="U377:U378"/>
    <mergeCell ref="B379:B380"/>
    <mergeCell ref="C379:E380"/>
    <mergeCell ref="F379:F380"/>
    <mergeCell ref="G379:I380"/>
    <mergeCell ref="J379:J380"/>
    <mergeCell ref="K379:M380"/>
    <mergeCell ref="N379:N380"/>
    <mergeCell ref="M377:M378"/>
    <mergeCell ref="N377:N378"/>
    <mergeCell ref="O377:O378"/>
    <mergeCell ref="P377:P378"/>
    <mergeCell ref="Q377:Q378"/>
    <mergeCell ref="R377:R378"/>
    <mergeCell ref="G377:G378"/>
    <mergeCell ref="H377:H378"/>
    <mergeCell ref="I377:I378"/>
    <mergeCell ref="J377:J378"/>
    <mergeCell ref="K377:K378"/>
    <mergeCell ref="L377:L378"/>
    <mergeCell ref="C376:E376"/>
    <mergeCell ref="G376:I376"/>
    <mergeCell ref="K376:M376"/>
    <mergeCell ref="O376:Q376"/>
    <mergeCell ref="S376:U376"/>
    <mergeCell ref="B377:B378"/>
    <mergeCell ref="C377:C378"/>
    <mergeCell ref="D377:D378"/>
    <mergeCell ref="E377:E378"/>
    <mergeCell ref="F377:F378"/>
    <mergeCell ref="B372:U372"/>
    <mergeCell ref="C374:U374"/>
    <mergeCell ref="C375:E375"/>
    <mergeCell ref="G375:I375"/>
    <mergeCell ref="K375:M375"/>
    <mergeCell ref="O375:Q375"/>
    <mergeCell ref="S375:U375"/>
    <mergeCell ref="P370:P371"/>
    <mergeCell ref="Q370:Q371"/>
    <mergeCell ref="R370:R371"/>
    <mergeCell ref="S370:S371"/>
    <mergeCell ref="T370:T371"/>
    <mergeCell ref="U370:U371"/>
    <mergeCell ref="J370:J371"/>
    <mergeCell ref="K370:K371"/>
    <mergeCell ref="L370:L371"/>
    <mergeCell ref="M370:M371"/>
    <mergeCell ref="N370:N371"/>
    <mergeCell ref="O370:O371"/>
    <mergeCell ref="S368:T369"/>
    <mergeCell ref="U368:U369"/>
    <mergeCell ref="B370:B371"/>
    <mergeCell ref="C370:C371"/>
    <mergeCell ref="D370:D371"/>
    <mergeCell ref="E370:E371"/>
    <mergeCell ref="F370:F371"/>
    <mergeCell ref="G370:G371"/>
    <mergeCell ref="H370:H371"/>
    <mergeCell ref="I370:I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N348:N349"/>
    <mergeCell ref="O348:P349"/>
    <mergeCell ref="Q348:Q349"/>
    <mergeCell ref="R348:R349"/>
    <mergeCell ref="S348:T349"/>
    <mergeCell ref="U348:U349"/>
    <mergeCell ref="U346:U347"/>
    <mergeCell ref="B348:B349"/>
    <mergeCell ref="C348:D349"/>
    <mergeCell ref="E348:E349"/>
    <mergeCell ref="F348:F349"/>
    <mergeCell ref="G348:H349"/>
    <mergeCell ref="I348:I349"/>
    <mergeCell ref="J348:J349"/>
    <mergeCell ref="K348:L349"/>
    <mergeCell ref="M348:M349"/>
    <mergeCell ref="M346:M347"/>
    <mergeCell ref="N346:N347"/>
    <mergeCell ref="O346:P347"/>
    <mergeCell ref="Q346:Q347"/>
    <mergeCell ref="R346:R347"/>
    <mergeCell ref="S346:T347"/>
    <mergeCell ref="S344:T345"/>
    <mergeCell ref="U344:U345"/>
    <mergeCell ref="B346:B347"/>
    <mergeCell ref="C346:D347"/>
    <mergeCell ref="E346:E347"/>
    <mergeCell ref="F346:F347"/>
    <mergeCell ref="G346:H347"/>
    <mergeCell ref="I346:I347"/>
    <mergeCell ref="J346:J347"/>
    <mergeCell ref="K346:L347"/>
    <mergeCell ref="K344:L345"/>
    <mergeCell ref="M344:M345"/>
    <mergeCell ref="N344:N345"/>
    <mergeCell ref="O344:P345"/>
    <mergeCell ref="Q344:Q345"/>
    <mergeCell ref="R344:R345"/>
    <mergeCell ref="R342:R343"/>
    <mergeCell ref="S342:T343"/>
    <mergeCell ref="U342:U343"/>
    <mergeCell ref="B344:B345"/>
    <mergeCell ref="C344:D345"/>
    <mergeCell ref="E344:E345"/>
    <mergeCell ref="F344:F345"/>
    <mergeCell ref="G344:H345"/>
    <mergeCell ref="I344:I345"/>
    <mergeCell ref="J344:J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N340:N341"/>
    <mergeCell ref="O340:P341"/>
    <mergeCell ref="Q340:Q341"/>
    <mergeCell ref="R340:R341"/>
    <mergeCell ref="S340:T341"/>
    <mergeCell ref="U340:U341"/>
    <mergeCell ref="U338:U339"/>
    <mergeCell ref="B340:B341"/>
    <mergeCell ref="C340:D341"/>
    <mergeCell ref="E340:E341"/>
    <mergeCell ref="F340:F341"/>
    <mergeCell ref="G340:H341"/>
    <mergeCell ref="I340:I341"/>
    <mergeCell ref="J340:J341"/>
    <mergeCell ref="K340:L341"/>
    <mergeCell ref="M340:M341"/>
    <mergeCell ref="M338:M339"/>
    <mergeCell ref="N338:N339"/>
    <mergeCell ref="O338:P339"/>
    <mergeCell ref="Q338:Q339"/>
    <mergeCell ref="R338:R339"/>
    <mergeCell ref="S338:T339"/>
    <mergeCell ref="S336:T337"/>
    <mergeCell ref="U336:U337"/>
    <mergeCell ref="B338:B339"/>
    <mergeCell ref="C338:D339"/>
    <mergeCell ref="E338:E339"/>
    <mergeCell ref="F338:F339"/>
    <mergeCell ref="G338:H339"/>
    <mergeCell ref="I338:I339"/>
    <mergeCell ref="J338:J339"/>
    <mergeCell ref="K338:L339"/>
    <mergeCell ref="U334:U335"/>
    <mergeCell ref="B336:B337"/>
    <mergeCell ref="C336:E337"/>
    <mergeCell ref="F336:F337"/>
    <mergeCell ref="G336:I337"/>
    <mergeCell ref="J336:J337"/>
    <mergeCell ref="K336:M337"/>
    <mergeCell ref="N336:N337"/>
    <mergeCell ref="O336:Q337"/>
    <mergeCell ref="R336:R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O320:Q321"/>
    <mergeCell ref="R320:R321"/>
    <mergeCell ref="S320:T321"/>
    <mergeCell ref="U320:U321"/>
    <mergeCell ref="B322:B323"/>
    <mergeCell ref="C322:D323"/>
    <mergeCell ref="E322:E323"/>
    <mergeCell ref="F322:F323"/>
    <mergeCell ref="G322:H323"/>
    <mergeCell ref="I322:I323"/>
    <mergeCell ref="S318:S319"/>
    <mergeCell ref="T318:T319"/>
    <mergeCell ref="U318:U319"/>
    <mergeCell ref="B320:B321"/>
    <mergeCell ref="C320:E321"/>
    <mergeCell ref="F320:F321"/>
    <mergeCell ref="G320:I321"/>
    <mergeCell ref="J320:J321"/>
    <mergeCell ref="K320:M321"/>
    <mergeCell ref="N320:N321"/>
    <mergeCell ref="M318:M319"/>
    <mergeCell ref="N318:N319"/>
    <mergeCell ref="O318:O319"/>
    <mergeCell ref="P318:P319"/>
    <mergeCell ref="Q318:Q319"/>
    <mergeCell ref="R318:R319"/>
    <mergeCell ref="G318:G319"/>
    <mergeCell ref="H318:H319"/>
    <mergeCell ref="I318:I319"/>
    <mergeCell ref="J318:J319"/>
    <mergeCell ref="K318:K319"/>
    <mergeCell ref="L318:L319"/>
    <mergeCell ref="C317:E317"/>
    <mergeCell ref="G317:I317"/>
    <mergeCell ref="K317:M317"/>
    <mergeCell ref="O317:Q317"/>
    <mergeCell ref="S317:U317"/>
    <mergeCell ref="B318:B319"/>
    <mergeCell ref="C318:C319"/>
    <mergeCell ref="D318:D319"/>
    <mergeCell ref="E318:E319"/>
    <mergeCell ref="F318:F319"/>
    <mergeCell ref="C315:U315"/>
    <mergeCell ref="C316:E316"/>
    <mergeCell ref="G316:I316"/>
    <mergeCell ref="K316:M316"/>
    <mergeCell ref="O316:Q316"/>
    <mergeCell ref="S316:U316"/>
    <mergeCell ref="Q311:Q312"/>
    <mergeCell ref="R311:R312"/>
    <mergeCell ref="S311:S312"/>
    <mergeCell ref="T311:T312"/>
    <mergeCell ref="U311:U312"/>
    <mergeCell ref="B313:U313"/>
    <mergeCell ref="K311:K312"/>
    <mergeCell ref="L311:L312"/>
    <mergeCell ref="M311:M312"/>
    <mergeCell ref="N311:N312"/>
    <mergeCell ref="O311:O312"/>
    <mergeCell ref="P311:P312"/>
    <mergeCell ref="U309:U310"/>
    <mergeCell ref="B311:B312"/>
    <mergeCell ref="C311:C312"/>
    <mergeCell ref="D311:D312"/>
    <mergeCell ref="E311:E312"/>
    <mergeCell ref="F311:F312"/>
    <mergeCell ref="G311:G312"/>
    <mergeCell ref="H311:H312"/>
    <mergeCell ref="I311:I312"/>
    <mergeCell ref="J311:J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Q279:Q280"/>
    <mergeCell ref="R279:R280"/>
    <mergeCell ref="S279:T280"/>
    <mergeCell ref="U279:U280"/>
    <mergeCell ref="B281:B282"/>
    <mergeCell ref="C281:D282"/>
    <mergeCell ref="E281:E282"/>
    <mergeCell ref="F281:F282"/>
    <mergeCell ref="G281:H282"/>
    <mergeCell ref="I281:I282"/>
    <mergeCell ref="I279:I280"/>
    <mergeCell ref="J279:J280"/>
    <mergeCell ref="K279:L280"/>
    <mergeCell ref="M279:M280"/>
    <mergeCell ref="N279:N280"/>
    <mergeCell ref="O279:P280"/>
    <mergeCell ref="N277:N278"/>
    <mergeCell ref="O277:Q278"/>
    <mergeCell ref="R277:R278"/>
    <mergeCell ref="S277:T278"/>
    <mergeCell ref="U277:U278"/>
    <mergeCell ref="B279:B280"/>
    <mergeCell ref="C279:D280"/>
    <mergeCell ref="E279:E280"/>
    <mergeCell ref="F279:F280"/>
    <mergeCell ref="G279:H280"/>
    <mergeCell ref="B277:B278"/>
    <mergeCell ref="C277:E278"/>
    <mergeCell ref="F277:F278"/>
    <mergeCell ref="G277:I278"/>
    <mergeCell ref="J277:J278"/>
    <mergeCell ref="K277:M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R269:R270"/>
    <mergeCell ref="S269:T270"/>
    <mergeCell ref="U269:U270"/>
    <mergeCell ref="B271:B272"/>
    <mergeCell ref="C271:D272"/>
    <mergeCell ref="E271:E272"/>
    <mergeCell ref="F271:F272"/>
    <mergeCell ref="G271:H272"/>
    <mergeCell ref="I271:I272"/>
    <mergeCell ref="J271:J272"/>
    <mergeCell ref="J269:J270"/>
    <mergeCell ref="K269:L270"/>
    <mergeCell ref="M269:M270"/>
    <mergeCell ref="N269:N270"/>
    <mergeCell ref="O269:P270"/>
    <mergeCell ref="Q269:Q270"/>
    <mergeCell ref="B269:B270"/>
    <mergeCell ref="C269:D270"/>
    <mergeCell ref="E269:E270"/>
    <mergeCell ref="F269:F270"/>
    <mergeCell ref="G269:H270"/>
    <mergeCell ref="I269:I270"/>
    <mergeCell ref="N267:N268"/>
    <mergeCell ref="O267:P268"/>
    <mergeCell ref="Q267:Q268"/>
    <mergeCell ref="R267:R268"/>
    <mergeCell ref="S267:T268"/>
    <mergeCell ref="U267:U268"/>
    <mergeCell ref="U265:U266"/>
    <mergeCell ref="B267:B268"/>
    <mergeCell ref="C267:D268"/>
    <mergeCell ref="E267:E268"/>
    <mergeCell ref="F267:F268"/>
    <mergeCell ref="G267:H268"/>
    <mergeCell ref="I267:I268"/>
    <mergeCell ref="J267:J268"/>
    <mergeCell ref="K267:L268"/>
    <mergeCell ref="M267:M268"/>
    <mergeCell ref="M265:M266"/>
    <mergeCell ref="N265:N266"/>
    <mergeCell ref="O265:P266"/>
    <mergeCell ref="Q265:Q266"/>
    <mergeCell ref="R265:R266"/>
    <mergeCell ref="S265:T266"/>
    <mergeCell ref="S263:T264"/>
    <mergeCell ref="U263:U264"/>
    <mergeCell ref="B265:B266"/>
    <mergeCell ref="C265:D266"/>
    <mergeCell ref="E265:E266"/>
    <mergeCell ref="F265:F266"/>
    <mergeCell ref="G265:H266"/>
    <mergeCell ref="I265:I266"/>
    <mergeCell ref="J265:J266"/>
    <mergeCell ref="K265:L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O259:Q260"/>
    <mergeCell ref="R259:R260"/>
    <mergeCell ref="S259:T260"/>
    <mergeCell ref="U259:U260"/>
    <mergeCell ref="B261:B262"/>
    <mergeCell ref="C261:D262"/>
    <mergeCell ref="E261:E262"/>
    <mergeCell ref="F261:F262"/>
    <mergeCell ref="G261:H262"/>
    <mergeCell ref="I261:I262"/>
    <mergeCell ref="S257:S258"/>
    <mergeCell ref="T257:T258"/>
    <mergeCell ref="U257:U258"/>
    <mergeCell ref="B259:B260"/>
    <mergeCell ref="C259:E260"/>
    <mergeCell ref="F259:F260"/>
    <mergeCell ref="G259:I260"/>
    <mergeCell ref="J259:J260"/>
    <mergeCell ref="K259:M260"/>
    <mergeCell ref="N259:N260"/>
    <mergeCell ref="M257:M258"/>
    <mergeCell ref="N257:N258"/>
    <mergeCell ref="O257:O258"/>
    <mergeCell ref="P257:P258"/>
    <mergeCell ref="Q257:Q258"/>
    <mergeCell ref="R257:R258"/>
    <mergeCell ref="G257:G258"/>
    <mergeCell ref="H257:H258"/>
    <mergeCell ref="I257:I258"/>
    <mergeCell ref="J257:J258"/>
    <mergeCell ref="K257:K258"/>
    <mergeCell ref="L257:L258"/>
    <mergeCell ref="C256:E256"/>
    <mergeCell ref="G256:I256"/>
    <mergeCell ref="K256:M256"/>
    <mergeCell ref="O256:Q256"/>
    <mergeCell ref="S256:U256"/>
    <mergeCell ref="B257:B258"/>
    <mergeCell ref="C257:C258"/>
    <mergeCell ref="D257:D258"/>
    <mergeCell ref="E257:E258"/>
    <mergeCell ref="F257:F258"/>
    <mergeCell ref="C254:U254"/>
    <mergeCell ref="C255:E255"/>
    <mergeCell ref="G255:I255"/>
    <mergeCell ref="K255:M255"/>
    <mergeCell ref="O255:Q255"/>
    <mergeCell ref="S255:U255"/>
    <mergeCell ref="Q247:Q248"/>
    <mergeCell ref="R247:R248"/>
    <mergeCell ref="S247:S248"/>
    <mergeCell ref="T247:T248"/>
    <mergeCell ref="U247:U248"/>
    <mergeCell ref="B252:U252"/>
    <mergeCell ref="B249:U249"/>
    <mergeCell ref="B250:U250"/>
    <mergeCell ref="B251:U251"/>
    <mergeCell ref="K247:K248"/>
    <mergeCell ref="L247:L248"/>
    <mergeCell ref="M247:M248"/>
    <mergeCell ref="N247:N248"/>
    <mergeCell ref="O247:O248"/>
    <mergeCell ref="P247:P248"/>
    <mergeCell ref="U245:U246"/>
    <mergeCell ref="B247:B248"/>
    <mergeCell ref="C247:C248"/>
    <mergeCell ref="D247:D248"/>
    <mergeCell ref="E247:E248"/>
    <mergeCell ref="F247:F248"/>
    <mergeCell ref="G247:G248"/>
    <mergeCell ref="H247:H248"/>
    <mergeCell ref="I247:I248"/>
    <mergeCell ref="J247:J248"/>
    <mergeCell ref="O245:O246"/>
    <mergeCell ref="P245:P246"/>
    <mergeCell ref="Q245:Q246"/>
    <mergeCell ref="R245:R246"/>
    <mergeCell ref="S245:S246"/>
    <mergeCell ref="T245:T246"/>
    <mergeCell ref="I245:I246"/>
    <mergeCell ref="J245:J246"/>
    <mergeCell ref="K245:K246"/>
    <mergeCell ref="L245:L246"/>
    <mergeCell ref="M245:M246"/>
    <mergeCell ref="N245:N246"/>
    <mergeCell ref="R243:R244"/>
    <mergeCell ref="S243:T244"/>
    <mergeCell ref="U243:U244"/>
    <mergeCell ref="B245:B246"/>
    <mergeCell ref="C245:C246"/>
    <mergeCell ref="D245:D246"/>
    <mergeCell ref="E245:E246"/>
    <mergeCell ref="F245:F246"/>
    <mergeCell ref="G245:G246"/>
    <mergeCell ref="H245:H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S219:S220"/>
    <mergeCell ref="T219:T220"/>
    <mergeCell ref="U219:U220"/>
    <mergeCell ref="B221:B222"/>
    <mergeCell ref="C221:D222"/>
    <mergeCell ref="E221:E222"/>
    <mergeCell ref="F221:F222"/>
    <mergeCell ref="G221:H222"/>
    <mergeCell ref="I221:I222"/>
    <mergeCell ref="J221:J222"/>
    <mergeCell ref="M219:M220"/>
    <mergeCell ref="N219:N220"/>
    <mergeCell ref="O219:O220"/>
    <mergeCell ref="P219:P220"/>
    <mergeCell ref="Q219:Q220"/>
    <mergeCell ref="R219:R220"/>
    <mergeCell ref="G219:G220"/>
    <mergeCell ref="H219:H220"/>
    <mergeCell ref="I219:I220"/>
    <mergeCell ref="J219:J220"/>
    <mergeCell ref="K219:K220"/>
    <mergeCell ref="L219:L220"/>
    <mergeCell ref="C218:E218"/>
    <mergeCell ref="G218:I218"/>
    <mergeCell ref="K218:M218"/>
    <mergeCell ref="O218:Q218"/>
    <mergeCell ref="S218:U218"/>
    <mergeCell ref="B219:B220"/>
    <mergeCell ref="C219:C220"/>
    <mergeCell ref="D219:D220"/>
    <mergeCell ref="E219:E220"/>
    <mergeCell ref="F219:F220"/>
    <mergeCell ref="C216:U216"/>
    <mergeCell ref="C217:E217"/>
    <mergeCell ref="G217:I217"/>
    <mergeCell ref="K217:M217"/>
    <mergeCell ref="O217:Q217"/>
    <mergeCell ref="S217:U217"/>
    <mergeCell ref="Q212:Q213"/>
    <mergeCell ref="R212:R213"/>
    <mergeCell ref="S212:S213"/>
    <mergeCell ref="T212:T213"/>
    <mergeCell ref="U212:U213"/>
    <mergeCell ref="B214:U214"/>
    <mergeCell ref="K212:K213"/>
    <mergeCell ref="L212:L213"/>
    <mergeCell ref="M212:M213"/>
    <mergeCell ref="N212:N213"/>
    <mergeCell ref="O212:O213"/>
    <mergeCell ref="P212:P213"/>
    <mergeCell ref="U210:U211"/>
    <mergeCell ref="B212:B213"/>
    <mergeCell ref="C212:C213"/>
    <mergeCell ref="D212:D213"/>
    <mergeCell ref="E212:E213"/>
    <mergeCell ref="F212:F213"/>
    <mergeCell ref="G212:G213"/>
    <mergeCell ref="H212:H213"/>
    <mergeCell ref="I212:I213"/>
    <mergeCell ref="J212:J213"/>
    <mergeCell ref="O210:O211"/>
    <mergeCell ref="P210:P211"/>
    <mergeCell ref="Q210:Q211"/>
    <mergeCell ref="R210:R211"/>
    <mergeCell ref="S210:S211"/>
    <mergeCell ref="T210:T211"/>
    <mergeCell ref="I210:I211"/>
    <mergeCell ref="J210:J211"/>
    <mergeCell ref="K210:K211"/>
    <mergeCell ref="L210:L211"/>
    <mergeCell ref="M210:M211"/>
    <mergeCell ref="N210:N211"/>
    <mergeCell ref="R208:R209"/>
    <mergeCell ref="S208:T209"/>
    <mergeCell ref="U208:U209"/>
    <mergeCell ref="B210:B211"/>
    <mergeCell ref="C210:C211"/>
    <mergeCell ref="D210:D211"/>
    <mergeCell ref="E210:E211"/>
    <mergeCell ref="F210:F211"/>
    <mergeCell ref="G210:G211"/>
    <mergeCell ref="H210:H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S184:S185"/>
    <mergeCell ref="T184:T185"/>
    <mergeCell ref="U184:U185"/>
    <mergeCell ref="B186:B187"/>
    <mergeCell ref="C186:D187"/>
    <mergeCell ref="E186:E187"/>
    <mergeCell ref="F186:F187"/>
    <mergeCell ref="G186:H187"/>
    <mergeCell ref="I186:I187"/>
    <mergeCell ref="J186:J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C183:E183"/>
    <mergeCell ref="G183:I183"/>
    <mergeCell ref="K183:M183"/>
    <mergeCell ref="O183:Q183"/>
    <mergeCell ref="S183:U183"/>
    <mergeCell ref="B184:B185"/>
    <mergeCell ref="C184:C185"/>
    <mergeCell ref="D184:D185"/>
    <mergeCell ref="E184:E185"/>
    <mergeCell ref="F184:F185"/>
    <mergeCell ref="C181:U181"/>
    <mergeCell ref="C182:E182"/>
    <mergeCell ref="G182:I182"/>
    <mergeCell ref="K182:M182"/>
    <mergeCell ref="O182:Q182"/>
    <mergeCell ref="S182:U182"/>
    <mergeCell ref="Q177:Q178"/>
    <mergeCell ref="R177:R178"/>
    <mergeCell ref="S177:S178"/>
    <mergeCell ref="T177:T178"/>
    <mergeCell ref="U177:U178"/>
    <mergeCell ref="B179:U179"/>
    <mergeCell ref="K177:K178"/>
    <mergeCell ref="L177:L178"/>
    <mergeCell ref="M177:M178"/>
    <mergeCell ref="N177:N178"/>
    <mergeCell ref="O177:O178"/>
    <mergeCell ref="P177:P178"/>
    <mergeCell ref="U175:U176"/>
    <mergeCell ref="B177:B178"/>
    <mergeCell ref="C177:C178"/>
    <mergeCell ref="D177:D178"/>
    <mergeCell ref="E177:E178"/>
    <mergeCell ref="F177:F178"/>
    <mergeCell ref="G177:G178"/>
    <mergeCell ref="H177:H178"/>
    <mergeCell ref="I177:I178"/>
    <mergeCell ref="J177:J178"/>
    <mergeCell ref="O175:O176"/>
    <mergeCell ref="P175:P176"/>
    <mergeCell ref="Q175:Q176"/>
    <mergeCell ref="R175:R176"/>
    <mergeCell ref="S175:S176"/>
    <mergeCell ref="T175:T176"/>
    <mergeCell ref="I175:I176"/>
    <mergeCell ref="J175:J176"/>
    <mergeCell ref="K175:K176"/>
    <mergeCell ref="L175:L176"/>
    <mergeCell ref="M175:M176"/>
    <mergeCell ref="N175:N176"/>
    <mergeCell ref="R173:R174"/>
    <mergeCell ref="S173:T174"/>
    <mergeCell ref="U173:U174"/>
    <mergeCell ref="B175:B176"/>
    <mergeCell ref="C175:C176"/>
    <mergeCell ref="D175:D176"/>
    <mergeCell ref="E175:E176"/>
    <mergeCell ref="F175:F176"/>
    <mergeCell ref="G175:G176"/>
    <mergeCell ref="H175:H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S149:S150"/>
    <mergeCell ref="T149:T150"/>
    <mergeCell ref="U149:U150"/>
    <mergeCell ref="B151:B152"/>
    <mergeCell ref="C151:D152"/>
    <mergeCell ref="E151:E152"/>
    <mergeCell ref="F151:F152"/>
    <mergeCell ref="G151:H152"/>
    <mergeCell ref="I151:I152"/>
    <mergeCell ref="J151:J152"/>
    <mergeCell ref="M149:M150"/>
    <mergeCell ref="N149:N150"/>
    <mergeCell ref="O149:O150"/>
    <mergeCell ref="P149:P150"/>
    <mergeCell ref="Q149:Q150"/>
    <mergeCell ref="R149:R150"/>
    <mergeCell ref="G149:G150"/>
    <mergeCell ref="H149:H150"/>
    <mergeCell ref="I149:I150"/>
    <mergeCell ref="J149:J150"/>
    <mergeCell ref="K149:K150"/>
    <mergeCell ref="L149:L150"/>
    <mergeCell ref="C148:E148"/>
    <mergeCell ref="G148:I148"/>
    <mergeCell ref="K148:M148"/>
    <mergeCell ref="O148:Q148"/>
    <mergeCell ref="S148:U148"/>
    <mergeCell ref="B149:B150"/>
    <mergeCell ref="C149:C150"/>
    <mergeCell ref="D149:D150"/>
    <mergeCell ref="E149:E150"/>
    <mergeCell ref="F149:F150"/>
    <mergeCell ref="B144:U144"/>
    <mergeCell ref="C146:U146"/>
    <mergeCell ref="C147:E147"/>
    <mergeCell ref="G147:I147"/>
    <mergeCell ref="K147:M147"/>
    <mergeCell ref="O147:Q147"/>
    <mergeCell ref="S147:U147"/>
    <mergeCell ref="P130:P131"/>
    <mergeCell ref="Q130:Q131"/>
    <mergeCell ref="R130:R131"/>
    <mergeCell ref="S130:S131"/>
    <mergeCell ref="T130:T131"/>
    <mergeCell ref="U130:U131"/>
    <mergeCell ref="J130:J131"/>
    <mergeCell ref="K130:K131"/>
    <mergeCell ref="L130:L131"/>
    <mergeCell ref="M130:M131"/>
    <mergeCell ref="N130:N131"/>
    <mergeCell ref="O130:O131"/>
    <mergeCell ref="S128:T129"/>
    <mergeCell ref="U128:U129"/>
    <mergeCell ref="B130:B131"/>
    <mergeCell ref="C130:C131"/>
    <mergeCell ref="D130:D131"/>
    <mergeCell ref="E130:E131"/>
    <mergeCell ref="F130:F131"/>
    <mergeCell ref="G130:G131"/>
    <mergeCell ref="H130:H131"/>
    <mergeCell ref="I130:I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T104:T105"/>
    <mergeCell ref="U104:U105"/>
    <mergeCell ref="B106:B107"/>
    <mergeCell ref="C106:D107"/>
    <mergeCell ref="E106:E107"/>
    <mergeCell ref="F106:F107"/>
    <mergeCell ref="G106:H107"/>
    <mergeCell ref="I106:I107"/>
    <mergeCell ref="J106:J107"/>
    <mergeCell ref="K106:L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B102:U102"/>
    <mergeCell ref="C103:E103"/>
    <mergeCell ref="G103:I103"/>
    <mergeCell ref="K103:M103"/>
    <mergeCell ref="O103:Q103"/>
    <mergeCell ref="S103:U103"/>
    <mergeCell ref="Q99:Q100"/>
    <mergeCell ref="R99:R100"/>
    <mergeCell ref="S99:S100"/>
    <mergeCell ref="T99:T100"/>
    <mergeCell ref="U99:U100"/>
    <mergeCell ref="C101:E101"/>
    <mergeCell ref="G101:I101"/>
    <mergeCell ref="K101:M101"/>
    <mergeCell ref="O101:Q101"/>
    <mergeCell ref="S101:U101"/>
    <mergeCell ref="K99:K100"/>
    <mergeCell ref="L99:L100"/>
    <mergeCell ref="M99:M100"/>
    <mergeCell ref="N99:N100"/>
    <mergeCell ref="O99:O100"/>
    <mergeCell ref="P99:P100"/>
    <mergeCell ref="U97:U98"/>
    <mergeCell ref="B99:B100"/>
    <mergeCell ref="C99:C100"/>
    <mergeCell ref="D99:D100"/>
    <mergeCell ref="E99:E100"/>
    <mergeCell ref="F99:F100"/>
    <mergeCell ref="G99:G100"/>
    <mergeCell ref="H99:H100"/>
    <mergeCell ref="I99:I100"/>
    <mergeCell ref="J99:J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S77:S78"/>
    <mergeCell ref="T77:T78"/>
    <mergeCell ref="U77:U78"/>
    <mergeCell ref="B79:B80"/>
    <mergeCell ref="C79:D80"/>
    <mergeCell ref="E79:E80"/>
    <mergeCell ref="F79:F80"/>
    <mergeCell ref="G79:H80"/>
    <mergeCell ref="I79:I80"/>
    <mergeCell ref="J79:J80"/>
    <mergeCell ref="M77:M78"/>
    <mergeCell ref="N77:N78"/>
    <mergeCell ref="O77:O78"/>
    <mergeCell ref="P77:P78"/>
    <mergeCell ref="Q77:Q78"/>
    <mergeCell ref="R77:R78"/>
    <mergeCell ref="G77:G78"/>
    <mergeCell ref="H77:H78"/>
    <mergeCell ref="I77:I78"/>
    <mergeCell ref="J77:J78"/>
    <mergeCell ref="K77:K78"/>
    <mergeCell ref="L77:L78"/>
    <mergeCell ref="C76:E76"/>
    <mergeCell ref="G76:I76"/>
    <mergeCell ref="K76:M76"/>
    <mergeCell ref="O76:Q76"/>
    <mergeCell ref="S76:U76"/>
    <mergeCell ref="B77:B78"/>
    <mergeCell ref="C77:C78"/>
    <mergeCell ref="D77:D78"/>
    <mergeCell ref="E77:E78"/>
    <mergeCell ref="F77:F78"/>
    <mergeCell ref="C74:E74"/>
    <mergeCell ref="G74:I74"/>
    <mergeCell ref="K74:M74"/>
    <mergeCell ref="O74:Q74"/>
    <mergeCell ref="S74:U74"/>
    <mergeCell ref="B75:U75"/>
    <mergeCell ref="B70:U70"/>
    <mergeCell ref="C72:U72"/>
    <mergeCell ref="C73:E73"/>
    <mergeCell ref="G73:I73"/>
    <mergeCell ref="K73:M73"/>
    <mergeCell ref="O73:Q73"/>
    <mergeCell ref="S73:U73"/>
    <mergeCell ref="P68:P69"/>
    <mergeCell ref="Q68:Q69"/>
    <mergeCell ref="R68:R69"/>
    <mergeCell ref="S68:S69"/>
    <mergeCell ref="T68:T69"/>
    <mergeCell ref="U68:U69"/>
    <mergeCell ref="J68:J69"/>
    <mergeCell ref="K68:K69"/>
    <mergeCell ref="L68:L69"/>
    <mergeCell ref="M68:M69"/>
    <mergeCell ref="N68:N69"/>
    <mergeCell ref="O68:O69"/>
    <mergeCell ref="S66:T67"/>
    <mergeCell ref="U66:U67"/>
    <mergeCell ref="B68:B69"/>
    <mergeCell ref="C68:C69"/>
    <mergeCell ref="D68:D69"/>
    <mergeCell ref="E68:E69"/>
    <mergeCell ref="F68:F69"/>
    <mergeCell ref="G68:G69"/>
    <mergeCell ref="H68:H69"/>
    <mergeCell ref="I68:I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S50:T51"/>
    <mergeCell ref="U50:U51"/>
    <mergeCell ref="B52:B53"/>
    <mergeCell ref="C52:D53"/>
    <mergeCell ref="E52:E53"/>
    <mergeCell ref="F52:F53"/>
    <mergeCell ref="G52:H53"/>
    <mergeCell ref="I52:I53"/>
    <mergeCell ref="J52:J53"/>
    <mergeCell ref="K52:L53"/>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B40:U40"/>
    <mergeCell ref="C41:E41"/>
    <mergeCell ref="G41:I41"/>
    <mergeCell ref="K41:M41"/>
    <mergeCell ref="O41:Q41"/>
    <mergeCell ref="S41:U41"/>
    <mergeCell ref="Q37:Q38"/>
    <mergeCell ref="R37:R38"/>
    <mergeCell ref="S37:S38"/>
    <mergeCell ref="T37:T38"/>
    <mergeCell ref="U37:U38"/>
    <mergeCell ref="C39:E39"/>
    <mergeCell ref="G39:I39"/>
    <mergeCell ref="K39:M39"/>
    <mergeCell ref="O39:Q39"/>
    <mergeCell ref="S39:U39"/>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C12:E12"/>
    <mergeCell ref="G12:I12"/>
    <mergeCell ref="K12:M12"/>
    <mergeCell ref="O12:Q12"/>
    <mergeCell ref="S12:U12"/>
    <mergeCell ref="B13:U13"/>
    <mergeCell ref="B8:U8"/>
    <mergeCell ref="C10:U10"/>
    <mergeCell ref="C11:E11"/>
    <mergeCell ref="G11:I11"/>
    <mergeCell ref="K11:M11"/>
    <mergeCell ref="O11:Q11"/>
    <mergeCell ref="S11:U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450350</v>
      </c>
      <c r="C4" s="6">
        <v>363804</v>
      </c>
    </row>
    <row r="5" spans="1:3">
      <c r="A5" s="2" t="s">
        <v>31</v>
      </c>
      <c r="B5" s="7">
        <v>1082447</v>
      </c>
      <c r="C5" s="7">
        <v>1155327</v>
      </c>
    </row>
    <row r="6" spans="1:3">
      <c r="A6" s="2" t="s">
        <v>32</v>
      </c>
      <c r="B6" s="7">
        <v>995564</v>
      </c>
      <c r="C6" s="7">
        <v>1060670</v>
      </c>
    </row>
    <row r="7" spans="1:3">
      <c r="A7" s="2" t="s">
        <v>33</v>
      </c>
      <c r="B7" s="7">
        <v>158912</v>
      </c>
      <c r="C7" s="7">
        <v>157448</v>
      </c>
    </row>
    <row r="8" spans="1:3">
      <c r="A8" s="2" t="s">
        <v>34</v>
      </c>
      <c r="B8" s="7">
        <v>106890</v>
      </c>
      <c r="C8" s="7">
        <v>110133</v>
      </c>
    </row>
    <row r="9" spans="1:3">
      <c r="A9" s="2" t="s">
        <v>35</v>
      </c>
      <c r="B9" s="7">
        <v>2794163</v>
      </c>
      <c r="C9" s="7">
        <v>2847382</v>
      </c>
    </row>
    <row r="10" spans="1:3">
      <c r="A10" s="2" t="s">
        <v>36</v>
      </c>
      <c r="B10" s="7">
        <v>693881</v>
      </c>
      <c r="C10" s="7">
        <v>716289</v>
      </c>
    </row>
    <row r="11" spans="1:3">
      <c r="A11" s="2" t="s">
        <v>37</v>
      </c>
      <c r="B11" s="7">
        <v>1067255</v>
      </c>
      <c r="C11" s="7">
        <v>1107551</v>
      </c>
    </row>
    <row r="12" spans="1:3">
      <c r="A12" s="2" t="s">
        <v>33</v>
      </c>
      <c r="B12" s="7">
        <v>31419</v>
      </c>
      <c r="C12" s="7">
        <v>19533</v>
      </c>
    </row>
    <row r="13" spans="1:3">
      <c r="A13" s="2" t="s">
        <v>38</v>
      </c>
      <c r="B13" s="7">
        <v>146337</v>
      </c>
      <c r="C13" s="7">
        <v>160548</v>
      </c>
    </row>
    <row r="14" spans="1:3">
      <c r="A14" s="2" t="s">
        <v>39</v>
      </c>
      <c r="B14" s="7">
        <v>234965</v>
      </c>
      <c r="C14" s="7">
        <v>185430</v>
      </c>
    </row>
    <row r="15" spans="1:3">
      <c r="A15" s="2" t="s">
        <v>40</v>
      </c>
      <c r="B15" s="7">
        <v>4968020</v>
      </c>
      <c r="C15" s="7">
        <v>5036733</v>
      </c>
    </row>
    <row r="16" spans="1:3">
      <c r="A16" s="3" t="s">
        <v>41</v>
      </c>
      <c r="B16" s="4"/>
      <c r="C16" s="4"/>
    </row>
    <row r="17" spans="1:3">
      <c r="A17" s="2" t="s">
        <v>42</v>
      </c>
      <c r="B17" s="7">
        <v>611715</v>
      </c>
      <c r="C17" s="7">
        <v>612092</v>
      </c>
    </row>
    <row r="18" spans="1:3">
      <c r="A18" s="2" t="s">
        <v>43</v>
      </c>
      <c r="B18" s="7">
        <v>794072</v>
      </c>
      <c r="C18" s="7">
        <v>861010</v>
      </c>
    </row>
    <row r="19" spans="1:3">
      <c r="A19" s="2" t="s">
        <v>44</v>
      </c>
      <c r="B19" s="7">
        <v>53131</v>
      </c>
      <c r="C19" s="7">
        <v>72678</v>
      </c>
    </row>
    <row r="20" spans="1:3">
      <c r="A20" s="2" t="s">
        <v>33</v>
      </c>
      <c r="B20" s="7">
        <v>12957</v>
      </c>
      <c r="C20" s="7">
        <v>12319</v>
      </c>
    </row>
    <row r="21" spans="1:3">
      <c r="A21" s="2" t="s">
        <v>45</v>
      </c>
      <c r="B21" s="7">
        <v>1471875</v>
      </c>
      <c r="C21" s="7">
        <v>1558099</v>
      </c>
    </row>
    <row r="22" spans="1:3">
      <c r="A22" s="2" t="s">
        <v>46</v>
      </c>
      <c r="B22" s="7">
        <v>1101791</v>
      </c>
      <c r="C22" s="7">
        <v>1127619</v>
      </c>
    </row>
    <row r="23" spans="1:3" ht="30">
      <c r="A23" s="2" t="s">
        <v>47</v>
      </c>
      <c r="B23" s="7">
        <v>452511</v>
      </c>
      <c r="C23" s="7">
        <v>473894</v>
      </c>
    </row>
    <row r="24" spans="1:3" ht="30">
      <c r="A24" s="2" t="s">
        <v>48</v>
      </c>
      <c r="B24" s="4" t="s">
        <v>49</v>
      </c>
      <c r="C24" s="4" t="s">
        <v>49</v>
      </c>
    </row>
    <row r="25" spans="1:3">
      <c r="A25" s="3" t="s">
        <v>50</v>
      </c>
      <c r="B25" s="4"/>
      <c r="C25" s="4"/>
    </row>
    <row r="26" spans="1:3" ht="60">
      <c r="A26" s="2" t="s">
        <v>51</v>
      </c>
      <c r="B26" s="7">
        <v>220991</v>
      </c>
      <c r="C26" s="7">
        <v>220991</v>
      </c>
    </row>
    <row r="27" spans="1:3">
      <c r="A27" s="2" t="s">
        <v>52</v>
      </c>
      <c r="B27" s="7">
        <v>495600</v>
      </c>
      <c r="C27" s="7">
        <v>476218</v>
      </c>
    </row>
    <row r="28" spans="1:3">
      <c r="A28" s="2" t="s">
        <v>53</v>
      </c>
      <c r="B28" s="7">
        <v>3415738</v>
      </c>
      <c r="C28" s="7">
        <v>2985391</v>
      </c>
    </row>
    <row r="29" spans="1:3" ht="30">
      <c r="A29" s="2" t="s">
        <v>54</v>
      </c>
      <c r="B29" s="7">
        <v>-1830919</v>
      </c>
      <c r="C29" s="7">
        <v>-1600266</v>
      </c>
    </row>
    <row r="30" spans="1:3">
      <c r="A30" s="2" t="s">
        <v>55</v>
      </c>
      <c r="B30" s="7">
        <v>10558</v>
      </c>
      <c r="C30" s="7">
        <v>9522</v>
      </c>
    </row>
    <row r="31" spans="1:3" ht="30">
      <c r="A31" s="2" t="s">
        <v>56</v>
      </c>
      <c r="B31" s="7">
        <v>-380406</v>
      </c>
      <c r="C31" s="7">
        <v>-221477</v>
      </c>
    </row>
    <row r="32" spans="1:3" ht="30">
      <c r="A32" s="2" t="s">
        <v>57</v>
      </c>
      <c r="B32" s="7">
        <v>1931562</v>
      </c>
      <c r="C32" s="7">
        <v>1870379</v>
      </c>
    </row>
    <row r="33" spans="1:3">
      <c r="A33" s="2" t="s">
        <v>58</v>
      </c>
      <c r="B33" s="7">
        <v>10281</v>
      </c>
      <c r="C33" s="7">
        <v>6742</v>
      </c>
    </row>
    <row r="34" spans="1:3">
      <c r="A34" s="2" t="s">
        <v>59</v>
      </c>
      <c r="B34" s="7">
        <v>1941843</v>
      </c>
      <c r="C34" s="7">
        <v>1877121</v>
      </c>
    </row>
    <row r="35" spans="1:3">
      <c r="A35" s="2" t="s">
        <v>60</v>
      </c>
      <c r="B35" s="6">
        <v>4968020</v>
      </c>
      <c r="C35" s="6">
        <v>5036733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7"/>
  <sheetViews>
    <sheetView showGridLines="0" workbookViewId="0"/>
  </sheetViews>
  <sheetFormatPr defaultRowHeight="15"/>
  <cols>
    <col min="1" max="3" width="36.5703125" bestFit="1" customWidth="1"/>
    <col min="4" max="4" width="23.85546875" customWidth="1"/>
    <col min="5" max="5" width="7.85546875" customWidth="1"/>
    <col min="6" max="6" width="14.5703125" customWidth="1"/>
    <col min="7" max="7" width="8.7109375" customWidth="1"/>
    <col min="8" max="8" width="23.85546875" customWidth="1"/>
    <col min="9" max="9" width="14.5703125" customWidth="1"/>
    <col min="10" max="10" width="8.7109375" customWidth="1"/>
    <col min="11" max="11" width="7.85546875" customWidth="1"/>
    <col min="12" max="12" width="22.140625" customWidth="1"/>
    <col min="13" max="13" width="8.7109375" customWidth="1"/>
    <col min="14" max="14" width="7.85546875" customWidth="1"/>
    <col min="15" max="15" width="5.85546875" customWidth="1"/>
    <col min="16" max="16" width="16.28515625" customWidth="1"/>
    <col min="17" max="18" width="26.7109375" customWidth="1"/>
    <col min="19" max="19" width="5.85546875" customWidth="1"/>
    <col min="20" max="20" width="22.140625" customWidth="1"/>
    <col min="21" max="22" width="26.7109375" customWidth="1"/>
    <col min="23" max="23" width="5.85546875" customWidth="1"/>
    <col min="24" max="24" width="16.28515625" customWidth="1"/>
    <col min="25" max="26" width="26.7109375" customWidth="1"/>
    <col min="27" max="27" width="5.85546875" customWidth="1"/>
    <col min="28" max="28" width="22.140625" customWidth="1"/>
    <col min="29" max="30" width="26.7109375" customWidth="1"/>
    <col min="31" max="31" width="5.85546875" customWidth="1"/>
    <col min="32" max="32" width="16.28515625" customWidth="1"/>
    <col min="33" max="33" width="26.7109375" customWidth="1"/>
  </cols>
  <sheetData>
    <row r="1" spans="1:33" ht="15" customHeight="1">
      <c r="A1" s="8" t="s">
        <v>726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727</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c r="A4" s="54" t="s">
        <v>726</v>
      </c>
      <c r="B4" s="65" t="s">
        <v>728</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ht="25.5" customHeight="1">
      <c r="A5" s="54"/>
      <c r="B5" s="56" t="s">
        <v>729</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row>
    <row r="6" spans="1:33">
      <c r="A6" s="54"/>
      <c r="B6" s="56" t="s">
        <v>730</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33">
      <c r="A7" s="54"/>
      <c r="B7" s="56" t="s">
        <v>731</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33">
      <c r="A8" s="54"/>
      <c r="B8" s="56" t="s">
        <v>732</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33">
      <c r="A9" s="54"/>
      <c r="B9" s="56" t="s">
        <v>733</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row>
    <row r="10" spans="1:33">
      <c r="A10" s="54"/>
      <c r="B10" s="56" t="s">
        <v>734</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row>
    <row r="11" spans="1:33">
      <c r="A11" s="54"/>
      <c r="B11" s="65" t="s">
        <v>735</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row>
    <row r="12" spans="1:33" ht="25.5" customHeight="1">
      <c r="A12" s="54"/>
      <c r="B12" s="56" t="s">
        <v>736</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row>
    <row r="13" spans="1:33">
      <c r="A13" s="54"/>
      <c r="B13" s="56" t="s">
        <v>737</v>
      </c>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1:33">
      <c r="A14" s="54"/>
      <c r="B14" s="20"/>
      <c r="C14" s="20"/>
      <c r="D14" s="20"/>
      <c r="E14" s="20"/>
      <c r="F14" s="20"/>
      <c r="G14" s="20"/>
      <c r="H14" s="20"/>
      <c r="I14" s="20"/>
      <c r="J14" s="20"/>
    </row>
    <row r="15" spans="1:33">
      <c r="A15" s="54"/>
      <c r="B15" s="13"/>
      <c r="C15" s="13"/>
      <c r="D15" s="13"/>
      <c r="E15" s="13"/>
      <c r="F15" s="13"/>
      <c r="G15" s="13"/>
      <c r="H15" s="13"/>
      <c r="I15" s="13"/>
      <c r="J15" s="13"/>
    </row>
    <row r="16" spans="1:33" ht="15.75" thickBot="1">
      <c r="A16" s="54"/>
      <c r="B16" s="21"/>
      <c r="C16" s="29" t="s">
        <v>240</v>
      </c>
      <c r="D16" s="29"/>
      <c r="E16" s="29"/>
      <c r="F16" s="29"/>
      <c r="G16" s="29"/>
      <c r="H16" s="29"/>
      <c r="I16" s="29"/>
      <c r="J16" s="29"/>
    </row>
    <row r="17" spans="1:33" ht="15.75" thickBot="1">
      <c r="A17" s="54"/>
      <c r="B17" s="21"/>
      <c r="C17" s="30">
        <v>2014</v>
      </c>
      <c r="D17" s="30"/>
      <c r="E17" s="24"/>
      <c r="F17" s="30">
        <v>2013</v>
      </c>
      <c r="G17" s="30"/>
      <c r="H17" s="24"/>
      <c r="I17" s="30">
        <v>2012</v>
      </c>
      <c r="J17" s="30"/>
    </row>
    <row r="18" spans="1:33">
      <c r="A18" s="54"/>
      <c r="B18" s="32" t="s">
        <v>738</v>
      </c>
      <c r="C18" s="63"/>
      <c r="D18" s="44"/>
      <c r="E18" s="34"/>
      <c r="F18" s="63"/>
      <c r="G18" s="44"/>
      <c r="H18" s="34"/>
      <c r="I18" s="63"/>
      <c r="J18" s="44"/>
    </row>
    <row r="19" spans="1:33">
      <c r="A19" s="54"/>
      <c r="B19" s="32"/>
      <c r="C19" s="51"/>
      <c r="D19" s="34"/>
      <c r="E19" s="34"/>
      <c r="F19" s="51"/>
      <c r="G19" s="34"/>
      <c r="H19" s="34"/>
      <c r="I19" s="51"/>
      <c r="J19" s="34"/>
    </row>
    <row r="20" spans="1:33">
      <c r="A20" s="54"/>
      <c r="B20" s="28" t="s">
        <v>739</v>
      </c>
      <c r="C20" s="19">
        <v>4</v>
      </c>
      <c r="D20" s="18" t="s">
        <v>740</v>
      </c>
      <c r="E20" s="24"/>
      <c r="F20" s="19">
        <v>4.5</v>
      </c>
      <c r="G20" s="18" t="s">
        <v>740</v>
      </c>
      <c r="H20" s="24"/>
      <c r="I20" s="19">
        <v>3.75</v>
      </c>
      <c r="J20" s="18" t="s">
        <v>740</v>
      </c>
    </row>
    <row r="21" spans="1:33">
      <c r="A21" s="54"/>
      <c r="B21" s="50" t="s">
        <v>741</v>
      </c>
      <c r="C21" s="51">
        <v>4.25</v>
      </c>
      <c r="D21" s="34"/>
      <c r="E21" s="34"/>
      <c r="F21" s="51">
        <v>4.25</v>
      </c>
      <c r="G21" s="34"/>
      <c r="H21" s="34"/>
      <c r="I21" s="51">
        <v>4.25</v>
      </c>
      <c r="J21" s="34"/>
    </row>
    <row r="22" spans="1:33">
      <c r="A22" s="54"/>
      <c r="B22" s="50"/>
      <c r="C22" s="51"/>
      <c r="D22" s="34"/>
      <c r="E22" s="34"/>
      <c r="F22" s="51"/>
      <c r="G22" s="34"/>
      <c r="H22" s="34"/>
      <c r="I22" s="51"/>
      <c r="J22" s="34"/>
    </row>
    <row r="23" spans="1:33" ht="26.25">
      <c r="A23" s="54"/>
      <c r="B23" s="18" t="s">
        <v>742</v>
      </c>
      <c r="C23" s="38"/>
      <c r="D23" s="38"/>
      <c r="E23" s="24"/>
      <c r="F23" s="38"/>
      <c r="G23" s="38"/>
      <c r="H23" s="24"/>
      <c r="I23" s="38"/>
      <c r="J23" s="38"/>
    </row>
    <row r="24" spans="1:33">
      <c r="A24" s="54"/>
      <c r="B24" s="27" t="s">
        <v>743</v>
      </c>
      <c r="C24" s="17">
        <v>6</v>
      </c>
      <c r="D24" s="16" t="s">
        <v>740</v>
      </c>
      <c r="E24" s="25"/>
      <c r="F24" s="17">
        <v>6</v>
      </c>
      <c r="G24" s="16" t="s">
        <v>740</v>
      </c>
      <c r="H24" s="25"/>
      <c r="I24" s="17">
        <v>6.25</v>
      </c>
      <c r="J24" s="16" t="s">
        <v>740</v>
      </c>
    </row>
    <row r="25" spans="1:33">
      <c r="A25" s="54"/>
      <c r="B25" s="52" t="s">
        <v>739</v>
      </c>
      <c r="C25" s="36">
        <v>4.5</v>
      </c>
      <c r="D25" s="38"/>
      <c r="E25" s="38"/>
      <c r="F25" s="36">
        <v>3.75</v>
      </c>
      <c r="G25" s="38"/>
      <c r="H25" s="38"/>
      <c r="I25" s="36">
        <v>4.5</v>
      </c>
      <c r="J25" s="38"/>
    </row>
    <row r="26" spans="1:33">
      <c r="A26" s="54"/>
      <c r="B26" s="52"/>
      <c r="C26" s="36"/>
      <c r="D26" s="38"/>
      <c r="E26" s="38"/>
      <c r="F26" s="36"/>
      <c r="G26" s="38"/>
      <c r="H26" s="38"/>
      <c r="I26" s="36"/>
      <c r="J26" s="38"/>
    </row>
    <row r="27" spans="1:33">
      <c r="A27" s="54"/>
      <c r="B27" s="50" t="s">
        <v>741</v>
      </c>
      <c r="C27" s="51">
        <v>4.25</v>
      </c>
      <c r="D27" s="34"/>
      <c r="E27" s="34"/>
      <c r="F27" s="51">
        <v>4.25</v>
      </c>
      <c r="G27" s="34"/>
      <c r="H27" s="34"/>
      <c r="I27" s="51">
        <v>4.25</v>
      </c>
      <c r="J27" s="34"/>
    </row>
    <row r="28" spans="1:33">
      <c r="A28" s="54"/>
      <c r="B28" s="50"/>
      <c r="C28" s="51"/>
      <c r="D28" s="34"/>
      <c r="E28" s="34"/>
      <c r="F28" s="51"/>
      <c r="G28" s="34"/>
      <c r="H28" s="34"/>
      <c r="I28" s="51"/>
      <c r="J28" s="34"/>
    </row>
    <row r="29" spans="1:33">
      <c r="A29" s="54"/>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row>
    <row r="30" spans="1:33" ht="38.25" customHeight="1">
      <c r="A30" s="54"/>
      <c r="B30" s="56" t="s">
        <v>744</v>
      </c>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1:33">
      <c r="A31" s="54"/>
      <c r="B31" s="56" t="s">
        <v>745</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row>
    <row r="32" spans="1:33">
      <c r="A32" s="54"/>
      <c r="B32" s="20"/>
      <c r="C32" s="20"/>
      <c r="D32" s="20"/>
      <c r="E32" s="20"/>
      <c r="F32" s="20"/>
      <c r="G32" s="20"/>
      <c r="H32" s="20"/>
      <c r="I32" s="20"/>
      <c r="J32" s="20"/>
      <c r="K32" s="20"/>
      <c r="L32" s="20"/>
      <c r="M32" s="20"/>
    </row>
    <row r="33" spans="1:13">
      <c r="A33" s="54"/>
      <c r="B33" s="13"/>
      <c r="C33" s="13"/>
      <c r="D33" s="13"/>
      <c r="E33" s="13"/>
      <c r="F33" s="13"/>
      <c r="G33" s="13"/>
      <c r="H33" s="13"/>
      <c r="I33" s="13"/>
      <c r="J33" s="13"/>
      <c r="K33" s="13"/>
      <c r="L33" s="13"/>
      <c r="M33" s="13"/>
    </row>
    <row r="34" spans="1:13" ht="15.75" thickBot="1">
      <c r="A34" s="54"/>
      <c r="B34" s="21"/>
      <c r="C34" s="29" t="s">
        <v>240</v>
      </c>
      <c r="D34" s="29"/>
      <c r="E34" s="29"/>
      <c r="F34" s="29"/>
      <c r="G34" s="29"/>
      <c r="H34" s="29"/>
      <c r="I34" s="29"/>
      <c r="J34" s="29"/>
      <c r="K34" s="29"/>
      <c r="L34" s="29"/>
      <c r="M34" s="29"/>
    </row>
    <row r="35" spans="1:13" ht="15.75" thickBot="1">
      <c r="A35" s="54"/>
      <c r="B35" s="66"/>
      <c r="C35" s="30">
        <v>2014</v>
      </c>
      <c r="D35" s="30"/>
      <c r="E35" s="30"/>
      <c r="F35" s="24"/>
      <c r="G35" s="30">
        <v>2013</v>
      </c>
      <c r="H35" s="30"/>
      <c r="I35" s="30"/>
      <c r="J35" s="24"/>
      <c r="K35" s="30">
        <v>2012</v>
      </c>
      <c r="L35" s="30"/>
      <c r="M35" s="30"/>
    </row>
    <row r="36" spans="1:13">
      <c r="A36" s="54"/>
      <c r="B36" s="21"/>
      <c r="C36" s="31" t="s">
        <v>300</v>
      </c>
      <c r="D36" s="31"/>
      <c r="E36" s="31"/>
      <c r="F36" s="31"/>
      <c r="G36" s="31"/>
      <c r="H36" s="31"/>
      <c r="I36" s="31"/>
      <c r="J36" s="31"/>
      <c r="K36" s="31"/>
      <c r="L36" s="31"/>
      <c r="M36" s="31"/>
    </row>
    <row r="37" spans="1:13">
      <c r="A37" s="54"/>
      <c r="B37" s="32" t="s">
        <v>746</v>
      </c>
      <c r="C37" s="32" t="s">
        <v>243</v>
      </c>
      <c r="D37" s="33">
        <v>22981</v>
      </c>
      <c r="E37" s="34"/>
      <c r="F37" s="34"/>
      <c r="G37" s="32" t="s">
        <v>243</v>
      </c>
      <c r="H37" s="33">
        <v>23355</v>
      </c>
      <c r="I37" s="34"/>
      <c r="J37" s="34"/>
      <c r="K37" s="32" t="s">
        <v>243</v>
      </c>
      <c r="L37" s="33">
        <v>21222</v>
      </c>
      <c r="M37" s="34"/>
    </row>
    <row r="38" spans="1:13">
      <c r="A38" s="54"/>
      <c r="B38" s="32"/>
      <c r="C38" s="32"/>
      <c r="D38" s="33"/>
      <c r="E38" s="34"/>
      <c r="F38" s="34"/>
      <c r="G38" s="32"/>
      <c r="H38" s="33"/>
      <c r="I38" s="34"/>
      <c r="J38" s="34"/>
      <c r="K38" s="32"/>
      <c r="L38" s="33"/>
      <c r="M38" s="34"/>
    </row>
    <row r="39" spans="1:13">
      <c r="A39" s="54"/>
      <c r="B39" s="35" t="s">
        <v>747</v>
      </c>
      <c r="C39" s="48">
        <v>17429</v>
      </c>
      <c r="D39" s="48"/>
      <c r="E39" s="38"/>
      <c r="F39" s="38"/>
      <c r="G39" s="48">
        <v>15089</v>
      </c>
      <c r="H39" s="48"/>
      <c r="I39" s="38"/>
      <c r="J39" s="38"/>
      <c r="K39" s="48">
        <v>16458</v>
      </c>
      <c r="L39" s="48"/>
      <c r="M39" s="38"/>
    </row>
    <row r="40" spans="1:13">
      <c r="A40" s="54"/>
      <c r="B40" s="35"/>
      <c r="C40" s="48"/>
      <c r="D40" s="48"/>
      <c r="E40" s="38"/>
      <c r="F40" s="38"/>
      <c r="G40" s="48"/>
      <c r="H40" s="48"/>
      <c r="I40" s="38"/>
      <c r="J40" s="38"/>
      <c r="K40" s="48"/>
      <c r="L40" s="48"/>
      <c r="M40" s="38"/>
    </row>
    <row r="41" spans="1:13">
      <c r="A41" s="54"/>
      <c r="B41" s="16" t="s">
        <v>748</v>
      </c>
      <c r="C41" s="51" t="s">
        <v>749</v>
      </c>
      <c r="D41" s="51"/>
      <c r="E41" s="16" t="s">
        <v>286</v>
      </c>
      <c r="F41" s="25"/>
      <c r="G41" s="51" t="s">
        <v>750</v>
      </c>
      <c r="H41" s="51"/>
      <c r="I41" s="16" t="s">
        <v>286</v>
      </c>
      <c r="J41" s="25"/>
      <c r="K41" s="51" t="s">
        <v>751</v>
      </c>
      <c r="L41" s="51"/>
      <c r="M41" s="16" t="s">
        <v>286</v>
      </c>
    </row>
    <row r="42" spans="1:13">
      <c r="A42" s="54"/>
      <c r="B42" s="35" t="s">
        <v>752</v>
      </c>
      <c r="C42" s="36" t="s">
        <v>303</v>
      </c>
      <c r="D42" s="36"/>
      <c r="E42" s="38"/>
      <c r="F42" s="38"/>
      <c r="G42" s="36" t="s">
        <v>753</v>
      </c>
      <c r="H42" s="36"/>
      <c r="I42" s="35" t="s">
        <v>286</v>
      </c>
      <c r="J42" s="38"/>
      <c r="K42" s="36" t="s">
        <v>303</v>
      </c>
      <c r="L42" s="36"/>
      <c r="M42" s="38"/>
    </row>
    <row r="43" spans="1:13">
      <c r="A43" s="54"/>
      <c r="B43" s="35"/>
      <c r="C43" s="36"/>
      <c r="D43" s="36"/>
      <c r="E43" s="38"/>
      <c r="F43" s="38"/>
      <c r="G43" s="36"/>
      <c r="H43" s="36"/>
      <c r="I43" s="35"/>
      <c r="J43" s="38"/>
      <c r="K43" s="36"/>
      <c r="L43" s="36"/>
      <c r="M43" s="38"/>
    </row>
    <row r="44" spans="1:13">
      <c r="A44" s="54"/>
      <c r="B44" s="32" t="s">
        <v>754</v>
      </c>
      <c r="C44" s="51">
        <v>475</v>
      </c>
      <c r="D44" s="51"/>
      <c r="E44" s="34"/>
      <c r="F44" s="34"/>
      <c r="G44" s="51" t="s">
        <v>755</v>
      </c>
      <c r="H44" s="51"/>
      <c r="I44" s="32" t="s">
        <v>286</v>
      </c>
      <c r="J44" s="34"/>
      <c r="K44" s="51" t="s">
        <v>756</v>
      </c>
      <c r="L44" s="51"/>
      <c r="M44" s="32" t="s">
        <v>286</v>
      </c>
    </row>
    <row r="45" spans="1:13">
      <c r="A45" s="54"/>
      <c r="B45" s="32"/>
      <c r="C45" s="51"/>
      <c r="D45" s="51"/>
      <c r="E45" s="34"/>
      <c r="F45" s="34"/>
      <c r="G45" s="51"/>
      <c r="H45" s="51"/>
      <c r="I45" s="32"/>
      <c r="J45" s="34"/>
      <c r="K45" s="51"/>
      <c r="L45" s="51"/>
      <c r="M45" s="32"/>
    </row>
    <row r="46" spans="1:13">
      <c r="A46" s="54"/>
      <c r="B46" s="35" t="s">
        <v>757</v>
      </c>
      <c r="C46" s="48">
        <v>8428</v>
      </c>
      <c r="D46" s="48"/>
      <c r="E46" s="38"/>
      <c r="F46" s="38"/>
      <c r="G46" s="48">
        <v>14280</v>
      </c>
      <c r="H46" s="48"/>
      <c r="I46" s="38"/>
      <c r="J46" s="38"/>
      <c r="K46" s="48">
        <v>12177</v>
      </c>
      <c r="L46" s="48"/>
      <c r="M46" s="38"/>
    </row>
    <row r="47" spans="1:13" ht="15.75" thickBot="1">
      <c r="A47" s="54"/>
      <c r="B47" s="35"/>
      <c r="C47" s="49"/>
      <c r="D47" s="49"/>
      <c r="E47" s="39"/>
      <c r="F47" s="38"/>
      <c r="G47" s="49"/>
      <c r="H47" s="49"/>
      <c r="I47" s="39"/>
      <c r="J47" s="38"/>
      <c r="K47" s="49"/>
      <c r="L47" s="49"/>
      <c r="M47" s="39"/>
    </row>
    <row r="48" spans="1:13">
      <c r="A48" s="54"/>
      <c r="B48" s="32" t="s">
        <v>758</v>
      </c>
      <c r="C48" s="40" t="s">
        <v>243</v>
      </c>
      <c r="D48" s="42">
        <v>27328</v>
      </c>
      <c r="E48" s="44"/>
      <c r="F48" s="34"/>
      <c r="G48" s="40" t="s">
        <v>243</v>
      </c>
      <c r="H48" s="42">
        <v>32657</v>
      </c>
      <c r="I48" s="44"/>
      <c r="J48" s="34"/>
      <c r="K48" s="40" t="s">
        <v>243</v>
      </c>
      <c r="L48" s="42">
        <v>27466</v>
      </c>
      <c r="M48" s="44"/>
    </row>
    <row r="49" spans="1:33" ht="15.75" thickBot="1">
      <c r="A49" s="54"/>
      <c r="B49" s="32"/>
      <c r="C49" s="41"/>
      <c r="D49" s="43"/>
      <c r="E49" s="45"/>
      <c r="F49" s="34"/>
      <c r="G49" s="41"/>
      <c r="H49" s="43"/>
      <c r="I49" s="45"/>
      <c r="J49" s="34"/>
      <c r="K49" s="41"/>
      <c r="L49" s="43"/>
      <c r="M49" s="45"/>
    </row>
    <row r="50" spans="1:33" ht="15.75" thickTop="1">
      <c r="A50" s="54"/>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row>
    <row r="51" spans="1:33">
      <c r="A51" s="54"/>
      <c r="B51" s="56" t="s">
        <v>759</v>
      </c>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3">
      <c r="A52" s="54"/>
      <c r="B52" s="56" t="s">
        <v>760</v>
      </c>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3">
      <c r="A53" s="54"/>
      <c r="B53" s="20"/>
      <c r="C53" s="20"/>
      <c r="D53" s="20"/>
      <c r="E53" s="20"/>
      <c r="F53" s="20"/>
      <c r="G53" s="20"/>
      <c r="H53" s="20"/>
      <c r="I53" s="20"/>
    </row>
    <row r="54" spans="1:33">
      <c r="A54" s="54"/>
      <c r="B54" s="13"/>
      <c r="C54" s="13"/>
      <c r="D54" s="13"/>
      <c r="E54" s="13"/>
      <c r="F54" s="13"/>
      <c r="G54" s="13"/>
      <c r="H54" s="13"/>
      <c r="I54" s="13"/>
    </row>
    <row r="55" spans="1:33" ht="15.75" thickBot="1">
      <c r="A55" s="54"/>
      <c r="B55" s="21"/>
      <c r="C55" s="29" t="s">
        <v>363</v>
      </c>
      <c r="D55" s="29"/>
      <c r="E55" s="29"/>
      <c r="F55" s="29"/>
      <c r="G55" s="29"/>
      <c r="H55" s="29"/>
      <c r="I55" s="29"/>
    </row>
    <row r="56" spans="1:33" ht="15.75" thickBot="1">
      <c r="A56" s="54"/>
      <c r="B56" s="66"/>
      <c r="C56" s="30">
        <v>2014</v>
      </c>
      <c r="D56" s="30"/>
      <c r="E56" s="30"/>
      <c r="F56" s="24"/>
      <c r="G56" s="30">
        <v>2013</v>
      </c>
      <c r="H56" s="30"/>
      <c r="I56" s="30"/>
    </row>
    <row r="57" spans="1:33">
      <c r="A57" s="54"/>
      <c r="B57" s="21"/>
      <c r="C57" s="31" t="s">
        <v>300</v>
      </c>
      <c r="D57" s="31"/>
      <c r="E57" s="31"/>
      <c r="F57" s="31"/>
      <c r="G57" s="31"/>
      <c r="H57" s="31"/>
      <c r="I57" s="31"/>
    </row>
    <row r="58" spans="1:33">
      <c r="A58" s="54"/>
      <c r="B58" s="32" t="s">
        <v>761</v>
      </c>
      <c r="C58" s="32" t="s">
        <v>243</v>
      </c>
      <c r="D58" s="33">
        <v>426784</v>
      </c>
      <c r="E58" s="34"/>
      <c r="F58" s="34"/>
      <c r="G58" s="32" t="s">
        <v>243</v>
      </c>
      <c r="H58" s="33">
        <v>410462</v>
      </c>
      <c r="I58" s="34"/>
    </row>
    <row r="59" spans="1:33">
      <c r="A59" s="54"/>
      <c r="B59" s="32"/>
      <c r="C59" s="32"/>
      <c r="D59" s="33"/>
      <c r="E59" s="34"/>
      <c r="F59" s="34"/>
      <c r="G59" s="32"/>
      <c r="H59" s="33"/>
      <c r="I59" s="34"/>
    </row>
    <row r="60" spans="1:33" ht="15.75" thickBot="1">
      <c r="A60" s="54"/>
      <c r="B60" s="18" t="s">
        <v>762</v>
      </c>
      <c r="C60" s="37" t="s">
        <v>763</v>
      </c>
      <c r="D60" s="37"/>
      <c r="E60" s="62" t="s">
        <v>286</v>
      </c>
      <c r="F60" s="24"/>
      <c r="G60" s="37" t="s">
        <v>764</v>
      </c>
      <c r="H60" s="37"/>
      <c r="I60" s="62" t="s">
        <v>286</v>
      </c>
    </row>
    <row r="61" spans="1:33">
      <c r="A61" s="54"/>
      <c r="B61" s="32" t="s">
        <v>765</v>
      </c>
      <c r="C61" s="40" t="s">
        <v>243</v>
      </c>
      <c r="D61" s="63" t="s">
        <v>766</v>
      </c>
      <c r="E61" s="40" t="s">
        <v>286</v>
      </c>
      <c r="F61" s="34"/>
      <c r="G61" s="40" t="s">
        <v>243</v>
      </c>
      <c r="H61" s="42">
        <v>4650</v>
      </c>
      <c r="I61" s="44"/>
    </row>
    <row r="62" spans="1:33" ht="15.75" thickBot="1">
      <c r="A62" s="54"/>
      <c r="B62" s="32"/>
      <c r="C62" s="41"/>
      <c r="D62" s="64"/>
      <c r="E62" s="41"/>
      <c r="F62" s="34"/>
      <c r="G62" s="41"/>
      <c r="H62" s="43"/>
      <c r="I62" s="45"/>
    </row>
    <row r="63" spans="1:33" ht="15.75" thickTop="1">
      <c r="A63" s="54"/>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row>
    <row r="64" spans="1:33">
      <c r="A64" s="54"/>
      <c r="B64" s="56" t="s">
        <v>767</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row>
    <row r="65" spans="1:33">
      <c r="A65" s="54"/>
      <c r="B65" s="20"/>
      <c r="C65" s="20"/>
      <c r="D65" s="20"/>
      <c r="E65" s="20"/>
      <c r="F65" s="20"/>
      <c r="G65" s="20"/>
      <c r="H65" s="20"/>
      <c r="I65" s="20"/>
    </row>
    <row r="66" spans="1:33">
      <c r="A66" s="54"/>
      <c r="B66" s="13"/>
      <c r="C66" s="13"/>
      <c r="D66" s="13"/>
      <c r="E66" s="13"/>
      <c r="F66" s="13"/>
      <c r="G66" s="13"/>
      <c r="H66" s="13"/>
      <c r="I66" s="13"/>
    </row>
    <row r="67" spans="1:33" ht="15.75" thickBot="1">
      <c r="A67" s="54"/>
      <c r="B67" s="21"/>
      <c r="C67" s="29" t="s">
        <v>363</v>
      </c>
      <c r="D67" s="29"/>
      <c r="E67" s="29"/>
      <c r="F67" s="29"/>
      <c r="G67" s="29"/>
      <c r="H67" s="29"/>
      <c r="I67" s="29"/>
    </row>
    <row r="68" spans="1:33" ht="15.75" thickBot="1">
      <c r="A68" s="54"/>
      <c r="B68" s="66"/>
      <c r="C68" s="30">
        <v>2014</v>
      </c>
      <c r="D68" s="30"/>
      <c r="E68" s="30"/>
      <c r="F68" s="74"/>
      <c r="G68" s="30">
        <v>2013</v>
      </c>
      <c r="H68" s="30"/>
      <c r="I68" s="30"/>
    </row>
    <row r="69" spans="1:33">
      <c r="A69" s="54"/>
      <c r="B69" s="21"/>
      <c r="C69" s="31" t="s">
        <v>300</v>
      </c>
      <c r="D69" s="31"/>
      <c r="E69" s="31"/>
      <c r="F69" s="31"/>
      <c r="G69" s="31"/>
      <c r="H69" s="31"/>
      <c r="I69" s="31"/>
    </row>
    <row r="70" spans="1:33">
      <c r="A70" s="54"/>
      <c r="B70" s="32" t="s">
        <v>768</v>
      </c>
      <c r="C70" s="32" t="s">
        <v>243</v>
      </c>
      <c r="D70" s="51" t="s">
        <v>303</v>
      </c>
      <c r="E70" s="34"/>
      <c r="F70" s="34"/>
      <c r="G70" s="32" t="s">
        <v>243</v>
      </c>
      <c r="H70" s="33">
        <v>14355</v>
      </c>
      <c r="I70" s="34"/>
    </row>
    <row r="71" spans="1:33">
      <c r="A71" s="54"/>
      <c r="B71" s="32"/>
      <c r="C71" s="32"/>
      <c r="D71" s="51"/>
      <c r="E71" s="34"/>
      <c r="F71" s="34"/>
      <c r="G71" s="32"/>
      <c r="H71" s="33"/>
      <c r="I71" s="34"/>
    </row>
    <row r="72" spans="1:33">
      <c r="A72" s="54"/>
      <c r="B72" s="18" t="s">
        <v>284</v>
      </c>
      <c r="C72" s="36" t="s">
        <v>769</v>
      </c>
      <c r="D72" s="36"/>
      <c r="E72" s="18" t="s">
        <v>286</v>
      </c>
      <c r="F72" s="24"/>
      <c r="G72" s="36" t="s">
        <v>770</v>
      </c>
      <c r="H72" s="36"/>
      <c r="I72" s="18" t="s">
        <v>286</v>
      </c>
    </row>
    <row r="73" spans="1:33" ht="15.75" thickBot="1">
      <c r="A73" s="54"/>
      <c r="B73" s="16" t="s">
        <v>771</v>
      </c>
      <c r="C73" s="69" t="s">
        <v>772</v>
      </c>
      <c r="D73" s="69"/>
      <c r="E73" s="94" t="s">
        <v>286</v>
      </c>
      <c r="F73" s="25"/>
      <c r="G73" s="69" t="s">
        <v>773</v>
      </c>
      <c r="H73" s="69"/>
      <c r="I73" s="94" t="s">
        <v>286</v>
      </c>
    </row>
    <row r="74" spans="1:33">
      <c r="A74" s="54"/>
      <c r="B74" s="35" t="s">
        <v>765</v>
      </c>
      <c r="C74" s="70" t="s">
        <v>243</v>
      </c>
      <c r="D74" s="85" t="s">
        <v>766</v>
      </c>
      <c r="E74" s="70" t="s">
        <v>286</v>
      </c>
      <c r="F74" s="38"/>
      <c r="G74" s="70" t="s">
        <v>243</v>
      </c>
      <c r="H74" s="71">
        <v>4650</v>
      </c>
      <c r="I74" s="72"/>
    </row>
    <row r="75" spans="1:33" ht="15.75" thickBot="1">
      <c r="A75" s="54"/>
      <c r="B75" s="35"/>
      <c r="C75" s="82"/>
      <c r="D75" s="86"/>
      <c r="E75" s="82"/>
      <c r="F75" s="38"/>
      <c r="G75" s="82"/>
      <c r="H75" s="83"/>
      <c r="I75" s="84"/>
    </row>
    <row r="76" spans="1:33" ht="15.75" thickTop="1">
      <c r="A76" s="54"/>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row>
    <row r="77" spans="1:33">
      <c r="A77" s="54"/>
      <c r="B77" s="56" t="s">
        <v>774</v>
      </c>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row>
    <row r="78" spans="1:33">
      <c r="A78" s="54"/>
      <c r="B78" s="20"/>
      <c r="C78" s="20"/>
      <c r="D78" s="20"/>
      <c r="E78" s="20"/>
      <c r="F78" s="20"/>
      <c r="G78" s="20"/>
      <c r="H78" s="20"/>
      <c r="I78" s="20"/>
    </row>
    <row r="79" spans="1:33">
      <c r="A79" s="54"/>
      <c r="B79" s="13"/>
      <c r="C79" s="13"/>
      <c r="D79" s="13"/>
      <c r="E79" s="13"/>
      <c r="F79" s="13"/>
      <c r="G79" s="13"/>
      <c r="H79" s="13"/>
      <c r="I79" s="13"/>
    </row>
    <row r="80" spans="1:33" ht="15.75" thickBot="1">
      <c r="A80" s="54"/>
      <c r="B80" s="24"/>
      <c r="C80" s="29">
        <v>2014</v>
      </c>
      <c r="D80" s="29"/>
      <c r="E80" s="29"/>
      <c r="F80" s="24"/>
      <c r="G80" s="29">
        <v>2013</v>
      </c>
      <c r="H80" s="29"/>
      <c r="I80" s="29"/>
    </row>
    <row r="81" spans="1:9">
      <c r="A81" s="54"/>
      <c r="B81" s="21"/>
      <c r="C81" s="31" t="s">
        <v>300</v>
      </c>
      <c r="D81" s="31"/>
      <c r="E81" s="31"/>
      <c r="F81" s="31"/>
      <c r="G81" s="31"/>
      <c r="H81" s="31"/>
      <c r="I81" s="31"/>
    </row>
    <row r="82" spans="1:9">
      <c r="A82" s="54"/>
      <c r="B82" s="32" t="s">
        <v>775</v>
      </c>
      <c r="C82" s="32" t="s">
        <v>243</v>
      </c>
      <c r="D82" s="33">
        <v>405812</v>
      </c>
      <c r="E82" s="34"/>
      <c r="F82" s="34"/>
      <c r="G82" s="32" t="s">
        <v>243</v>
      </c>
      <c r="H82" s="33">
        <v>423547</v>
      </c>
      <c r="I82" s="34"/>
    </row>
    <row r="83" spans="1:9">
      <c r="A83" s="54"/>
      <c r="B83" s="32"/>
      <c r="C83" s="32"/>
      <c r="D83" s="33"/>
      <c r="E83" s="34"/>
      <c r="F83" s="34"/>
      <c r="G83" s="32"/>
      <c r="H83" s="33"/>
      <c r="I83" s="34"/>
    </row>
    <row r="84" spans="1:9">
      <c r="A84" s="54"/>
      <c r="B84" s="52" t="s">
        <v>746</v>
      </c>
      <c r="C84" s="48">
        <v>22981</v>
      </c>
      <c r="D84" s="48"/>
      <c r="E84" s="38"/>
      <c r="F84" s="38"/>
      <c r="G84" s="48">
        <v>23355</v>
      </c>
      <c r="H84" s="48"/>
      <c r="I84" s="38"/>
    </row>
    <row r="85" spans="1:9">
      <c r="A85" s="54"/>
      <c r="B85" s="52"/>
      <c r="C85" s="48"/>
      <c r="D85" s="48"/>
      <c r="E85" s="38"/>
      <c r="F85" s="38"/>
      <c r="G85" s="48"/>
      <c r="H85" s="48"/>
      <c r="I85" s="38"/>
    </row>
    <row r="86" spans="1:9">
      <c r="A86" s="54"/>
      <c r="B86" s="50" t="s">
        <v>747</v>
      </c>
      <c r="C86" s="33">
        <v>17429</v>
      </c>
      <c r="D86" s="33"/>
      <c r="E86" s="34"/>
      <c r="F86" s="34"/>
      <c r="G86" s="33">
        <v>15089</v>
      </c>
      <c r="H86" s="33"/>
      <c r="I86" s="34"/>
    </row>
    <row r="87" spans="1:9">
      <c r="A87" s="54"/>
      <c r="B87" s="50"/>
      <c r="C87" s="33"/>
      <c r="D87" s="33"/>
      <c r="E87" s="34"/>
      <c r="F87" s="34"/>
      <c r="G87" s="33"/>
      <c r="H87" s="33"/>
      <c r="I87" s="34"/>
    </row>
    <row r="88" spans="1:9">
      <c r="A88" s="54"/>
      <c r="B88" s="52" t="s">
        <v>776</v>
      </c>
      <c r="C88" s="48">
        <v>2387</v>
      </c>
      <c r="D88" s="48"/>
      <c r="E88" s="38"/>
      <c r="F88" s="38"/>
      <c r="G88" s="36" t="s">
        <v>303</v>
      </c>
      <c r="H88" s="36"/>
      <c r="I88" s="38"/>
    </row>
    <row r="89" spans="1:9">
      <c r="A89" s="54"/>
      <c r="B89" s="52"/>
      <c r="C89" s="48"/>
      <c r="D89" s="48"/>
      <c r="E89" s="38"/>
      <c r="F89" s="38"/>
      <c r="G89" s="36"/>
      <c r="H89" s="36"/>
      <c r="I89" s="38"/>
    </row>
    <row r="90" spans="1:9">
      <c r="A90" s="54"/>
      <c r="B90" s="50" t="s">
        <v>777</v>
      </c>
      <c r="C90" s="33">
        <v>32425</v>
      </c>
      <c r="D90" s="33"/>
      <c r="E90" s="34"/>
      <c r="F90" s="34"/>
      <c r="G90" s="51" t="s">
        <v>778</v>
      </c>
      <c r="H90" s="51"/>
      <c r="I90" s="32" t="s">
        <v>286</v>
      </c>
    </row>
    <row r="91" spans="1:9">
      <c r="A91" s="54"/>
      <c r="B91" s="50"/>
      <c r="C91" s="33"/>
      <c r="D91" s="33"/>
      <c r="E91" s="34"/>
      <c r="F91" s="34"/>
      <c r="G91" s="51"/>
      <c r="H91" s="51"/>
      <c r="I91" s="32"/>
    </row>
    <row r="92" spans="1:9" ht="15.75" thickBot="1">
      <c r="A92" s="54"/>
      <c r="B92" s="28" t="s">
        <v>779</v>
      </c>
      <c r="C92" s="37" t="s">
        <v>780</v>
      </c>
      <c r="D92" s="37"/>
      <c r="E92" s="62" t="s">
        <v>286</v>
      </c>
      <c r="F92" s="24"/>
      <c r="G92" s="37" t="s">
        <v>781</v>
      </c>
      <c r="H92" s="37"/>
      <c r="I92" s="62" t="s">
        <v>286</v>
      </c>
    </row>
    <row r="93" spans="1:9">
      <c r="A93" s="54"/>
      <c r="B93" s="32" t="s">
        <v>782</v>
      </c>
      <c r="C93" s="40" t="s">
        <v>243</v>
      </c>
      <c r="D93" s="42">
        <v>447552</v>
      </c>
      <c r="E93" s="44"/>
      <c r="F93" s="34"/>
      <c r="G93" s="40" t="s">
        <v>243</v>
      </c>
      <c r="H93" s="42">
        <v>405812</v>
      </c>
      <c r="I93" s="44"/>
    </row>
    <row r="94" spans="1:9" ht="15.75" thickBot="1">
      <c r="A94" s="54"/>
      <c r="B94" s="32"/>
      <c r="C94" s="41"/>
      <c r="D94" s="43"/>
      <c r="E94" s="45"/>
      <c r="F94" s="34"/>
      <c r="G94" s="41"/>
      <c r="H94" s="43"/>
      <c r="I94" s="45"/>
    </row>
    <row r="95" spans="1:9" ht="15.75" thickTop="1">
      <c r="A95" s="54"/>
      <c r="B95" s="35" t="s">
        <v>783</v>
      </c>
      <c r="C95" s="157" t="s">
        <v>243</v>
      </c>
      <c r="D95" s="158">
        <v>447552</v>
      </c>
      <c r="E95" s="47"/>
      <c r="F95" s="38"/>
      <c r="G95" s="157" t="s">
        <v>243</v>
      </c>
      <c r="H95" s="158">
        <v>405812</v>
      </c>
      <c r="I95" s="47"/>
    </row>
    <row r="96" spans="1:9" ht="15.75" thickBot="1">
      <c r="A96" s="54"/>
      <c r="B96" s="35"/>
      <c r="C96" s="82"/>
      <c r="D96" s="83"/>
      <c r="E96" s="84"/>
      <c r="F96" s="38"/>
      <c r="G96" s="82"/>
      <c r="H96" s="83"/>
      <c r="I96" s="84"/>
    </row>
    <row r="97" spans="1:33" ht="15.75" thickTop="1">
      <c r="A97" s="54"/>
      <c r="B97" s="173" t="s">
        <v>313</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row>
    <row r="98" spans="1:33">
      <c r="A98" s="54"/>
      <c r="B98" s="13"/>
      <c r="C98" s="13"/>
    </row>
    <row r="99" spans="1:33" ht="39">
      <c r="A99" s="54"/>
      <c r="B99" s="24">
        <v>-1</v>
      </c>
      <c r="C99" s="11" t="s">
        <v>784</v>
      </c>
    </row>
    <row r="100" spans="1:33">
      <c r="A100" s="54"/>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row>
    <row r="101" spans="1:33">
      <c r="A101" s="54"/>
      <c r="B101" s="56" t="s">
        <v>785</v>
      </c>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row>
    <row r="102" spans="1:33">
      <c r="A102" s="54"/>
      <c r="B102" s="20"/>
      <c r="C102" s="20"/>
      <c r="D102" s="20"/>
      <c r="E102" s="20"/>
    </row>
    <row r="103" spans="1:33">
      <c r="A103" s="54"/>
      <c r="B103" s="13"/>
      <c r="C103" s="13"/>
      <c r="D103" s="13"/>
      <c r="E103" s="13"/>
    </row>
    <row r="104" spans="1:33">
      <c r="A104" s="54"/>
      <c r="B104" s="32">
        <v>2015</v>
      </c>
      <c r="C104" s="32" t="s">
        <v>243</v>
      </c>
      <c r="D104" s="51">
        <v>36.6</v>
      </c>
      <c r="E104" s="34"/>
    </row>
    <row r="105" spans="1:33">
      <c r="A105" s="54"/>
      <c r="B105" s="32"/>
      <c r="C105" s="32"/>
      <c r="D105" s="51"/>
      <c r="E105" s="34"/>
    </row>
    <row r="106" spans="1:33">
      <c r="A106" s="54"/>
      <c r="B106" s="132">
        <v>2016</v>
      </c>
      <c r="C106" s="36">
        <v>37.4</v>
      </c>
      <c r="D106" s="36"/>
      <c r="E106" s="38"/>
    </row>
    <row r="107" spans="1:33">
      <c r="A107" s="54"/>
      <c r="B107" s="132"/>
      <c r="C107" s="36"/>
      <c r="D107" s="36"/>
      <c r="E107" s="38"/>
    </row>
    <row r="108" spans="1:33">
      <c r="A108" s="54"/>
      <c r="B108" s="134">
        <v>2017</v>
      </c>
      <c r="C108" s="51">
        <v>37.9</v>
      </c>
      <c r="D108" s="51"/>
      <c r="E108" s="34"/>
    </row>
    <row r="109" spans="1:33">
      <c r="A109" s="54"/>
      <c r="B109" s="134"/>
      <c r="C109" s="51"/>
      <c r="D109" s="51"/>
      <c r="E109" s="34"/>
    </row>
    <row r="110" spans="1:33">
      <c r="A110" s="54"/>
      <c r="B110" s="132">
        <v>2018</v>
      </c>
      <c r="C110" s="36">
        <v>39.9</v>
      </c>
      <c r="D110" s="36"/>
      <c r="E110" s="38"/>
    </row>
    <row r="111" spans="1:33">
      <c r="A111" s="54"/>
      <c r="B111" s="132"/>
      <c r="C111" s="36"/>
      <c r="D111" s="36"/>
      <c r="E111" s="38"/>
    </row>
    <row r="112" spans="1:33">
      <c r="A112" s="54"/>
      <c r="B112" s="134">
        <v>2019</v>
      </c>
      <c r="C112" s="51">
        <v>40.5</v>
      </c>
      <c r="D112" s="51"/>
      <c r="E112" s="34"/>
    </row>
    <row r="113" spans="1:33">
      <c r="A113" s="54"/>
      <c r="B113" s="134"/>
      <c r="C113" s="51"/>
      <c r="D113" s="51"/>
      <c r="E113" s="34"/>
    </row>
    <row r="114" spans="1:33">
      <c r="A114" s="54"/>
      <c r="B114" s="132" t="s">
        <v>786</v>
      </c>
      <c r="C114" s="36">
        <v>215.8</v>
      </c>
      <c r="D114" s="36"/>
      <c r="E114" s="38"/>
    </row>
    <row r="115" spans="1:33">
      <c r="A115" s="54"/>
      <c r="B115" s="132"/>
      <c r="C115" s="36"/>
      <c r="D115" s="36"/>
      <c r="E115" s="38"/>
    </row>
    <row r="116" spans="1:33">
      <c r="A116" s="54"/>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row>
    <row r="117" spans="1:33">
      <c r="A117" s="54"/>
      <c r="B117" s="56" t="s">
        <v>787</v>
      </c>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row>
    <row r="118" spans="1:33">
      <c r="A118" s="54"/>
      <c r="B118" s="20"/>
      <c r="C118" s="20"/>
      <c r="D118" s="20"/>
      <c r="E118" s="20"/>
      <c r="F118" s="20"/>
      <c r="G118" s="20"/>
      <c r="H118" s="20"/>
      <c r="I118" s="20"/>
      <c r="J118" s="20"/>
      <c r="K118" s="20"/>
      <c r="L118" s="20"/>
      <c r="M118" s="20"/>
    </row>
    <row r="119" spans="1:33">
      <c r="A119" s="54"/>
      <c r="B119" s="13"/>
      <c r="C119" s="13"/>
      <c r="D119" s="13"/>
      <c r="E119" s="13"/>
      <c r="F119" s="13"/>
      <c r="G119" s="13"/>
      <c r="H119" s="13"/>
      <c r="I119" s="13"/>
      <c r="J119" s="13"/>
      <c r="K119" s="13"/>
      <c r="L119" s="13"/>
      <c r="M119" s="13"/>
    </row>
    <row r="120" spans="1:33" ht="15.75" thickBot="1">
      <c r="A120" s="54"/>
      <c r="B120" s="24"/>
      <c r="C120" s="29">
        <v>2014</v>
      </c>
      <c r="D120" s="29"/>
      <c r="E120" s="29"/>
      <c r="F120" s="24"/>
      <c r="G120" s="29">
        <v>2013</v>
      </c>
      <c r="H120" s="29"/>
      <c r="I120" s="29"/>
      <c r="J120" s="24"/>
      <c r="K120" s="29">
        <v>2012</v>
      </c>
      <c r="L120" s="29"/>
      <c r="M120" s="29"/>
    </row>
    <row r="121" spans="1:33">
      <c r="A121" s="54"/>
      <c r="B121" s="21"/>
      <c r="C121" s="31" t="s">
        <v>300</v>
      </c>
      <c r="D121" s="31"/>
      <c r="E121" s="31"/>
      <c r="F121" s="31"/>
      <c r="G121" s="31"/>
      <c r="H121" s="31"/>
      <c r="I121" s="31"/>
      <c r="J121" s="31"/>
      <c r="K121" s="31"/>
      <c r="L121" s="31"/>
      <c r="M121" s="31"/>
    </row>
    <row r="122" spans="1:33">
      <c r="A122" s="54"/>
      <c r="B122" s="16" t="s">
        <v>775</v>
      </c>
      <c r="C122" s="16" t="s">
        <v>243</v>
      </c>
      <c r="D122" s="17" t="s">
        <v>788</v>
      </c>
      <c r="E122" s="16" t="s">
        <v>286</v>
      </c>
      <c r="F122" s="25"/>
      <c r="G122" s="16" t="s">
        <v>243</v>
      </c>
      <c r="H122" s="17" t="s">
        <v>789</v>
      </c>
      <c r="I122" s="16" t="s">
        <v>286</v>
      </c>
      <c r="J122" s="25"/>
      <c r="K122" s="16" t="s">
        <v>243</v>
      </c>
      <c r="L122" s="17" t="s">
        <v>790</v>
      </c>
      <c r="M122" s="16" t="s">
        <v>286</v>
      </c>
    </row>
    <row r="123" spans="1:33">
      <c r="A123" s="54"/>
      <c r="B123" s="52" t="s">
        <v>791</v>
      </c>
      <c r="C123" s="48">
        <v>5277</v>
      </c>
      <c r="D123" s="48"/>
      <c r="E123" s="38"/>
      <c r="F123" s="38"/>
      <c r="G123" s="48">
        <v>8919</v>
      </c>
      <c r="H123" s="48"/>
      <c r="I123" s="38"/>
      <c r="J123" s="38"/>
      <c r="K123" s="48">
        <v>7605</v>
      </c>
      <c r="L123" s="48"/>
      <c r="M123" s="38"/>
    </row>
    <row r="124" spans="1:33">
      <c r="A124" s="54"/>
      <c r="B124" s="52"/>
      <c r="C124" s="48"/>
      <c r="D124" s="48"/>
      <c r="E124" s="38"/>
      <c r="F124" s="38"/>
      <c r="G124" s="48"/>
      <c r="H124" s="48"/>
      <c r="I124" s="38"/>
      <c r="J124" s="38"/>
      <c r="K124" s="48"/>
      <c r="L124" s="48"/>
      <c r="M124" s="38"/>
    </row>
    <row r="125" spans="1:33">
      <c r="A125" s="54"/>
      <c r="B125" s="50" t="s">
        <v>792</v>
      </c>
      <c r="C125" s="51">
        <v>297</v>
      </c>
      <c r="D125" s="51"/>
      <c r="E125" s="34"/>
      <c r="F125" s="34"/>
      <c r="G125" s="51" t="s">
        <v>793</v>
      </c>
      <c r="H125" s="51"/>
      <c r="I125" s="32" t="s">
        <v>286</v>
      </c>
      <c r="J125" s="34"/>
      <c r="K125" s="51" t="s">
        <v>794</v>
      </c>
      <c r="L125" s="51"/>
      <c r="M125" s="32" t="s">
        <v>286</v>
      </c>
    </row>
    <row r="126" spans="1:33">
      <c r="A126" s="54"/>
      <c r="B126" s="50"/>
      <c r="C126" s="51"/>
      <c r="D126" s="51"/>
      <c r="E126" s="34"/>
      <c r="F126" s="34"/>
      <c r="G126" s="51"/>
      <c r="H126" s="51"/>
      <c r="I126" s="32"/>
      <c r="J126" s="34"/>
      <c r="K126" s="51"/>
      <c r="L126" s="51"/>
      <c r="M126" s="32"/>
    </row>
    <row r="127" spans="1:33">
      <c r="A127" s="54"/>
      <c r="B127" s="52" t="s">
        <v>795</v>
      </c>
      <c r="C127" s="36" t="s">
        <v>796</v>
      </c>
      <c r="D127" s="36"/>
      <c r="E127" s="35" t="s">
        <v>286</v>
      </c>
      <c r="F127" s="38"/>
      <c r="G127" s="48">
        <v>26312</v>
      </c>
      <c r="H127" s="48"/>
      <c r="I127" s="38"/>
      <c r="J127" s="38"/>
      <c r="K127" s="48">
        <v>1643</v>
      </c>
      <c r="L127" s="48"/>
      <c r="M127" s="38"/>
    </row>
    <row r="128" spans="1:33">
      <c r="A128" s="54"/>
      <c r="B128" s="52"/>
      <c r="C128" s="36"/>
      <c r="D128" s="36"/>
      <c r="E128" s="35"/>
      <c r="F128" s="38"/>
      <c r="G128" s="48"/>
      <c r="H128" s="48"/>
      <c r="I128" s="38"/>
      <c r="J128" s="38"/>
      <c r="K128" s="48"/>
      <c r="L128" s="48"/>
      <c r="M128" s="38"/>
    </row>
    <row r="129" spans="1:33">
      <c r="A129" s="54"/>
      <c r="B129" s="50" t="s">
        <v>797</v>
      </c>
      <c r="C129" s="51" t="s">
        <v>303</v>
      </c>
      <c r="D129" s="51"/>
      <c r="E129" s="34"/>
      <c r="F129" s="34"/>
      <c r="G129" s="51" t="s">
        <v>798</v>
      </c>
      <c r="H129" s="51"/>
      <c r="I129" s="32" t="s">
        <v>286</v>
      </c>
      <c r="J129" s="34"/>
      <c r="K129" s="51" t="s">
        <v>303</v>
      </c>
      <c r="L129" s="51"/>
      <c r="M129" s="34"/>
    </row>
    <row r="130" spans="1:33" ht="15.75" thickBot="1">
      <c r="A130" s="54"/>
      <c r="B130" s="50"/>
      <c r="C130" s="69"/>
      <c r="D130" s="69"/>
      <c r="E130" s="68"/>
      <c r="F130" s="34"/>
      <c r="G130" s="69"/>
      <c r="H130" s="69"/>
      <c r="I130" s="81"/>
      <c r="J130" s="34"/>
      <c r="K130" s="69"/>
      <c r="L130" s="69"/>
      <c r="M130" s="68"/>
    </row>
    <row r="131" spans="1:33" ht="15.75" thickBot="1">
      <c r="A131" s="54"/>
      <c r="B131" s="18" t="s">
        <v>782</v>
      </c>
      <c r="C131" s="159" t="s">
        <v>243</v>
      </c>
      <c r="D131" s="160" t="s">
        <v>799</v>
      </c>
      <c r="E131" s="159" t="s">
        <v>286</v>
      </c>
      <c r="F131" s="24"/>
      <c r="G131" s="159" t="s">
        <v>243</v>
      </c>
      <c r="H131" s="160" t="s">
        <v>788</v>
      </c>
      <c r="I131" s="159" t="s">
        <v>286</v>
      </c>
      <c r="J131" s="24"/>
      <c r="K131" s="159" t="s">
        <v>243</v>
      </c>
      <c r="L131" s="160" t="s">
        <v>789</v>
      </c>
      <c r="M131" s="159" t="s">
        <v>286</v>
      </c>
    </row>
    <row r="132" spans="1:33" ht="15.75" thickTop="1">
      <c r="A132" s="54"/>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row>
    <row r="133" spans="1:33">
      <c r="A133" s="54"/>
      <c r="B133" s="56" t="s">
        <v>800</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row>
    <row r="134" spans="1:33">
      <c r="A134" s="54"/>
      <c r="B134" s="20"/>
      <c r="C134" s="20"/>
      <c r="D134" s="20"/>
      <c r="E134" s="20"/>
      <c r="F134" s="20"/>
      <c r="G134" s="20"/>
      <c r="H134" s="20"/>
      <c r="I134" s="20"/>
    </row>
    <row r="135" spans="1:33">
      <c r="A135" s="54"/>
      <c r="B135" s="13"/>
      <c r="C135" s="13"/>
      <c r="D135" s="13"/>
      <c r="E135" s="13"/>
      <c r="F135" s="13"/>
      <c r="G135" s="13"/>
      <c r="H135" s="13"/>
      <c r="I135" s="13"/>
    </row>
    <row r="136" spans="1:33" ht="15.75" thickBot="1">
      <c r="A136" s="54"/>
      <c r="B136" s="21"/>
      <c r="C136" s="29" t="s">
        <v>363</v>
      </c>
      <c r="D136" s="29"/>
      <c r="E136" s="29"/>
      <c r="F136" s="29"/>
      <c r="G136" s="29"/>
      <c r="H136" s="29"/>
      <c r="I136" s="29"/>
    </row>
    <row r="137" spans="1:33" ht="15.75" thickBot="1">
      <c r="A137" s="54"/>
      <c r="B137" s="66"/>
      <c r="C137" s="30">
        <v>2014</v>
      </c>
      <c r="D137" s="30"/>
      <c r="E137" s="30"/>
      <c r="F137" s="74"/>
      <c r="G137" s="30">
        <v>2013</v>
      </c>
      <c r="H137" s="30"/>
      <c r="I137" s="30"/>
    </row>
    <row r="138" spans="1:33">
      <c r="A138" s="54"/>
      <c r="B138" s="21"/>
      <c r="C138" s="31" t="s">
        <v>300</v>
      </c>
      <c r="D138" s="31"/>
      <c r="E138" s="31"/>
      <c r="F138" s="31"/>
      <c r="G138" s="31"/>
      <c r="H138" s="31"/>
      <c r="I138" s="31"/>
    </row>
    <row r="139" spans="1:33">
      <c r="A139" s="54"/>
      <c r="B139" s="16" t="s">
        <v>801</v>
      </c>
      <c r="C139" s="16" t="s">
        <v>243</v>
      </c>
      <c r="D139" s="17" t="s">
        <v>802</v>
      </c>
      <c r="E139" s="16" t="s">
        <v>286</v>
      </c>
      <c r="F139" s="25"/>
      <c r="G139" s="16" t="s">
        <v>243</v>
      </c>
      <c r="H139" s="17" t="s">
        <v>803</v>
      </c>
      <c r="I139" s="16" t="s">
        <v>286</v>
      </c>
    </row>
    <row r="140" spans="1:33" ht="15.75" thickBot="1">
      <c r="A140" s="54"/>
      <c r="B140" s="18" t="s">
        <v>804</v>
      </c>
      <c r="C140" s="37" t="s">
        <v>805</v>
      </c>
      <c r="D140" s="37"/>
      <c r="E140" s="62" t="s">
        <v>286</v>
      </c>
      <c r="F140" s="24"/>
      <c r="G140" s="37" t="s">
        <v>806</v>
      </c>
      <c r="H140" s="37"/>
      <c r="I140" s="62" t="s">
        <v>286</v>
      </c>
    </row>
    <row r="141" spans="1:33" ht="27" thickBot="1">
      <c r="A141" s="54"/>
      <c r="B141" s="16" t="s">
        <v>807</v>
      </c>
      <c r="C141" s="161" t="s">
        <v>243</v>
      </c>
      <c r="D141" s="162" t="s">
        <v>799</v>
      </c>
      <c r="E141" s="161" t="s">
        <v>286</v>
      </c>
      <c r="F141" s="25"/>
      <c r="G141" s="161" t="s">
        <v>243</v>
      </c>
      <c r="H141" s="162" t="s">
        <v>788</v>
      </c>
      <c r="I141" s="161" t="s">
        <v>286</v>
      </c>
    </row>
    <row r="142" spans="1:33" ht="15.75" thickTop="1">
      <c r="A142" s="54"/>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row>
    <row r="143" spans="1:33">
      <c r="A143" s="54"/>
      <c r="B143" s="56" t="s">
        <v>808</v>
      </c>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row>
    <row r="144" spans="1:33">
      <c r="A144" s="54"/>
      <c r="B144" s="20"/>
      <c r="C144" s="20"/>
      <c r="D144" s="20"/>
      <c r="E144" s="20"/>
      <c r="F144" s="20"/>
      <c r="G144" s="20"/>
      <c r="H144" s="20"/>
      <c r="I144" s="20"/>
    </row>
    <row r="145" spans="1:33">
      <c r="A145" s="54"/>
      <c r="B145" s="13"/>
      <c r="C145" s="13"/>
      <c r="D145" s="13"/>
      <c r="E145" s="13"/>
      <c r="F145" s="13"/>
      <c r="G145" s="13"/>
      <c r="H145" s="13"/>
      <c r="I145" s="13"/>
    </row>
    <row r="146" spans="1:33" ht="15.75" thickBot="1">
      <c r="A146" s="54"/>
      <c r="B146" s="24"/>
      <c r="C146" s="29">
        <v>2014</v>
      </c>
      <c r="D146" s="29"/>
      <c r="E146" s="29"/>
      <c r="F146" s="24"/>
      <c r="G146" s="29">
        <v>2013</v>
      </c>
      <c r="H146" s="29"/>
      <c r="I146" s="29"/>
    </row>
    <row r="147" spans="1:33">
      <c r="A147" s="54"/>
      <c r="B147" s="21"/>
      <c r="C147" s="31" t="s">
        <v>300</v>
      </c>
      <c r="D147" s="31"/>
      <c r="E147" s="31"/>
      <c r="F147" s="31"/>
      <c r="G147" s="31"/>
      <c r="H147" s="31"/>
      <c r="I147" s="31"/>
    </row>
    <row r="148" spans="1:33">
      <c r="A148" s="54"/>
      <c r="B148" s="32" t="s">
        <v>775</v>
      </c>
      <c r="C148" s="32" t="s">
        <v>243</v>
      </c>
      <c r="D148" s="33">
        <v>410462</v>
      </c>
      <c r="E148" s="34"/>
      <c r="F148" s="34"/>
      <c r="G148" s="32" t="s">
        <v>243</v>
      </c>
      <c r="H148" s="33">
        <v>380342</v>
      </c>
      <c r="I148" s="34"/>
    </row>
    <row r="149" spans="1:33">
      <c r="A149" s="54"/>
      <c r="B149" s="32"/>
      <c r="C149" s="32"/>
      <c r="D149" s="33"/>
      <c r="E149" s="34"/>
      <c r="F149" s="34"/>
      <c r="G149" s="32"/>
      <c r="H149" s="33"/>
      <c r="I149" s="34"/>
    </row>
    <row r="150" spans="1:33">
      <c r="A150" s="54"/>
      <c r="B150" s="52" t="s">
        <v>809</v>
      </c>
      <c r="C150" s="48">
        <v>29058</v>
      </c>
      <c r="D150" s="48"/>
      <c r="E150" s="38"/>
      <c r="F150" s="38"/>
      <c r="G150" s="48">
        <v>39749</v>
      </c>
      <c r="H150" s="48"/>
      <c r="I150" s="38"/>
    </row>
    <row r="151" spans="1:33">
      <c r="A151" s="54"/>
      <c r="B151" s="52"/>
      <c r="C151" s="48"/>
      <c r="D151" s="48"/>
      <c r="E151" s="38"/>
      <c r="F151" s="38"/>
      <c r="G151" s="48"/>
      <c r="H151" s="48"/>
      <c r="I151" s="38"/>
    </row>
    <row r="152" spans="1:33">
      <c r="A152" s="54"/>
      <c r="B152" s="50" t="s">
        <v>810</v>
      </c>
      <c r="C152" s="33">
        <v>20746</v>
      </c>
      <c r="D152" s="33"/>
      <c r="E152" s="34"/>
      <c r="F152" s="34"/>
      <c r="G152" s="33">
        <v>24194</v>
      </c>
      <c r="H152" s="33"/>
      <c r="I152" s="34"/>
    </row>
    <row r="153" spans="1:33">
      <c r="A153" s="54"/>
      <c r="B153" s="50"/>
      <c r="C153" s="33"/>
      <c r="D153" s="33"/>
      <c r="E153" s="34"/>
      <c r="F153" s="34"/>
      <c r="G153" s="33"/>
      <c r="H153" s="33"/>
      <c r="I153" s="34"/>
    </row>
    <row r="154" spans="1:33" ht="15.75" thickBot="1">
      <c r="A154" s="54"/>
      <c r="B154" s="28" t="s">
        <v>779</v>
      </c>
      <c r="C154" s="37" t="s">
        <v>780</v>
      </c>
      <c r="D154" s="37"/>
      <c r="E154" s="18" t="s">
        <v>286</v>
      </c>
      <c r="F154" s="24"/>
      <c r="G154" s="37" t="s">
        <v>781</v>
      </c>
      <c r="H154" s="37"/>
      <c r="I154" s="18" t="s">
        <v>286</v>
      </c>
    </row>
    <row r="155" spans="1:33">
      <c r="A155" s="54"/>
      <c r="B155" s="32" t="s">
        <v>782</v>
      </c>
      <c r="C155" s="40" t="s">
        <v>243</v>
      </c>
      <c r="D155" s="42">
        <v>426784</v>
      </c>
      <c r="E155" s="44"/>
      <c r="F155" s="34"/>
      <c r="G155" s="40" t="s">
        <v>243</v>
      </c>
      <c r="H155" s="42">
        <v>410462</v>
      </c>
      <c r="I155" s="44"/>
    </row>
    <row r="156" spans="1:33" ht="15.75" thickBot="1">
      <c r="A156" s="54"/>
      <c r="B156" s="32"/>
      <c r="C156" s="41"/>
      <c r="D156" s="43"/>
      <c r="E156" s="45"/>
      <c r="F156" s="34"/>
      <c r="G156" s="41"/>
      <c r="H156" s="43"/>
      <c r="I156" s="45"/>
    </row>
    <row r="157" spans="1:33" ht="15.75" thickTop="1">
      <c r="A157" s="54"/>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row>
    <row r="158" spans="1:33">
      <c r="A158" s="54"/>
      <c r="B158" s="56" t="s">
        <v>811</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row>
    <row r="159" spans="1:33">
      <c r="A159" s="54"/>
      <c r="B159" s="56" t="s">
        <v>812</v>
      </c>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row>
    <row r="160" spans="1:33">
      <c r="A160" s="54"/>
      <c r="B160" s="20"/>
      <c r="C160" s="20"/>
      <c r="D160" s="20"/>
      <c r="E160" s="20"/>
      <c r="F160" s="20"/>
      <c r="G160" s="20"/>
      <c r="H160" s="20"/>
      <c r="I160" s="20"/>
      <c r="J160" s="20"/>
      <c r="K160" s="20"/>
      <c r="L160" s="20"/>
      <c r="M160" s="20"/>
    </row>
    <row r="161" spans="1:33">
      <c r="A161" s="54"/>
      <c r="B161" s="13"/>
      <c r="C161" s="13"/>
      <c r="D161" s="13"/>
      <c r="E161" s="13"/>
      <c r="F161" s="13"/>
      <c r="G161" s="13"/>
      <c r="H161" s="13"/>
      <c r="I161" s="13"/>
      <c r="J161" s="13"/>
      <c r="K161" s="13"/>
      <c r="L161" s="13"/>
      <c r="M161" s="13"/>
    </row>
    <row r="162" spans="1:33">
      <c r="A162" s="54"/>
      <c r="B162" s="38"/>
      <c r="C162" s="31" t="s">
        <v>813</v>
      </c>
      <c r="D162" s="31"/>
      <c r="E162" s="31"/>
      <c r="F162" s="31"/>
      <c r="G162" s="31"/>
      <c r="H162" s="38"/>
      <c r="I162" s="31" t="s">
        <v>815</v>
      </c>
      <c r="J162" s="31"/>
      <c r="K162" s="31"/>
      <c r="L162" s="31"/>
      <c r="M162" s="31"/>
    </row>
    <row r="163" spans="1:33" ht="15.75" thickBot="1">
      <c r="A163" s="54"/>
      <c r="B163" s="38"/>
      <c r="C163" s="29" t="s">
        <v>814</v>
      </c>
      <c r="D163" s="29"/>
      <c r="E163" s="29"/>
      <c r="F163" s="29"/>
      <c r="G163" s="29"/>
      <c r="H163" s="38"/>
      <c r="I163" s="29"/>
      <c r="J163" s="29"/>
      <c r="K163" s="29"/>
      <c r="L163" s="29"/>
      <c r="M163" s="29"/>
    </row>
    <row r="164" spans="1:33" ht="15.75" thickBot="1">
      <c r="A164" s="54"/>
      <c r="B164" s="136" t="s">
        <v>816</v>
      </c>
      <c r="C164" s="30">
        <v>2014</v>
      </c>
      <c r="D164" s="30"/>
      <c r="E164" s="74"/>
      <c r="F164" s="30">
        <v>2013</v>
      </c>
      <c r="G164" s="30"/>
      <c r="H164" s="24"/>
      <c r="I164" s="30">
        <v>2014</v>
      </c>
      <c r="J164" s="30"/>
      <c r="K164" s="74"/>
      <c r="L164" s="30">
        <v>2013</v>
      </c>
      <c r="M164" s="30"/>
    </row>
    <row r="165" spans="1:33">
      <c r="A165" s="54"/>
      <c r="B165" s="16" t="s">
        <v>817</v>
      </c>
      <c r="C165" s="122">
        <v>19</v>
      </c>
      <c r="D165" s="121" t="s">
        <v>740</v>
      </c>
      <c r="E165" s="25"/>
      <c r="F165" s="122">
        <v>19</v>
      </c>
      <c r="G165" s="121" t="s">
        <v>740</v>
      </c>
      <c r="H165" s="25"/>
      <c r="I165" s="122">
        <v>19</v>
      </c>
      <c r="J165" s="121" t="s">
        <v>740</v>
      </c>
      <c r="K165" s="25"/>
      <c r="L165" s="122">
        <v>20</v>
      </c>
      <c r="M165" s="121" t="s">
        <v>740</v>
      </c>
    </row>
    <row r="166" spans="1:33">
      <c r="A166" s="54"/>
      <c r="B166" s="18" t="s">
        <v>818</v>
      </c>
      <c r="C166" s="19">
        <v>4</v>
      </c>
      <c r="D166" s="18" t="s">
        <v>740</v>
      </c>
      <c r="E166" s="24"/>
      <c r="F166" s="19">
        <v>4</v>
      </c>
      <c r="G166" s="18" t="s">
        <v>740</v>
      </c>
      <c r="H166" s="24"/>
      <c r="I166" s="19">
        <v>4</v>
      </c>
      <c r="J166" s="18" t="s">
        <v>740</v>
      </c>
      <c r="K166" s="24"/>
      <c r="L166" s="19">
        <v>4</v>
      </c>
      <c r="M166" s="18" t="s">
        <v>740</v>
      </c>
    </row>
    <row r="167" spans="1:33">
      <c r="A167" s="54"/>
      <c r="B167" s="16" t="s">
        <v>819</v>
      </c>
      <c r="C167" s="17">
        <v>14</v>
      </c>
      <c r="D167" s="16" t="s">
        <v>740</v>
      </c>
      <c r="E167" s="25"/>
      <c r="F167" s="17">
        <v>14</v>
      </c>
      <c r="G167" s="16" t="s">
        <v>740</v>
      </c>
      <c r="H167" s="25"/>
      <c r="I167" s="17">
        <v>14</v>
      </c>
      <c r="J167" s="16" t="s">
        <v>740</v>
      </c>
      <c r="K167" s="25"/>
      <c r="L167" s="17">
        <v>14</v>
      </c>
      <c r="M167" s="16" t="s">
        <v>740</v>
      </c>
    </row>
    <row r="168" spans="1:33">
      <c r="A168" s="54"/>
      <c r="B168" s="18" t="s">
        <v>820</v>
      </c>
      <c r="C168" s="19">
        <v>5</v>
      </c>
      <c r="D168" s="18" t="s">
        <v>740</v>
      </c>
      <c r="E168" s="24"/>
      <c r="F168" s="19">
        <v>5</v>
      </c>
      <c r="G168" s="18" t="s">
        <v>740</v>
      </c>
      <c r="H168" s="24"/>
      <c r="I168" s="19">
        <v>5</v>
      </c>
      <c r="J168" s="18" t="s">
        <v>740</v>
      </c>
      <c r="K168" s="24"/>
      <c r="L168" s="19">
        <v>5</v>
      </c>
      <c r="M168" s="18" t="s">
        <v>740</v>
      </c>
    </row>
    <row r="169" spans="1:33" ht="15.75" thickBot="1">
      <c r="A169" s="54"/>
      <c r="B169" s="16" t="s">
        <v>821</v>
      </c>
      <c r="C169" s="17">
        <v>8</v>
      </c>
      <c r="D169" s="16" t="s">
        <v>740</v>
      </c>
      <c r="E169" s="25"/>
      <c r="F169" s="17">
        <v>8</v>
      </c>
      <c r="G169" s="16" t="s">
        <v>740</v>
      </c>
      <c r="H169" s="25"/>
      <c r="I169" s="17">
        <v>8</v>
      </c>
      <c r="J169" s="16" t="s">
        <v>740</v>
      </c>
      <c r="K169" s="25"/>
      <c r="L169" s="17">
        <v>8</v>
      </c>
      <c r="M169" s="16" t="s">
        <v>740</v>
      </c>
    </row>
    <row r="170" spans="1:33" ht="15.75" thickBot="1">
      <c r="A170" s="54"/>
      <c r="B170" s="28" t="s">
        <v>822</v>
      </c>
      <c r="C170" s="75">
        <v>50</v>
      </c>
      <c r="D170" s="73" t="s">
        <v>740</v>
      </c>
      <c r="E170" s="24"/>
      <c r="F170" s="163">
        <v>50</v>
      </c>
      <c r="G170" s="164" t="s">
        <v>740</v>
      </c>
      <c r="H170" s="24"/>
      <c r="I170" s="163">
        <v>50</v>
      </c>
      <c r="J170" s="164" t="s">
        <v>740</v>
      </c>
      <c r="K170" s="24"/>
      <c r="L170" s="163">
        <v>51</v>
      </c>
      <c r="M170" s="164" t="s">
        <v>740</v>
      </c>
    </row>
    <row r="171" spans="1:33">
      <c r="A171" s="54"/>
      <c r="B171" s="16" t="s">
        <v>823</v>
      </c>
      <c r="C171" s="122">
        <v>40</v>
      </c>
      <c r="D171" s="121" t="s">
        <v>740</v>
      </c>
      <c r="E171" s="25"/>
      <c r="F171" s="122">
        <v>40</v>
      </c>
      <c r="G171" s="121" t="s">
        <v>740</v>
      </c>
      <c r="H171" s="25"/>
      <c r="I171" s="122">
        <v>40</v>
      </c>
      <c r="J171" s="121" t="s">
        <v>740</v>
      </c>
      <c r="K171" s="25"/>
      <c r="L171" s="122">
        <v>39</v>
      </c>
      <c r="M171" s="121" t="s">
        <v>740</v>
      </c>
    </row>
    <row r="172" spans="1:33" ht="15.75" thickBot="1">
      <c r="A172" s="54"/>
      <c r="B172" s="18" t="s">
        <v>824</v>
      </c>
      <c r="C172" s="19">
        <v>10</v>
      </c>
      <c r="D172" s="18" t="s">
        <v>740</v>
      </c>
      <c r="E172" s="24"/>
      <c r="F172" s="19">
        <v>10</v>
      </c>
      <c r="G172" s="18" t="s">
        <v>740</v>
      </c>
      <c r="H172" s="24"/>
      <c r="I172" s="19">
        <v>10</v>
      </c>
      <c r="J172" s="18" t="s">
        <v>740</v>
      </c>
      <c r="K172" s="24"/>
      <c r="L172" s="19">
        <v>10</v>
      </c>
      <c r="M172" s="18" t="s">
        <v>740</v>
      </c>
    </row>
    <row r="173" spans="1:33" ht="15.75" thickBot="1">
      <c r="A173" s="54"/>
      <c r="B173" s="27" t="s">
        <v>825</v>
      </c>
      <c r="C173" s="165">
        <v>50</v>
      </c>
      <c r="D173" s="166" t="s">
        <v>740</v>
      </c>
      <c r="E173" s="25"/>
      <c r="F173" s="165">
        <v>50</v>
      </c>
      <c r="G173" s="166" t="s">
        <v>740</v>
      </c>
      <c r="H173" s="25"/>
      <c r="I173" s="165">
        <v>50</v>
      </c>
      <c r="J173" s="166" t="s">
        <v>740</v>
      </c>
      <c r="K173" s="25"/>
      <c r="L173" s="165">
        <v>49</v>
      </c>
      <c r="M173" s="166" t="s">
        <v>740</v>
      </c>
    </row>
    <row r="174" spans="1:33" ht="15.75" thickBot="1">
      <c r="A174" s="54"/>
      <c r="B174" s="18" t="s">
        <v>826</v>
      </c>
      <c r="C174" s="163">
        <v>0</v>
      </c>
      <c r="D174" s="164" t="s">
        <v>740</v>
      </c>
      <c r="E174" s="24"/>
      <c r="F174" s="163">
        <v>0</v>
      </c>
      <c r="G174" s="164" t="s">
        <v>740</v>
      </c>
      <c r="H174" s="24"/>
      <c r="I174" s="163">
        <v>0</v>
      </c>
      <c r="J174" s="164" t="s">
        <v>740</v>
      </c>
      <c r="K174" s="24"/>
      <c r="L174" s="163">
        <v>0</v>
      </c>
      <c r="M174" s="164" t="s">
        <v>740</v>
      </c>
    </row>
    <row r="175" spans="1:33">
      <c r="A175" s="54"/>
      <c r="B175" s="173" t="s">
        <v>313</v>
      </c>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row>
    <row r="176" spans="1:33">
      <c r="A176" s="54"/>
      <c r="B176" s="13"/>
      <c r="C176" s="13"/>
    </row>
    <row r="177" spans="1:33" ht="26.25">
      <c r="A177" s="54"/>
      <c r="B177" s="167">
        <v>-1</v>
      </c>
      <c r="C177" s="11" t="s">
        <v>827</v>
      </c>
    </row>
    <row r="178" spans="1:33" ht="25.5" customHeight="1">
      <c r="A178" s="54"/>
      <c r="B178" s="56" t="s">
        <v>828</v>
      </c>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row>
    <row r="179" spans="1:33">
      <c r="A179" s="54"/>
      <c r="B179" s="56" t="s">
        <v>829</v>
      </c>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row>
    <row r="180" spans="1:33">
      <c r="A180" s="54"/>
      <c r="B180" s="56" t="s">
        <v>830</v>
      </c>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row>
    <row r="181" spans="1:33">
      <c r="A181" s="54"/>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row>
    <row r="182" spans="1:33">
      <c r="A182" s="54"/>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row>
    <row r="183" spans="1:33" ht="15.75" thickBot="1">
      <c r="A183" s="54"/>
      <c r="B183" s="24"/>
      <c r="C183" s="29" t="s">
        <v>831</v>
      </c>
      <c r="D183" s="29"/>
      <c r="E183" s="29"/>
      <c r="F183" s="29"/>
      <c r="G183" s="29"/>
      <c r="H183" s="29"/>
      <c r="I183" s="29"/>
      <c r="J183" s="29"/>
      <c r="K183" s="29"/>
      <c r="L183" s="29"/>
      <c r="M183" s="29"/>
      <c r="N183" s="29"/>
      <c r="O183" s="29"/>
      <c r="P183" s="29"/>
      <c r="Q183" s="29"/>
      <c r="R183" s="24"/>
      <c r="S183" s="29" t="s">
        <v>832</v>
      </c>
      <c r="T183" s="29"/>
      <c r="U183" s="29"/>
      <c r="V183" s="29"/>
      <c r="W183" s="29"/>
      <c r="X183" s="29"/>
      <c r="Y183" s="29"/>
      <c r="Z183" s="29"/>
      <c r="AA183" s="29"/>
      <c r="AB183" s="29"/>
      <c r="AC183" s="29"/>
      <c r="AD183" s="29"/>
      <c r="AE183" s="29"/>
      <c r="AF183" s="29"/>
      <c r="AG183" s="29"/>
    </row>
    <row r="184" spans="1:33" ht="15.75" thickBot="1">
      <c r="A184" s="54"/>
      <c r="B184" s="21"/>
      <c r="C184" s="168"/>
      <c r="D184" s="168"/>
      <c r="E184" s="168"/>
      <c r="F184" s="24"/>
      <c r="G184" s="30" t="s">
        <v>833</v>
      </c>
      <c r="H184" s="30"/>
      <c r="I184" s="30"/>
      <c r="J184" s="30"/>
      <c r="K184" s="30"/>
      <c r="L184" s="30"/>
      <c r="M184" s="30"/>
      <c r="N184" s="30"/>
      <c r="O184" s="30"/>
      <c r="P184" s="30"/>
      <c r="Q184" s="30"/>
      <c r="R184" s="24"/>
      <c r="S184" s="168"/>
      <c r="T184" s="168"/>
      <c r="U184" s="168"/>
      <c r="V184" s="24"/>
      <c r="W184" s="30" t="s">
        <v>833</v>
      </c>
      <c r="X184" s="30"/>
      <c r="Y184" s="30"/>
      <c r="Z184" s="30"/>
      <c r="AA184" s="30"/>
      <c r="AB184" s="30"/>
      <c r="AC184" s="30"/>
      <c r="AD184" s="30"/>
      <c r="AE184" s="30"/>
      <c r="AF184" s="30"/>
      <c r="AG184" s="30"/>
    </row>
    <row r="185" spans="1:33" ht="15.75" thickBot="1">
      <c r="A185" s="54"/>
      <c r="B185" s="21"/>
      <c r="C185" s="29" t="s">
        <v>103</v>
      </c>
      <c r="D185" s="29"/>
      <c r="E185" s="29"/>
      <c r="F185" s="24"/>
      <c r="G185" s="30" t="s">
        <v>834</v>
      </c>
      <c r="H185" s="30"/>
      <c r="I185" s="30"/>
      <c r="J185" s="24"/>
      <c r="K185" s="30" t="s">
        <v>835</v>
      </c>
      <c r="L185" s="30"/>
      <c r="M185" s="30"/>
      <c r="N185" s="24"/>
      <c r="O185" s="30" t="s">
        <v>836</v>
      </c>
      <c r="P185" s="30"/>
      <c r="Q185" s="30"/>
      <c r="R185" s="24"/>
      <c r="S185" s="29" t="s">
        <v>103</v>
      </c>
      <c r="T185" s="29"/>
      <c r="U185" s="29"/>
      <c r="V185" s="24"/>
      <c r="W185" s="30" t="s">
        <v>834</v>
      </c>
      <c r="X185" s="30"/>
      <c r="Y185" s="30"/>
      <c r="Z185" s="24"/>
      <c r="AA185" s="30" t="s">
        <v>835</v>
      </c>
      <c r="AB185" s="30"/>
      <c r="AC185" s="30"/>
      <c r="AD185" s="24"/>
      <c r="AE185" s="30" t="s">
        <v>836</v>
      </c>
      <c r="AF185" s="30"/>
      <c r="AG185" s="30"/>
    </row>
    <row r="186" spans="1:33">
      <c r="A186" s="54"/>
      <c r="B186" s="21"/>
      <c r="C186" s="31" t="s">
        <v>300</v>
      </c>
      <c r="D186" s="31"/>
      <c r="E186" s="31"/>
      <c r="F186" s="31"/>
      <c r="G186" s="31"/>
      <c r="H186" s="31"/>
      <c r="I186" s="31"/>
      <c r="J186" s="31"/>
      <c r="K186" s="31"/>
      <c r="L186" s="31"/>
      <c r="M186" s="31"/>
      <c r="N186" s="31"/>
      <c r="O186" s="31"/>
      <c r="P186" s="31"/>
      <c r="Q186" s="31"/>
      <c r="R186" s="24"/>
      <c r="S186" s="31" t="s">
        <v>300</v>
      </c>
      <c r="T186" s="31"/>
      <c r="U186" s="31"/>
      <c r="V186" s="31"/>
      <c r="W186" s="31"/>
      <c r="X186" s="31"/>
      <c r="Y186" s="31"/>
      <c r="Z186" s="31"/>
      <c r="AA186" s="31"/>
      <c r="AB186" s="31"/>
      <c r="AC186" s="31"/>
      <c r="AD186" s="31"/>
      <c r="AE186" s="31"/>
      <c r="AF186" s="31"/>
      <c r="AG186" s="31"/>
    </row>
    <row r="187" spans="1:33">
      <c r="A187" s="54"/>
      <c r="B187" s="32" t="s">
        <v>30</v>
      </c>
      <c r="C187" s="32" t="s">
        <v>243</v>
      </c>
      <c r="D187" s="51">
        <v>40</v>
      </c>
      <c r="E187" s="34"/>
      <c r="F187" s="34"/>
      <c r="G187" s="32" t="s">
        <v>243</v>
      </c>
      <c r="H187" s="51">
        <v>40</v>
      </c>
      <c r="I187" s="34"/>
      <c r="J187" s="34"/>
      <c r="K187" s="32" t="s">
        <v>243</v>
      </c>
      <c r="L187" s="51" t="s">
        <v>303</v>
      </c>
      <c r="M187" s="34"/>
      <c r="N187" s="34"/>
      <c r="O187" s="32" t="s">
        <v>243</v>
      </c>
      <c r="P187" s="51" t="s">
        <v>303</v>
      </c>
      <c r="Q187" s="34"/>
      <c r="R187" s="34"/>
      <c r="S187" s="32" t="s">
        <v>243</v>
      </c>
      <c r="T187" s="33">
        <v>2860</v>
      </c>
      <c r="U187" s="34"/>
      <c r="V187" s="34"/>
      <c r="W187" s="32" t="s">
        <v>243</v>
      </c>
      <c r="X187" s="33">
        <v>2860</v>
      </c>
      <c r="Y187" s="34"/>
      <c r="Z187" s="34"/>
      <c r="AA187" s="32" t="s">
        <v>243</v>
      </c>
      <c r="AB187" s="51" t="s">
        <v>303</v>
      </c>
      <c r="AC187" s="34"/>
      <c r="AD187" s="34"/>
      <c r="AE187" s="32" t="s">
        <v>243</v>
      </c>
      <c r="AF187" s="51" t="s">
        <v>303</v>
      </c>
      <c r="AG187" s="34"/>
    </row>
    <row r="188" spans="1:33">
      <c r="A188" s="54"/>
      <c r="B188" s="32"/>
      <c r="C188" s="32"/>
      <c r="D188" s="51"/>
      <c r="E188" s="34"/>
      <c r="F188" s="34"/>
      <c r="G188" s="32"/>
      <c r="H188" s="51"/>
      <c r="I188" s="34"/>
      <c r="J188" s="34"/>
      <c r="K188" s="32"/>
      <c r="L188" s="51"/>
      <c r="M188" s="34"/>
      <c r="N188" s="34"/>
      <c r="O188" s="32"/>
      <c r="P188" s="51"/>
      <c r="Q188" s="34"/>
      <c r="R188" s="34"/>
      <c r="S188" s="32"/>
      <c r="T188" s="33"/>
      <c r="U188" s="34"/>
      <c r="V188" s="34"/>
      <c r="W188" s="32"/>
      <c r="X188" s="33"/>
      <c r="Y188" s="34"/>
      <c r="Z188" s="34"/>
      <c r="AA188" s="32"/>
      <c r="AB188" s="51"/>
      <c r="AC188" s="34"/>
      <c r="AD188" s="34"/>
      <c r="AE188" s="32"/>
      <c r="AF188" s="51"/>
      <c r="AG188" s="34"/>
    </row>
    <row r="189" spans="1:33">
      <c r="A189" s="54"/>
      <c r="B189" s="35" t="s">
        <v>837</v>
      </c>
      <c r="C189" s="36"/>
      <c r="D189" s="36"/>
      <c r="E189" s="38"/>
      <c r="F189" s="38"/>
      <c r="G189" s="38"/>
      <c r="H189" s="38"/>
      <c r="I189" s="38"/>
      <c r="J189" s="38"/>
      <c r="K189" s="38"/>
      <c r="L189" s="38"/>
      <c r="M189" s="38"/>
      <c r="N189" s="38"/>
      <c r="O189" s="38"/>
      <c r="P189" s="38"/>
      <c r="Q189" s="38"/>
      <c r="R189" s="38"/>
      <c r="S189" s="36"/>
      <c r="T189" s="36"/>
      <c r="U189" s="38"/>
      <c r="V189" s="38"/>
      <c r="W189" s="38"/>
      <c r="X189" s="38"/>
      <c r="Y189" s="38"/>
      <c r="Z189" s="38"/>
      <c r="AA189" s="38"/>
      <c r="AB189" s="38"/>
      <c r="AC189" s="38"/>
      <c r="AD189" s="38"/>
      <c r="AE189" s="38"/>
      <c r="AF189" s="38"/>
      <c r="AG189" s="38"/>
    </row>
    <row r="190" spans="1:33">
      <c r="A190" s="54"/>
      <c r="B190" s="35"/>
      <c r="C190" s="36"/>
      <c r="D190" s="36"/>
      <c r="E190" s="38"/>
      <c r="F190" s="38"/>
      <c r="G190" s="38"/>
      <c r="H190" s="38"/>
      <c r="I190" s="38"/>
      <c r="J190" s="38"/>
      <c r="K190" s="38"/>
      <c r="L190" s="38"/>
      <c r="M190" s="38"/>
      <c r="N190" s="38"/>
      <c r="O190" s="38"/>
      <c r="P190" s="38"/>
      <c r="Q190" s="38"/>
      <c r="R190" s="38"/>
      <c r="S190" s="36"/>
      <c r="T190" s="36"/>
      <c r="U190" s="38"/>
      <c r="V190" s="38"/>
      <c r="W190" s="38"/>
      <c r="X190" s="38"/>
      <c r="Y190" s="38"/>
      <c r="Z190" s="38"/>
      <c r="AA190" s="38"/>
      <c r="AB190" s="38"/>
      <c r="AC190" s="38"/>
      <c r="AD190" s="38"/>
      <c r="AE190" s="38"/>
      <c r="AF190" s="38"/>
      <c r="AG190" s="38"/>
    </row>
    <row r="191" spans="1:33">
      <c r="A191" s="54"/>
      <c r="B191" s="50" t="s">
        <v>822</v>
      </c>
      <c r="C191" s="51"/>
      <c r="D191" s="51"/>
      <c r="E191" s="34"/>
      <c r="F191" s="34"/>
      <c r="G191" s="34"/>
      <c r="H191" s="34"/>
      <c r="I191" s="34"/>
      <c r="J191" s="34"/>
      <c r="K191" s="34"/>
      <c r="L191" s="34"/>
      <c r="M191" s="34"/>
      <c r="N191" s="34"/>
      <c r="O191" s="34"/>
      <c r="P191" s="34"/>
      <c r="Q191" s="34"/>
      <c r="R191" s="34"/>
      <c r="S191" s="51"/>
      <c r="T191" s="51"/>
      <c r="U191" s="34"/>
      <c r="V191" s="34"/>
      <c r="W191" s="34"/>
      <c r="X191" s="34"/>
      <c r="Y191" s="34"/>
      <c r="Z191" s="34"/>
      <c r="AA191" s="34"/>
      <c r="AB191" s="34"/>
      <c r="AC191" s="34"/>
      <c r="AD191" s="34"/>
      <c r="AE191" s="34"/>
      <c r="AF191" s="34"/>
      <c r="AG191" s="34"/>
    </row>
    <row r="192" spans="1:33">
      <c r="A192" s="54"/>
      <c r="B192" s="50"/>
      <c r="C192" s="51"/>
      <c r="D192" s="51"/>
      <c r="E192" s="34"/>
      <c r="F192" s="34"/>
      <c r="G192" s="34"/>
      <c r="H192" s="34"/>
      <c r="I192" s="34"/>
      <c r="J192" s="34"/>
      <c r="K192" s="34"/>
      <c r="L192" s="34"/>
      <c r="M192" s="34"/>
      <c r="N192" s="34"/>
      <c r="O192" s="34"/>
      <c r="P192" s="34"/>
      <c r="Q192" s="34"/>
      <c r="R192" s="34"/>
      <c r="S192" s="51"/>
      <c r="T192" s="51"/>
      <c r="U192" s="34"/>
      <c r="V192" s="34"/>
      <c r="W192" s="34"/>
      <c r="X192" s="34"/>
      <c r="Y192" s="34"/>
      <c r="Z192" s="34"/>
      <c r="AA192" s="34"/>
      <c r="AB192" s="34"/>
      <c r="AC192" s="34"/>
      <c r="AD192" s="34"/>
      <c r="AE192" s="34"/>
      <c r="AF192" s="34"/>
      <c r="AG192" s="34"/>
    </row>
    <row r="193" spans="1:33">
      <c r="A193" s="54"/>
      <c r="B193" s="147" t="s">
        <v>838</v>
      </c>
      <c r="C193" s="48">
        <v>82355</v>
      </c>
      <c r="D193" s="48"/>
      <c r="E193" s="38"/>
      <c r="F193" s="38"/>
      <c r="G193" s="36" t="s">
        <v>303</v>
      </c>
      <c r="H193" s="36"/>
      <c r="I193" s="38"/>
      <c r="J193" s="38"/>
      <c r="K193" s="48">
        <v>82355</v>
      </c>
      <c r="L193" s="48"/>
      <c r="M193" s="38"/>
      <c r="N193" s="38"/>
      <c r="O193" s="36" t="s">
        <v>303</v>
      </c>
      <c r="P193" s="36"/>
      <c r="Q193" s="38"/>
      <c r="R193" s="38"/>
      <c r="S193" s="48">
        <v>81004</v>
      </c>
      <c r="T193" s="48"/>
      <c r="U193" s="38"/>
      <c r="V193" s="38"/>
      <c r="W193" s="36" t="s">
        <v>303</v>
      </c>
      <c r="X193" s="36"/>
      <c r="Y193" s="38"/>
      <c r="Z193" s="38"/>
      <c r="AA193" s="48">
        <v>81004</v>
      </c>
      <c r="AB193" s="48"/>
      <c r="AC193" s="38"/>
      <c r="AD193" s="38"/>
      <c r="AE193" s="36" t="s">
        <v>303</v>
      </c>
      <c r="AF193" s="36"/>
      <c r="AG193" s="38"/>
    </row>
    <row r="194" spans="1:33">
      <c r="A194" s="54"/>
      <c r="B194" s="147"/>
      <c r="C194" s="48"/>
      <c r="D194" s="48"/>
      <c r="E194" s="38"/>
      <c r="F194" s="38"/>
      <c r="G194" s="36"/>
      <c r="H194" s="36"/>
      <c r="I194" s="38"/>
      <c r="J194" s="38"/>
      <c r="K194" s="48"/>
      <c r="L194" s="48"/>
      <c r="M194" s="38"/>
      <c r="N194" s="38"/>
      <c r="O194" s="36"/>
      <c r="P194" s="36"/>
      <c r="Q194" s="38"/>
      <c r="R194" s="38"/>
      <c r="S194" s="48"/>
      <c r="T194" s="48"/>
      <c r="U194" s="38"/>
      <c r="V194" s="38"/>
      <c r="W194" s="36"/>
      <c r="X194" s="36"/>
      <c r="Y194" s="38"/>
      <c r="Z194" s="38"/>
      <c r="AA194" s="48"/>
      <c r="AB194" s="48"/>
      <c r="AC194" s="38"/>
      <c r="AD194" s="38"/>
      <c r="AE194" s="36"/>
      <c r="AF194" s="36"/>
      <c r="AG194" s="38"/>
    </row>
    <row r="195" spans="1:33">
      <c r="A195" s="54"/>
      <c r="B195" s="150" t="s">
        <v>839</v>
      </c>
      <c r="C195" s="33">
        <v>17422</v>
      </c>
      <c r="D195" s="33"/>
      <c r="E195" s="34"/>
      <c r="F195" s="34"/>
      <c r="G195" s="51" t="s">
        <v>303</v>
      </c>
      <c r="H195" s="51"/>
      <c r="I195" s="34"/>
      <c r="J195" s="34"/>
      <c r="K195" s="33">
        <v>17422</v>
      </c>
      <c r="L195" s="33"/>
      <c r="M195" s="34"/>
      <c r="N195" s="34"/>
      <c r="O195" s="51" t="s">
        <v>303</v>
      </c>
      <c r="P195" s="51"/>
      <c r="Q195" s="34"/>
      <c r="R195" s="34"/>
      <c r="S195" s="33">
        <v>17136</v>
      </c>
      <c r="T195" s="33"/>
      <c r="U195" s="34"/>
      <c r="V195" s="34"/>
      <c r="W195" s="51" t="s">
        <v>303</v>
      </c>
      <c r="X195" s="51"/>
      <c r="Y195" s="34"/>
      <c r="Z195" s="34"/>
      <c r="AA195" s="33">
        <v>17136</v>
      </c>
      <c r="AB195" s="33"/>
      <c r="AC195" s="34"/>
      <c r="AD195" s="34"/>
      <c r="AE195" s="51" t="s">
        <v>303</v>
      </c>
      <c r="AF195" s="51"/>
      <c r="AG195" s="34"/>
    </row>
    <row r="196" spans="1:33">
      <c r="A196" s="54"/>
      <c r="B196" s="150"/>
      <c r="C196" s="33"/>
      <c r="D196" s="33"/>
      <c r="E196" s="34"/>
      <c r="F196" s="34"/>
      <c r="G196" s="51"/>
      <c r="H196" s="51"/>
      <c r="I196" s="34"/>
      <c r="J196" s="34"/>
      <c r="K196" s="33"/>
      <c r="L196" s="33"/>
      <c r="M196" s="34"/>
      <c r="N196" s="34"/>
      <c r="O196" s="51"/>
      <c r="P196" s="51"/>
      <c r="Q196" s="34"/>
      <c r="R196" s="34"/>
      <c r="S196" s="33"/>
      <c r="T196" s="33"/>
      <c r="U196" s="34"/>
      <c r="V196" s="34"/>
      <c r="W196" s="51"/>
      <c r="X196" s="51"/>
      <c r="Y196" s="34"/>
      <c r="Z196" s="34"/>
      <c r="AA196" s="33"/>
      <c r="AB196" s="33"/>
      <c r="AC196" s="34"/>
      <c r="AD196" s="34"/>
      <c r="AE196" s="51"/>
      <c r="AF196" s="51"/>
      <c r="AG196" s="34"/>
    </row>
    <row r="197" spans="1:33">
      <c r="A197" s="54"/>
      <c r="B197" s="147" t="s">
        <v>840</v>
      </c>
      <c r="C197" s="48">
        <v>56716</v>
      </c>
      <c r="D197" s="48"/>
      <c r="E197" s="38"/>
      <c r="F197" s="38"/>
      <c r="G197" s="36" t="s">
        <v>303</v>
      </c>
      <c r="H197" s="36"/>
      <c r="I197" s="38"/>
      <c r="J197" s="38"/>
      <c r="K197" s="48">
        <v>56716</v>
      </c>
      <c r="L197" s="48"/>
      <c r="M197" s="38"/>
      <c r="N197" s="38"/>
      <c r="O197" s="36" t="s">
        <v>303</v>
      </c>
      <c r="P197" s="36"/>
      <c r="Q197" s="38"/>
      <c r="R197" s="38"/>
      <c r="S197" s="48">
        <v>58675</v>
      </c>
      <c r="T197" s="48"/>
      <c r="U197" s="38"/>
      <c r="V197" s="38"/>
      <c r="W197" s="36" t="s">
        <v>303</v>
      </c>
      <c r="X197" s="36"/>
      <c r="Y197" s="38"/>
      <c r="Z197" s="38"/>
      <c r="AA197" s="48">
        <v>58675</v>
      </c>
      <c r="AB197" s="48"/>
      <c r="AC197" s="38"/>
      <c r="AD197" s="38"/>
      <c r="AE197" s="36" t="s">
        <v>303</v>
      </c>
      <c r="AF197" s="36"/>
      <c r="AG197" s="38"/>
    </row>
    <row r="198" spans="1:33">
      <c r="A198" s="54"/>
      <c r="B198" s="147"/>
      <c r="C198" s="48"/>
      <c r="D198" s="48"/>
      <c r="E198" s="38"/>
      <c r="F198" s="38"/>
      <c r="G198" s="36"/>
      <c r="H198" s="36"/>
      <c r="I198" s="38"/>
      <c r="J198" s="38"/>
      <c r="K198" s="48"/>
      <c r="L198" s="48"/>
      <c r="M198" s="38"/>
      <c r="N198" s="38"/>
      <c r="O198" s="36"/>
      <c r="P198" s="36"/>
      <c r="Q198" s="38"/>
      <c r="R198" s="38"/>
      <c r="S198" s="48"/>
      <c r="T198" s="48"/>
      <c r="U198" s="38"/>
      <c r="V198" s="38"/>
      <c r="W198" s="36"/>
      <c r="X198" s="36"/>
      <c r="Y198" s="38"/>
      <c r="Z198" s="38"/>
      <c r="AA198" s="48"/>
      <c r="AB198" s="48"/>
      <c r="AC198" s="38"/>
      <c r="AD198" s="38"/>
      <c r="AE198" s="36"/>
      <c r="AF198" s="36"/>
      <c r="AG198" s="38"/>
    </row>
    <row r="199" spans="1:33">
      <c r="A199" s="54"/>
      <c r="B199" s="150" t="s">
        <v>841</v>
      </c>
      <c r="C199" s="33">
        <v>19175</v>
      </c>
      <c r="D199" s="33"/>
      <c r="E199" s="34"/>
      <c r="F199" s="34"/>
      <c r="G199" s="51" t="s">
        <v>303</v>
      </c>
      <c r="H199" s="51"/>
      <c r="I199" s="34"/>
      <c r="J199" s="34"/>
      <c r="K199" s="33">
        <v>19175</v>
      </c>
      <c r="L199" s="33"/>
      <c r="M199" s="34"/>
      <c r="N199" s="34"/>
      <c r="O199" s="51" t="s">
        <v>303</v>
      </c>
      <c r="P199" s="51"/>
      <c r="Q199" s="34"/>
      <c r="R199" s="34"/>
      <c r="S199" s="33">
        <v>19772</v>
      </c>
      <c r="T199" s="33"/>
      <c r="U199" s="34"/>
      <c r="V199" s="34"/>
      <c r="W199" s="51" t="s">
        <v>303</v>
      </c>
      <c r="X199" s="51"/>
      <c r="Y199" s="34"/>
      <c r="Z199" s="34"/>
      <c r="AA199" s="33">
        <v>19772</v>
      </c>
      <c r="AB199" s="33"/>
      <c r="AC199" s="34"/>
      <c r="AD199" s="34"/>
      <c r="AE199" s="51" t="s">
        <v>303</v>
      </c>
      <c r="AF199" s="51"/>
      <c r="AG199" s="34"/>
    </row>
    <row r="200" spans="1:33">
      <c r="A200" s="54"/>
      <c r="B200" s="150"/>
      <c r="C200" s="33"/>
      <c r="D200" s="33"/>
      <c r="E200" s="34"/>
      <c r="F200" s="34"/>
      <c r="G200" s="51"/>
      <c r="H200" s="51"/>
      <c r="I200" s="34"/>
      <c r="J200" s="34"/>
      <c r="K200" s="33"/>
      <c r="L200" s="33"/>
      <c r="M200" s="34"/>
      <c r="N200" s="34"/>
      <c r="O200" s="51"/>
      <c r="P200" s="51"/>
      <c r="Q200" s="34"/>
      <c r="R200" s="34"/>
      <c r="S200" s="33"/>
      <c r="T200" s="33"/>
      <c r="U200" s="34"/>
      <c r="V200" s="34"/>
      <c r="W200" s="51"/>
      <c r="X200" s="51"/>
      <c r="Y200" s="34"/>
      <c r="Z200" s="34"/>
      <c r="AA200" s="33"/>
      <c r="AB200" s="33"/>
      <c r="AC200" s="34"/>
      <c r="AD200" s="34"/>
      <c r="AE200" s="51"/>
      <c r="AF200" s="51"/>
      <c r="AG200" s="34"/>
    </row>
    <row r="201" spans="1:33">
      <c r="A201" s="54"/>
      <c r="B201" s="147" t="s">
        <v>842</v>
      </c>
      <c r="C201" s="48">
        <v>34384</v>
      </c>
      <c r="D201" s="48"/>
      <c r="E201" s="38"/>
      <c r="F201" s="38"/>
      <c r="G201" s="36" t="s">
        <v>303</v>
      </c>
      <c r="H201" s="36"/>
      <c r="I201" s="38"/>
      <c r="J201" s="38"/>
      <c r="K201" s="48">
        <v>34384</v>
      </c>
      <c r="L201" s="48"/>
      <c r="M201" s="38"/>
      <c r="N201" s="38"/>
      <c r="O201" s="36" t="s">
        <v>303</v>
      </c>
      <c r="P201" s="36"/>
      <c r="Q201" s="38"/>
      <c r="R201" s="38"/>
      <c r="S201" s="48">
        <v>34069</v>
      </c>
      <c r="T201" s="48"/>
      <c r="U201" s="38"/>
      <c r="V201" s="38"/>
      <c r="W201" s="36" t="s">
        <v>303</v>
      </c>
      <c r="X201" s="36"/>
      <c r="Y201" s="38"/>
      <c r="Z201" s="38"/>
      <c r="AA201" s="48">
        <v>34069</v>
      </c>
      <c r="AB201" s="48"/>
      <c r="AC201" s="38"/>
      <c r="AD201" s="38"/>
      <c r="AE201" s="36" t="s">
        <v>303</v>
      </c>
      <c r="AF201" s="36"/>
      <c r="AG201" s="38"/>
    </row>
    <row r="202" spans="1:33">
      <c r="A202" s="54"/>
      <c r="B202" s="147"/>
      <c r="C202" s="48"/>
      <c r="D202" s="48"/>
      <c r="E202" s="38"/>
      <c r="F202" s="38"/>
      <c r="G202" s="36"/>
      <c r="H202" s="36"/>
      <c r="I202" s="38"/>
      <c r="J202" s="38"/>
      <c r="K202" s="48"/>
      <c r="L202" s="48"/>
      <c r="M202" s="38"/>
      <c r="N202" s="38"/>
      <c r="O202" s="36"/>
      <c r="P202" s="36"/>
      <c r="Q202" s="38"/>
      <c r="R202" s="38"/>
      <c r="S202" s="48"/>
      <c r="T202" s="48"/>
      <c r="U202" s="38"/>
      <c r="V202" s="38"/>
      <c r="W202" s="36"/>
      <c r="X202" s="36"/>
      <c r="Y202" s="38"/>
      <c r="Z202" s="38"/>
      <c r="AA202" s="48"/>
      <c r="AB202" s="48"/>
      <c r="AC202" s="38"/>
      <c r="AD202" s="38"/>
      <c r="AE202" s="36"/>
      <c r="AF202" s="36"/>
      <c r="AG202" s="38"/>
    </row>
    <row r="203" spans="1:33">
      <c r="A203" s="54"/>
      <c r="B203" s="50" t="s">
        <v>843</v>
      </c>
      <c r="C203" s="51"/>
      <c r="D203" s="51"/>
      <c r="E203" s="34"/>
      <c r="F203" s="34"/>
      <c r="G203" s="34"/>
      <c r="H203" s="34"/>
      <c r="I203" s="34"/>
      <c r="J203" s="34"/>
      <c r="K203" s="34"/>
      <c r="L203" s="34"/>
      <c r="M203" s="34"/>
      <c r="N203" s="34"/>
      <c r="O203" s="34"/>
      <c r="P203" s="34"/>
      <c r="Q203" s="34"/>
      <c r="R203" s="34"/>
      <c r="S203" s="51"/>
      <c r="T203" s="51"/>
      <c r="U203" s="34"/>
      <c r="V203" s="34"/>
      <c r="W203" s="34"/>
      <c r="X203" s="34"/>
      <c r="Y203" s="34"/>
      <c r="Z203" s="34"/>
      <c r="AA203" s="34"/>
      <c r="AB203" s="34"/>
      <c r="AC203" s="34"/>
      <c r="AD203" s="34"/>
      <c r="AE203" s="34"/>
      <c r="AF203" s="34"/>
      <c r="AG203" s="34"/>
    </row>
    <row r="204" spans="1:33">
      <c r="A204" s="54"/>
      <c r="B204" s="50"/>
      <c r="C204" s="51"/>
      <c r="D204" s="51"/>
      <c r="E204" s="34"/>
      <c r="F204" s="34"/>
      <c r="G204" s="34"/>
      <c r="H204" s="34"/>
      <c r="I204" s="34"/>
      <c r="J204" s="34"/>
      <c r="K204" s="34"/>
      <c r="L204" s="34"/>
      <c r="M204" s="34"/>
      <c r="N204" s="34"/>
      <c r="O204" s="34"/>
      <c r="P204" s="34"/>
      <c r="Q204" s="34"/>
      <c r="R204" s="34"/>
      <c r="S204" s="51"/>
      <c r="T204" s="51"/>
      <c r="U204" s="34"/>
      <c r="V204" s="34"/>
      <c r="W204" s="34"/>
      <c r="X204" s="34"/>
      <c r="Y204" s="34"/>
      <c r="Z204" s="34"/>
      <c r="AA204" s="34"/>
      <c r="AB204" s="34"/>
      <c r="AC204" s="34"/>
      <c r="AD204" s="34"/>
      <c r="AE204" s="34"/>
      <c r="AF204" s="34"/>
      <c r="AG204" s="34"/>
    </row>
    <row r="205" spans="1:33">
      <c r="A205" s="54"/>
      <c r="B205" s="147" t="s">
        <v>844</v>
      </c>
      <c r="C205" s="48">
        <v>172758</v>
      </c>
      <c r="D205" s="48"/>
      <c r="E205" s="38"/>
      <c r="F205" s="38"/>
      <c r="G205" s="36" t="s">
        <v>303</v>
      </c>
      <c r="H205" s="36"/>
      <c r="I205" s="38"/>
      <c r="J205" s="38"/>
      <c r="K205" s="48">
        <v>172758</v>
      </c>
      <c r="L205" s="48"/>
      <c r="M205" s="38"/>
      <c r="N205" s="38"/>
      <c r="O205" s="36" t="s">
        <v>303</v>
      </c>
      <c r="P205" s="36"/>
      <c r="Q205" s="38"/>
      <c r="R205" s="38"/>
      <c r="S205" s="48">
        <v>157638</v>
      </c>
      <c r="T205" s="48"/>
      <c r="U205" s="38"/>
      <c r="V205" s="38"/>
      <c r="W205" s="36" t="s">
        <v>303</v>
      </c>
      <c r="X205" s="36"/>
      <c r="Y205" s="38"/>
      <c r="Z205" s="38"/>
      <c r="AA205" s="48">
        <v>157638</v>
      </c>
      <c r="AB205" s="48"/>
      <c r="AC205" s="38"/>
      <c r="AD205" s="38"/>
      <c r="AE205" s="36" t="s">
        <v>303</v>
      </c>
      <c r="AF205" s="36"/>
      <c r="AG205" s="38"/>
    </row>
    <row r="206" spans="1:33">
      <c r="A206" s="54"/>
      <c r="B206" s="147"/>
      <c r="C206" s="48"/>
      <c r="D206" s="48"/>
      <c r="E206" s="38"/>
      <c r="F206" s="38"/>
      <c r="G206" s="36"/>
      <c r="H206" s="36"/>
      <c r="I206" s="38"/>
      <c r="J206" s="38"/>
      <c r="K206" s="48"/>
      <c r="L206" s="48"/>
      <c r="M206" s="38"/>
      <c r="N206" s="38"/>
      <c r="O206" s="36"/>
      <c r="P206" s="36"/>
      <c r="Q206" s="38"/>
      <c r="R206" s="38"/>
      <c r="S206" s="48"/>
      <c r="T206" s="48"/>
      <c r="U206" s="38"/>
      <c r="V206" s="38"/>
      <c r="W206" s="36"/>
      <c r="X206" s="36"/>
      <c r="Y206" s="38"/>
      <c r="Z206" s="38"/>
      <c r="AA206" s="48"/>
      <c r="AB206" s="48"/>
      <c r="AC206" s="38"/>
      <c r="AD206" s="38"/>
      <c r="AE206" s="36"/>
      <c r="AF206" s="36"/>
      <c r="AG206" s="38"/>
    </row>
    <row r="207" spans="1:33">
      <c r="A207" s="54"/>
      <c r="B207" s="150" t="s">
        <v>845</v>
      </c>
      <c r="C207" s="33">
        <v>43934</v>
      </c>
      <c r="D207" s="33"/>
      <c r="E207" s="34"/>
      <c r="F207" s="34"/>
      <c r="G207" s="51" t="s">
        <v>303</v>
      </c>
      <c r="H207" s="51"/>
      <c r="I207" s="34"/>
      <c r="J207" s="34"/>
      <c r="K207" s="33">
        <v>43934</v>
      </c>
      <c r="L207" s="33"/>
      <c r="M207" s="34"/>
      <c r="N207" s="34"/>
      <c r="O207" s="51" t="s">
        <v>303</v>
      </c>
      <c r="P207" s="51"/>
      <c r="Q207" s="34"/>
      <c r="R207" s="34"/>
      <c r="S207" s="33">
        <v>39308</v>
      </c>
      <c r="T207" s="33"/>
      <c r="U207" s="34"/>
      <c r="V207" s="34"/>
      <c r="W207" s="51" t="s">
        <v>303</v>
      </c>
      <c r="X207" s="51"/>
      <c r="Y207" s="34"/>
      <c r="Z207" s="34"/>
      <c r="AA207" s="33">
        <v>39308</v>
      </c>
      <c r="AB207" s="33"/>
      <c r="AC207" s="34"/>
      <c r="AD207" s="34"/>
      <c r="AE207" s="51" t="s">
        <v>303</v>
      </c>
      <c r="AF207" s="51"/>
      <c r="AG207" s="34"/>
    </row>
    <row r="208" spans="1:33" ht="15.75" thickBot="1">
      <c r="A208" s="54"/>
      <c r="B208" s="150"/>
      <c r="C208" s="67"/>
      <c r="D208" s="67"/>
      <c r="E208" s="68"/>
      <c r="F208" s="34"/>
      <c r="G208" s="69"/>
      <c r="H208" s="69"/>
      <c r="I208" s="68"/>
      <c r="J208" s="34"/>
      <c r="K208" s="67"/>
      <c r="L208" s="67"/>
      <c r="M208" s="68"/>
      <c r="N208" s="34"/>
      <c r="O208" s="69"/>
      <c r="P208" s="69"/>
      <c r="Q208" s="68"/>
      <c r="R208" s="34"/>
      <c r="S208" s="67"/>
      <c r="T208" s="67"/>
      <c r="U208" s="68"/>
      <c r="V208" s="34"/>
      <c r="W208" s="69"/>
      <c r="X208" s="69"/>
      <c r="Y208" s="68"/>
      <c r="Z208" s="34"/>
      <c r="AA208" s="67"/>
      <c r="AB208" s="67"/>
      <c r="AC208" s="68"/>
      <c r="AD208" s="34"/>
      <c r="AE208" s="69"/>
      <c r="AF208" s="69"/>
      <c r="AG208" s="68"/>
    </row>
    <row r="209" spans="1:33">
      <c r="A209" s="54"/>
      <c r="B209" s="35"/>
      <c r="C209" s="70" t="s">
        <v>243</v>
      </c>
      <c r="D209" s="71">
        <v>426784</v>
      </c>
      <c r="E209" s="72"/>
      <c r="F209" s="38"/>
      <c r="G209" s="70" t="s">
        <v>243</v>
      </c>
      <c r="H209" s="85">
        <v>40</v>
      </c>
      <c r="I209" s="72"/>
      <c r="J209" s="38"/>
      <c r="K209" s="70" t="s">
        <v>243</v>
      </c>
      <c r="L209" s="71">
        <v>426744</v>
      </c>
      <c r="M209" s="72"/>
      <c r="N209" s="38"/>
      <c r="O209" s="70" t="s">
        <v>243</v>
      </c>
      <c r="P209" s="85" t="s">
        <v>303</v>
      </c>
      <c r="Q209" s="72"/>
      <c r="R209" s="38"/>
      <c r="S209" s="70" t="s">
        <v>243</v>
      </c>
      <c r="T209" s="71">
        <v>410462</v>
      </c>
      <c r="U209" s="72"/>
      <c r="V209" s="38"/>
      <c r="W209" s="70" t="s">
        <v>243</v>
      </c>
      <c r="X209" s="71">
        <v>2860</v>
      </c>
      <c r="Y209" s="72"/>
      <c r="Z209" s="38"/>
      <c r="AA209" s="70" t="s">
        <v>243</v>
      </c>
      <c r="AB209" s="71">
        <v>407602</v>
      </c>
      <c r="AC209" s="72"/>
      <c r="AD209" s="38"/>
      <c r="AE209" s="70" t="s">
        <v>243</v>
      </c>
      <c r="AF209" s="85" t="s">
        <v>303</v>
      </c>
      <c r="AG209" s="72"/>
    </row>
    <row r="210" spans="1:33" ht="15.75" thickBot="1">
      <c r="A210" s="54"/>
      <c r="B210" s="35"/>
      <c r="C210" s="82"/>
      <c r="D210" s="83"/>
      <c r="E210" s="84"/>
      <c r="F210" s="38"/>
      <c r="G210" s="82"/>
      <c r="H210" s="86"/>
      <c r="I210" s="84"/>
      <c r="J210" s="38"/>
      <c r="K210" s="82"/>
      <c r="L210" s="83"/>
      <c r="M210" s="84"/>
      <c r="N210" s="38"/>
      <c r="O210" s="82"/>
      <c r="P210" s="86"/>
      <c r="Q210" s="84"/>
      <c r="R210" s="38"/>
      <c r="S210" s="82"/>
      <c r="T210" s="83"/>
      <c r="U210" s="84"/>
      <c r="V210" s="38"/>
      <c r="W210" s="82"/>
      <c r="X210" s="83"/>
      <c r="Y210" s="84"/>
      <c r="Z210" s="38"/>
      <c r="AA210" s="82"/>
      <c r="AB210" s="83"/>
      <c r="AC210" s="84"/>
      <c r="AD210" s="38"/>
      <c r="AE210" s="82"/>
      <c r="AF210" s="86"/>
      <c r="AG210" s="84"/>
    </row>
    <row r="211" spans="1:33" ht="15.75" thickTop="1">
      <c r="A211" s="54"/>
      <c r="B211" s="173" t="s">
        <v>313</v>
      </c>
      <c r="C211" s="173"/>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row>
    <row r="212" spans="1:33">
      <c r="A212" s="54"/>
      <c r="B212" s="13"/>
      <c r="C212" s="13"/>
    </row>
    <row r="213" spans="1:33" ht="102.75">
      <c r="A213" s="54"/>
      <c r="B213" s="24" t="s">
        <v>846</v>
      </c>
      <c r="C213" s="11" t="s">
        <v>847</v>
      </c>
    </row>
    <row r="214" spans="1:33">
      <c r="A214" s="54"/>
      <c r="B214" s="13"/>
      <c r="C214" s="13"/>
    </row>
    <row r="215" spans="1:33" ht="102.75">
      <c r="A215" s="54"/>
      <c r="B215" s="24" t="s">
        <v>848</v>
      </c>
      <c r="C215" s="11" t="s">
        <v>849</v>
      </c>
    </row>
    <row r="216" spans="1:33">
      <c r="A216" s="54"/>
      <c r="B216" s="13"/>
      <c r="C216" s="13"/>
    </row>
    <row r="217" spans="1:33" ht="90">
      <c r="A217" s="54"/>
      <c r="B217" s="24" t="s">
        <v>850</v>
      </c>
      <c r="C217" s="11" t="s">
        <v>851</v>
      </c>
    </row>
    <row r="218" spans="1:33">
      <c r="A218" s="54"/>
      <c r="B218" s="13"/>
      <c r="C218" s="13"/>
    </row>
    <row r="219" spans="1:33" ht="77.25">
      <c r="A219" s="54"/>
      <c r="B219" s="24" t="s">
        <v>852</v>
      </c>
      <c r="C219" s="11" t="s">
        <v>853</v>
      </c>
    </row>
    <row r="220" spans="1:33">
      <c r="A220" s="54"/>
      <c r="B220" s="13"/>
      <c r="C220" s="13"/>
    </row>
    <row r="221" spans="1:33" ht="77.25">
      <c r="A221" s="54"/>
      <c r="B221" s="24" t="s">
        <v>854</v>
      </c>
      <c r="C221" s="11" t="s">
        <v>855</v>
      </c>
    </row>
    <row r="222" spans="1:33">
      <c r="A222" s="54"/>
      <c r="B222" s="13"/>
      <c r="C222" s="13"/>
    </row>
    <row r="223" spans="1:33" ht="77.25">
      <c r="A223" s="54"/>
      <c r="B223" s="24" t="s">
        <v>856</v>
      </c>
      <c r="C223" s="11" t="s">
        <v>857</v>
      </c>
    </row>
    <row r="224" spans="1:33">
      <c r="A224" s="54"/>
      <c r="B224" s="13"/>
      <c r="C224" s="13"/>
    </row>
    <row r="225" spans="1:33" ht="102.75">
      <c r="A225" s="54"/>
      <c r="B225" s="24" t="s">
        <v>858</v>
      </c>
      <c r="C225" s="11" t="s">
        <v>859</v>
      </c>
    </row>
    <row r="226" spans="1:33">
      <c r="A226" s="54"/>
      <c r="B226" s="138" t="s">
        <v>860</v>
      </c>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row>
    <row r="227" spans="1:33">
      <c r="A227" s="54"/>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c r="AB227" s="53"/>
      <c r="AC227" s="53"/>
      <c r="AD227" s="53"/>
      <c r="AE227" s="53"/>
      <c r="AF227" s="53"/>
      <c r="AG227" s="53"/>
    </row>
    <row r="228" spans="1:33">
      <c r="A228" s="54"/>
      <c r="B228" s="56" t="s">
        <v>861</v>
      </c>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c r="AA228" s="56"/>
      <c r="AB228" s="56"/>
      <c r="AC228" s="56"/>
      <c r="AD228" s="56"/>
      <c r="AE228" s="56"/>
      <c r="AF228" s="56"/>
      <c r="AG228" s="56"/>
    </row>
    <row r="229" spans="1:33">
      <c r="A229" s="54"/>
      <c r="B229" s="56" t="s">
        <v>862</v>
      </c>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c r="AA229" s="56"/>
      <c r="AB229" s="56"/>
      <c r="AC229" s="56"/>
      <c r="AD229" s="56"/>
      <c r="AE229" s="56"/>
      <c r="AF229" s="56"/>
      <c r="AG229" s="56"/>
    </row>
    <row r="230" spans="1:33">
      <c r="A230" s="54"/>
      <c r="B230" s="20"/>
      <c r="C230" s="20"/>
      <c r="D230" s="20"/>
      <c r="E230" s="20"/>
      <c r="F230" s="20"/>
      <c r="G230" s="20"/>
      <c r="H230" s="20"/>
      <c r="I230" s="20"/>
      <c r="J230" s="20"/>
    </row>
    <row r="231" spans="1:33">
      <c r="A231" s="54"/>
      <c r="B231" s="13"/>
      <c r="C231" s="13"/>
      <c r="D231" s="13"/>
      <c r="E231" s="13"/>
      <c r="F231" s="13"/>
      <c r="G231" s="13"/>
      <c r="H231" s="13"/>
      <c r="I231" s="13"/>
      <c r="J231" s="13"/>
    </row>
    <row r="232" spans="1:33" ht="15.75" thickBot="1">
      <c r="A232" s="54"/>
      <c r="B232" s="21"/>
      <c r="C232" s="29" t="s">
        <v>240</v>
      </c>
      <c r="D232" s="29"/>
      <c r="E232" s="29"/>
      <c r="F232" s="29"/>
      <c r="G232" s="29"/>
      <c r="H232" s="29"/>
      <c r="I232" s="29"/>
      <c r="J232" s="29"/>
    </row>
    <row r="233" spans="1:33" ht="15.75" thickBot="1">
      <c r="A233" s="54"/>
      <c r="B233" s="21"/>
      <c r="C233" s="30">
        <v>2014</v>
      </c>
      <c r="D233" s="30"/>
      <c r="E233" s="74"/>
      <c r="F233" s="30">
        <v>2013</v>
      </c>
      <c r="G233" s="30"/>
      <c r="H233" s="74"/>
      <c r="I233" s="30">
        <v>2012</v>
      </c>
      <c r="J233" s="30"/>
    </row>
    <row r="234" spans="1:33">
      <c r="A234" s="54"/>
      <c r="B234" s="32" t="s">
        <v>738</v>
      </c>
      <c r="C234" s="63"/>
      <c r="D234" s="44"/>
      <c r="E234" s="34"/>
      <c r="F234" s="63"/>
      <c r="G234" s="44"/>
      <c r="H234" s="34"/>
      <c r="I234" s="63"/>
      <c r="J234" s="44"/>
    </row>
    <row r="235" spans="1:33">
      <c r="A235" s="54"/>
      <c r="B235" s="32"/>
      <c r="C235" s="51"/>
      <c r="D235" s="34"/>
      <c r="E235" s="34"/>
      <c r="F235" s="51"/>
      <c r="G235" s="34"/>
      <c r="H235" s="34"/>
      <c r="I235" s="51"/>
      <c r="J235" s="34"/>
    </row>
    <row r="236" spans="1:33">
      <c r="A236" s="54"/>
      <c r="B236" s="28" t="s">
        <v>739</v>
      </c>
      <c r="C236" s="19">
        <v>3.4</v>
      </c>
      <c r="D236" s="18" t="s">
        <v>740</v>
      </c>
      <c r="E236" s="24"/>
      <c r="F236" s="19">
        <v>4.22</v>
      </c>
      <c r="G236" s="18" t="s">
        <v>740</v>
      </c>
      <c r="H236" s="24"/>
      <c r="I236" s="19">
        <v>4.16</v>
      </c>
      <c r="J236" s="18" t="s">
        <v>740</v>
      </c>
    </row>
    <row r="237" spans="1:33">
      <c r="A237" s="54"/>
      <c r="B237" s="50" t="s">
        <v>741</v>
      </c>
      <c r="C237" s="51">
        <v>3.95</v>
      </c>
      <c r="D237" s="34"/>
      <c r="E237" s="34"/>
      <c r="F237" s="51">
        <v>3.83</v>
      </c>
      <c r="G237" s="34"/>
      <c r="H237" s="34"/>
      <c r="I237" s="51">
        <v>3.84</v>
      </c>
      <c r="J237" s="34"/>
    </row>
    <row r="238" spans="1:33">
      <c r="A238" s="54"/>
      <c r="B238" s="50"/>
      <c r="C238" s="51"/>
      <c r="D238" s="34"/>
      <c r="E238" s="34"/>
      <c r="F238" s="51"/>
      <c r="G238" s="34"/>
      <c r="H238" s="34"/>
      <c r="I238" s="51"/>
      <c r="J238" s="34"/>
    </row>
    <row r="239" spans="1:33" ht="26.25">
      <c r="A239" s="54"/>
      <c r="B239" s="18" t="s">
        <v>742</v>
      </c>
      <c r="C239" s="38"/>
      <c r="D239" s="38"/>
      <c r="E239" s="24"/>
      <c r="F239" s="38"/>
      <c r="G239" s="38"/>
      <c r="H239" s="24"/>
      <c r="I239" s="38"/>
      <c r="J239" s="38"/>
    </row>
    <row r="240" spans="1:33">
      <c r="A240" s="54"/>
      <c r="B240" s="27" t="s">
        <v>743</v>
      </c>
      <c r="C240" s="17">
        <v>5.51</v>
      </c>
      <c r="D240" s="16" t="s">
        <v>740</v>
      </c>
      <c r="E240" s="25"/>
      <c r="F240" s="17">
        <v>5.49</v>
      </c>
      <c r="G240" s="16" t="s">
        <v>740</v>
      </c>
      <c r="H240" s="25"/>
      <c r="I240" s="17">
        <v>5.78</v>
      </c>
      <c r="J240" s="16" t="s">
        <v>740</v>
      </c>
    </row>
    <row r="241" spans="1:33">
      <c r="A241" s="54"/>
      <c r="B241" s="52" t="s">
        <v>739</v>
      </c>
      <c r="C241" s="36">
        <v>4.22</v>
      </c>
      <c r="D241" s="38"/>
      <c r="E241" s="38"/>
      <c r="F241" s="36">
        <v>4.16</v>
      </c>
      <c r="G241" s="38"/>
      <c r="H241" s="38"/>
      <c r="I241" s="36">
        <v>5.09</v>
      </c>
      <c r="J241" s="38"/>
    </row>
    <row r="242" spans="1:33">
      <c r="A242" s="54"/>
      <c r="B242" s="52"/>
      <c r="C242" s="36"/>
      <c r="D242" s="38"/>
      <c r="E242" s="38"/>
      <c r="F242" s="36"/>
      <c r="G242" s="38"/>
      <c r="H242" s="38"/>
      <c r="I242" s="36"/>
      <c r="J242" s="38"/>
    </row>
    <row r="243" spans="1:33">
      <c r="A243" s="54"/>
      <c r="B243" s="50" t="s">
        <v>741</v>
      </c>
      <c r="C243" s="51">
        <v>3.83</v>
      </c>
      <c r="D243" s="34"/>
      <c r="E243" s="34"/>
      <c r="F243" s="51">
        <v>3.84</v>
      </c>
      <c r="G243" s="34"/>
      <c r="H243" s="34"/>
      <c r="I243" s="51">
        <v>3.56</v>
      </c>
      <c r="J243" s="34"/>
    </row>
    <row r="244" spans="1:33">
      <c r="A244" s="54"/>
      <c r="B244" s="50"/>
      <c r="C244" s="51"/>
      <c r="D244" s="34"/>
      <c r="E244" s="34"/>
      <c r="F244" s="51"/>
      <c r="G244" s="34"/>
      <c r="H244" s="34"/>
      <c r="I244" s="51"/>
      <c r="J244" s="34"/>
    </row>
    <row r="245" spans="1:33">
      <c r="A245" s="54"/>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c r="AB245" s="53"/>
      <c r="AC245" s="53"/>
      <c r="AD245" s="53"/>
      <c r="AE245" s="53"/>
      <c r="AF245" s="53"/>
      <c r="AG245" s="53"/>
    </row>
    <row r="246" spans="1:33">
      <c r="A246" s="54"/>
      <c r="B246" s="56" t="s">
        <v>863</v>
      </c>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row>
    <row r="247" spans="1:33">
      <c r="A247" s="54"/>
      <c r="B247" s="56" t="s">
        <v>864</v>
      </c>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row>
    <row r="248" spans="1:33">
      <c r="A248" s="54"/>
      <c r="B248" s="56" t="s">
        <v>865</v>
      </c>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c r="AC248" s="56"/>
      <c r="AD248" s="56"/>
      <c r="AE248" s="56"/>
      <c r="AF248" s="56"/>
      <c r="AG248" s="56"/>
    </row>
    <row r="249" spans="1:33">
      <c r="A249" s="54"/>
      <c r="B249" s="20"/>
      <c r="C249" s="20"/>
      <c r="D249" s="20"/>
      <c r="E249" s="20"/>
      <c r="F249" s="20"/>
      <c r="G249" s="20"/>
      <c r="H249" s="20"/>
      <c r="I249" s="20"/>
      <c r="J249" s="20"/>
      <c r="K249" s="20"/>
      <c r="L249" s="20"/>
      <c r="M249" s="20"/>
    </row>
    <row r="250" spans="1:33">
      <c r="A250" s="54"/>
      <c r="B250" s="13"/>
      <c r="C250" s="13"/>
      <c r="D250" s="13"/>
      <c r="E250" s="13"/>
      <c r="F250" s="13"/>
      <c r="G250" s="13"/>
      <c r="H250" s="13"/>
      <c r="I250" s="13"/>
      <c r="J250" s="13"/>
      <c r="K250" s="13"/>
      <c r="L250" s="13"/>
      <c r="M250" s="13"/>
    </row>
    <row r="251" spans="1:33" ht="15.75" thickBot="1">
      <c r="A251" s="54"/>
      <c r="B251" s="21"/>
      <c r="C251" s="29" t="s">
        <v>240</v>
      </c>
      <c r="D251" s="29"/>
      <c r="E251" s="29"/>
      <c r="F251" s="29"/>
      <c r="G251" s="29"/>
      <c r="H251" s="29"/>
      <c r="I251" s="29"/>
      <c r="J251" s="29"/>
      <c r="K251" s="29"/>
      <c r="L251" s="29"/>
      <c r="M251" s="29"/>
    </row>
    <row r="252" spans="1:33" ht="15.75" thickBot="1">
      <c r="A252" s="54"/>
      <c r="B252" s="21"/>
      <c r="C252" s="30">
        <v>2014</v>
      </c>
      <c r="D252" s="30"/>
      <c r="E252" s="30"/>
      <c r="F252" s="74"/>
      <c r="G252" s="30">
        <v>2013</v>
      </c>
      <c r="H252" s="30"/>
      <c r="I252" s="30"/>
      <c r="J252" s="74"/>
      <c r="K252" s="30">
        <v>2012</v>
      </c>
      <c r="L252" s="30"/>
      <c r="M252" s="30"/>
    </row>
    <row r="253" spans="1:33">
      <c r="A253" s="54"/>
      <c r="B253" s="21"/>
      <c r="C253" s="31" t="s">
        <v>300</v>
      </c>
      <c r="D253" s="31"/>
      <c r="E253" s="31"/>
      <c r="F253" s="31"/>
      <c r="G253" s="31"/>
      <c r="H253" s="31"/>
      <c r="I253" s="31"/>
      <c r="J253" s="31"/>
      <c r="K253" s="31"/>
      <c r="L253" s="31"/>
      <c r="M253" s="31"/>
    </row>
    <row r="254" spans="1:33">
      <c r="A254" s="54"/>
      <c r="B254" s="32" t="s">
        <v>746</v>
      </c>
      <c r="C254" s="32" t="s">
        <v>243</v>
      </c>
      <c r="D254" s="33">
        <v>6857</v>
      </c>
      <c r="E254" s="34"/>
      <c r="F254" s="34"/>
      <c r="G254" s="32" t="s">
        <v>243</v>
      </c>
      <c r="H254" s="33">
        <v>6819</v>
      </c>
      <c r="I254" s="34"/>
      <c r="J254" s="34"/>
      <c r="K254" s="32" t="s">
        <v>243</v>
      </c>
      <c r="L254" s="33">
        <v>4681</v>
      </c>
      <c r="M254" s="34"/>
    </row>
    <row r="255" spans="1:33">
      <c r="A255" s="54"/>
      <c r="B255" s="32"/>
      <c r="C255" s="32"/>
      <c r="D255" s="33"/>
      <c r="E255" s="34"/>
      <c r="F255" s="34"/>
      <c r="G255" s="32"/>
      <c r="H255" s="33"/>
      <c r="I255" s="34"/>
      <c r="J255" s="34"/>
      <c r="K255" s="32"/>
      <c r="L255" s="33"/>
      <c r="M255" s="34"/>
    </row>
    <row r="256" spans="1:33">
      <c r="A256" s="54"/>
      <c r="B256" s="35" t="s">
        <v>747</v>
      </c>
      <c r="C256" s="48">
        <v>14576</v>
      </c>
      <c r="D256" s="48"/>
      <c r="E256" s="38"/>
      <c r="F256" s="38"/>
      <c r="G256" s="48">
        <v>13486</v>
      </c>
      <c r="H256" s="48"/>
      <c r="I256" s="38"/>
      <c r="J256" s="38"/>
      <c r="K256" s="48">
        <v>13724</v>
      </c>
      <c r="L256" s="48"/>
      <c r="M256" s="38"/>
    </row>
    <row r="257" spans="1:33">
      <c r="A257" s="54"/>
      <c r="B257" s="35"/>
      <c r="C257" s="48"/>
      <c r="D257" s="48"/>
      <c r="E257" s="38"/>
      <c r="F257" s="38"/>
      <c r="G257" s="48"/>
      <c r="H257" s="48"/>
      <c r="I257" s="38"/>
      <c r="J257" s="38"/>
      <c r="K257" s="48"/>
      <c r="L257" s="48"/>
      <c r="M257" s="38"/>
    </row>
    <row r="258" spans="1:33">
      <c r="A258" s="54"/>
      <c r="B258" s="16" t="s">
        <v>748</v>
      </c>
      <c r="C258" s="51" t="s">
        <v>866</v>
      </c>
      <c r="D258" s="51"/>
      <c r="E258" s="16" t="s">
        <v>286</v>
      </c>
      <c r="F258" s="25"/>
      <c r="G258" s="51" t="s">
        <v>867</v>
      </c>
      <c r="H258" s="51"/>
      <c r="I258" s="16" t="s">
        <v>286</v>
      </c>
      <c r="J258" s="25"/>
      <c r="K258" s="51" t="s">
        <v>868</v>
      </c>
      <c r="L258" s="51"/>
      <c r="M258" s="16" t="s">
        <v>286</v>
      </c>
    </row>
    <row r="259" spans="1:33">
      <c r="A259" s="54"/>
      <c r="B259" s="35" t="s">
        <v>757</v>
      </c>
      <c r="C259" s="48">
        <v>6962</v>
      </c>
      <c r="D259" s="48"/>
      <c r="E259" s="38"/>
      <c r="F259" s="38"/>
      <c r="G259" s="48">
        <v>6650</v>
      </c>
      <c r="H259" s="48"/>
      <c r="I259" s="38"/>
      <c r="J259" s="38"/>
      <c r="K259" s="48">
        <v>4020</v>
      </c>
      <c r="L259" s="48"/>
      <c r="M259" s="38"/>
    </row>
    <row r="260" spans="1:33">
      <c r="A260" s="54"/>
      <c r="B260" s="35"/>
      <c r="C260" s="48"/>
      <c r="D260" s="48"/>
      <c r="E260" s="38"/>
      <c r="F260" s="38"/>
      <c r="G260" s="48"/>
      <c r="H260" s="48"/>
      <c r="I260" s="38"/>
      <c r="J260" s="38"/>
      <c r="K260" s="48"/>
      <c r="L260" s="48"/>
      <c r="M260" s="38"/>
    </row>
    <row r="261" spans="1:33">
      <c r="A261" s="54"/>
      <c r="B261" s="32" t="s">
        <v>869</v>
      </c>
      <c r="C261" s="51">
        <v>314</v>
      </c>
      <c r="D261" s="51"/>
      <c r="E261" s="34"/>
      <c r="F261" s="34"/>
      <c r="G261" s="51">
        <v>134</v>
      </c>
      <c r="H261" s="51"/>
      <c r="I261" s="34"/>
      <c r="J261" s="34"/>
      <c r="K261" s="51">
        <v>43</v>
      </c>
      <c r="L261" s="51"/>
      <c r="M261" s="34"/>
    </row>
    <row r="262" spans="1:33" ht="15.75" thickBot="1">
      <c r="A262" s="54"/>
      <c r="B262" s="32"/>
      <c r="C262" s="64"/>
      <c r="D262" s="64"/>
      <c r="E262" s="45"/>
      <c r="F262" s="34"/>
      <c r="G262" s="64"/>
      <c r="H262" s="64"/>
      <c r="I262" s="45"/>
      <c r="J262" s="34"/>
      <c r="K262" s="64"/>
      <c r="L262" s="64"/>
      <c r="M262" s="45"/>
    </row>
    <row r="263" spans="1:33" ht="15.75" thickTop="1">
      <c r="A263" s="54"/>
      <c r="B263" s="35" t="s">
        <v>870</v>
      </c>
      <c r="C263" s="157" t="s">
        <v>243</v>
      </c>
      <c r="D263" s="158">
        <v>18128</v>
      </c>
      <c r="E263" s="47"/>
      <c r="F263" s="38"/>
      <c r="G263" s="157" t="s">
        <v>243</v>
      </c>
      <c r="H263" s="158">
        <v>17889</v>
      </c>
      <c r="I263" s="47"/>
      <c r="J263" s="38"/>
      <c r="K263" s="157" t="s">
        <v>243</v>
      </c>
      <c r="L263" s="158">
        <v>13926</v>
      </c>
      <c r="M263" s="47"/>
    </row>
    <row r="264" spans="1:33" ht="15.75" thickBot="1">
      <c r="A264" s="54"/>
      <c r="B264" s="35"/>
      <c r="C264" s="82"/>
      <c r="D264" s="83"/>
      <c r="E264" s="84"/>
      <c r="F264" s="38"/>
      <c r="G264" s="82"/>
      <c r="H264" s="83"/>
      <c r="I264" s="84"/>
      <c r="J264" s="38"/>
      <c r="K264" s="82"/>
      <c r="L264" s="83"/>
      <c r="M264" s="84"/>
    </row>
    <row r="265" spans="1:33" ht="15.75" thickTop="1">
      <c r="A265" s="54"/>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c r="AB265" s="53"/>
      <c r="AC265" s="53"/>
      <c r="AD265" s="53"/>
      <c r="AE265" s="53"/>
      <c r="AF265" s="53"/>
      <c r="AG265" s="53"/>
    </row>
    <row r="266" spans="1:33">
      <c r="A266" s="54"/>
      <c r="B266" s="56" t="s">
        <v>871</v>
      </c>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row>
    <row r="267" spans="1:33">
      <c r="A267" s="54"/>
      <c r="B267" s="56" t="s">
        <v>872</v>
      </c>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row>
    <row r="268" spans="1:33">
      <c r="A268" s="54"/>
      <c r="B268" s="20"/>
      <c r="C268" s="20"/>
      <c r="D268" s="20"/>
      <c r="E268" s="20"/>
      <c r="F268" s="20"/>
      <c r="G268" s="20"/>
      <c r="H268" s="20"/>
      <c r="I268" s="20"/>
    </row>
    <row r="269" spans="1:33">
      <c r="A269" s="54"/>
      <c r="B269" s="13"/>
      <c r="C269" s="13"/>
      <c r="D269" s="13"/>
      <c r="E269" s="13"/>
      <c r="F269" s="13"/>
      <c r="G269" s="13"/>
      <c r="H269" s="13"/>
      <c r="I269" s="13"/>
    </row>
    <row r="270" spans="1:33" ht="15.75" thickBot="1">
      <c r="A270" s="54"/>
      <c r="B270" s="21"/>
      <c r="C270" s="29" t="s">
        <v>363</v>
      </c>
      <c r="D270" s="29"/>
      <c r="E270" s="29"/>
      <c r="F270" s="29"/>
      <c r="G270" s="29"/>
      <c r="H270" s="29"/>
      <c r="I270" s="29"/>
    </row>
    <row r="271" spans="1:33" ht="15.75" thickBot="1">
      <c r="A271" s="54"/>
      <c r="B271" s="21"/>
      <c r="C271" s="30">
        <v>2014</v>
      </c>
      <c r="D271" s="30"/>
      <c r="E271" s="30"/>
      <c r="F271" s="74"/>
      <c r="G271" s="30">
        <v>2013</v>
      </c>
      <c r="H271" s="30"/>
      <c r="I271" s="30"/>
    </row>
    <row r="272" spans="1:33">
      <c r="A272" s="54"/>
      <c r="B272" s="21"/>
      <c r="C272" s="31" t="s">
        <v>300</v>
      </c>
      <c r="D272" s="31"/>
      <c r="E272" s="31"/>
      <c r="F272" s="31"/>
      <c r="G272" s="31"/>
      <c r="H272" s="31"/>
      <c r="I272" s="31"/>
    </row>
    <row r="273" spans="1:33">
      <c r="A273" s="54"/>
      <c r="B273" s="32" t="s">
        <v>761</v>
      </c>
      <c r="C273" s="32" t="s">
        <v>243</v>
      </c>
      <c r="D273" s="33">
        <v>215360</v>
      </c>
      <c r="E273" s="34"/>
      <c r="F273" s="34"/>
      <c r="G273" s="32" t="s">
        <v>243</v>
      </c>
      <c r="H273" s="33">
        <v>195042</v>
      </c>
      <c r="I273" s="34"/>
    </row>
    <row r="274" spans="1:33">
      <c r="A274" s="54"/>
      <c r="B274" s="32"/>
      <c r="C274" s="32"/>
      <c r="D274" s="33"/>
      <c r="E274" s="34"/>
      <c r="F274" s="34"/>
      <c r="G274" s="32"/>
      <c r="H274" s="33"/>
      <c r="I274" s="34"/>
    </row>
    <row r="275" spans="1:33" ht="15.75" thickBot="1">
      <c r="A275" s="54"/>
      <c r="B275" s="18" t="s">
        <v>762</v>
      </c>
      <c r="C275" s="37" t="s">
        <v>873</v>
      </c>
      <c r="D275" s="37"/>
      <c r="E275" s="62" t="s">
        <v>286</v>
      </c>
      <c r="F275" s="24"/>
      <c r="G275" s="37" t="s">
        <v>874</v>
      </c>
      <c r="H275" s="37"/>
      <c r="I275" s="62" t="s">
        <v>286</v>
      </c>
    </row>
    <row r="276" spans="1:33" ht="15.75" thickBot="1">
      <c r="A276" s="54"/>
      <c r="B276" s="16" t="s">
        <v>765</v>
      </c>
      <c r="C276" s="161" t="s">
        <v>243</v>
      </c>
      <c r="D276" s="162" t="s">
        <v>875</v>
      </c>
      <c r="E276" s="161" t="s">
        <v>286</v>
      </c>
      <c r="F276" s="25"/>
      <c r="G276" s="161" t="s">
        <v>243</v>
      </c>
      <c r="H276" s="162" t="s">
        <v>876</v>
      </c>
      <c r="I276" s="161" t="s">
        <v>286</v>
      </c>
    </row>
    <row r="277" spans="1:33" ht="15.75" thickTop="1">
      <c r="A277" s="54"/>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c r="AB277" s="53"/>
      <c r="AC277" s="53"/>
      <c r="AD277" s="53"/>
      <c r="AE277" s="53"/>
      <c r="AF277" s="53"/>
      <c r="AG277" s="53"/>
    </row>
    <row r="278" spans="1:33">
      <c r="A278" s="54"/>
      <c r="B278" s="56" t="s">
        <v>877</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row>
    <row r="279" spans="1:33">
      <c r="A279" s="54"/>
      <c r="B279" s="20"/>
      <c r="C279" s="20"/>
      <c r="D279" s="20"/>
      <c r="E279" s="20"/>
      <c r="F279" s="20"/>
      <c r="G279" s="20"/>
      <c r="H279" s="20"/>
      <c r="I279" s="20"/>
    </row>
    <row r="280" spans="1:33">
      <c r="A280" s="54"/>
      <c r="B280" s="13"/>
      <c r="C280" s="13"/>
      <c r="D280" s="13"/>
      <c r="E280" s="13"/>
      <c r="F280" s="13"/>
      <c r="G280" s="13"/>
      <c r="H280" s="13"/>
      <c r="I280" s="13"/>
    </row>
    <row r="281" spans="1:33" ht="15.75" thickBot="1">
      <c r="A281" s="54"/>
      <c r="B281" s="21"/>
      <c r="C281" s="29" t="s">
        <v>363</v>
      </c>
      <c r="D281" s="29"/>
      <c r="E281" s="29"/>
      <c r="F281" s="29"/>
      <c r="G281" s="29"/>
      <c r="H281" s="29"/>
      <c r="I281" s="29"/>
    </row>
    <row r="282" spans="1:33" ht="15.75" thickBot="1">
      <c r="A282" s="54"/>
      <c r="B282" s="21"/>
      <c r="C282" s="30">
        <v>2014</v>
      </c>
      <c r="D282" s="30"/>
      <c r="E282" s="30"/>
      <c r="F282" s="74"/>
      <c r="G282" s="30">
        <v>2013</v>
      </c>
      <c r="H282" s="30"/>
      <c r="I282" s="30"/>
    </row>
    <row r="283" spans="1:33">
      <c r="A283" s="54"/>
      <c r="B283" s="21" t="s">
        <v>878</v>
      </c>
      <c r="C283" s="31" t="s">
        <v>300</v>
      </c>
      <c r="D283" s="31"/>
      <c r="E283" s="31"/>
      <c r="F283" s="31"/>
      <c r="G283" s="31"/>
      <c r="H283" s="31"/>
      <c r="I283" s="31"/>
    </row>
    <row r="284" spans="1:33">
      <c r="A284" s="54"/>
      <c r="B284" s="32" t="s">
        <v>768</v>
      </c>
      <c r="C284" s="32" t="s">
        <v>243</v>
      </c>
      <c r="D284" s="33">
        <v>5204</v>
      </c>
      <c r="E284" s="34"/>
      <c r="F284" s="34"/>
      <c r="G284" s="32" t="s">
        <v>243</v>
      </c>
      <c r="H284" s="51">
        <v>52</v>
      </c>
      <c r="I284" s="34"/>
    </row>
    <row r="285" spans="1:33">
      <c r="A285" s="54"/>
      <c r="B285" s="32"/>
      <c r="C285" s="32"/>
      <c r="D285" s="33"/>
      <c r="E285" s="34"/>
      <c r="F285" s="34"/>
      <c r="G285" s="32"/>
      <c r="H285" s="51"/>
      <c r="I285" s="34"/>
    </row>
    <row r="286" spans="1:33">
      <c r="A286" s="54"/>
      <c r="B286" s="18" t="s">
        <v>284</v>
      </c>
      <c r="C286" s="36" t="s">
        <v>879</v>
      </c>
      <c r="D286" s="36"/>
      <c r="E286" s="18" t="s">
        <v>286</v>
      </c>
      <c r="F286" s="24"/>
      <c r="G286" s="36" t="s">
        <v>880</v>
      </c>
      <c r="H286" s="36"/>
      <c r="I286" s="18" t="s">
        <v>286</v>
      </c>
    </row>
    <row r="287" spans="1:33" ht="15.75" thickBot="1">
      <c r="A287" s="54"/>
      <c r="B287" s="16" t="s">
        <v>771</v>
      </c>
      <c r="C287" s="69" t="s">
        <v>881</v>
      </c>
      <c r="D287" s="69"/>
      <c r="E287" s="94" t="s">
        <v>286</v>
      </c>
      <c r="F287" s="25"/>
      <c r="G287" s="69" t="s">
        <v>882</v>
      </c>
      <c r="H287" s="69"/>
      <c r="I287" s="94" t="s">
        <v>286</v>
      </c>
    </row>
    <row r="288" spans="1:33" ht="15.75" thickBot="1">
      <c r="A288" s="54"/>
      <c r="B288" s="18" t="s">
        <v>765</v>
      </c>
      <c r="C288" s="169" t="s">
        <v>243</v>
      </c>
      <c r="D288" s="170" t="s">
        <v>875</v>
      </c>
      <c r="E288" s="169" t="s">
        <v>286</v>
      </c>
      <c r="F288" s="24"/>
      <c r="G288" s="169" t="s">
        <v>243</v>
      </c>
      <c r="H288" s="170" t="s">
        <v>876</v>
      </c>
      <c r="I288" s="169" t="s">
        <v>286</v>
      </c>
    </row>
    <row r="289" spans="1:33" ht="15.75" thickTop="1">
      <c r="A289" s="54"/>
      <c r="B289" s="56" t="s">
        <v>883</v>
      </c>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row>
    <row r="290" spans="1:33">
      <c r="A290" s="54"/>
      <c r="B290" s="20"/>
      <c r="C290" s="20"/>
      <c r="D290" s="20"/>
      <c r="E290" s="20"/>
      <c r="F290" s="20"/>
      <c r="G290" s="20"/>
      <c r="H290" s="20"/>
      <c r="I290" s="20"/>
    </row>
    <row r="291" spans="1:33">
      <c r="A291" s="54"/>
      <c r="B291" s="13"/>
      <c r="C291" s="13"/>
      <c r="D291" s="13"/>
      <c r="E291" s="13"/>
      <c r="F291" s="13"/>
      <c r="G291" s="13"/>
      <c r="H291" s="13"/>
      <c r="I291" s="13"/>
    </row>
    <row r="292" spans="1:33" ht="15.75" thickBot="1">
      <c r="A292" s="54"/>
      <c r="B292" s="24"/>
      <c r="C292" s="29">
        <v>2014</v>
      </c>
      <c r="D292" s="29"/>
      <c r="E292" s="29"/>
      <c r="F292" s="24"/>
      <c r="G292" s="29">
        <v>2013</v>
      </c>
      <c r="H292" s="29"/>
      <c r="I292" s="29"/>
    </row>
    <row r="293" spans="1:33">
      <c r="A293" s="54"/>
      <c r="B293" s="21"/>
      <c r="C293" s="31" t="s">
        <v>300</v>
      </c>
      <c r="D293" s="31"/>
      <c r="E293" s="31"/>
      <c r="F293" s="31"/>
      <c r="G293" s="31"/>
      <c r="H293" s="31"/>
      <c r="I293" s="31"/>
    </row>
    <row r="294" spans="1:33">
      <c r="A294" s="54"/>
      <c r="B294" s="32" t="s">
        <v>775</v>
      </c>
      <c r="C294" s="32" t="s">
        <v>243</v>
      </c>
      <c r="D294" s="33">
        <v>363425</v>
      </c>
      <c r="E294" s="34"/>
      <c r="F294" s="34"/>
      <c r="G294" s="32" t="s">
        <v>243</v>
      </c>
      <c r="H294" s="33">
        <v>340348</v>
      </c>
      <c r="I294" s="34"/>
    </row>
    <row r="295" spans="1:33">
      <c r="A295" s="54"/>
      <c r="B295" s="32"/>
      <c r="C295" s="32"/>
      <c r="D295" s="33"/>
      <c r="E295" s="34"/>
      <c r="F295" s="34"/>
      <c r="G295" s="32"/>
      <c r="H295" s="33"/>
      <c r="I295" s="34"/>
    </row>
    <row r="296" spans="1:33">
      <c r="A296" s="54"/>
      <c r="B296" s="52" t="s">
        <v>746</v>
      </c>
      <c r="C296" s="48">
        <v>6857</v>
      </c>
      <c r="D296" s="48"/>
      <c r="E296" s="38"/>
      <c r="F296" s="38"/>
      <c r="G296" s="48">
        <v>6819</v>
      </c>
      <c r="H296" s="48"/>
      <c r="I296" s="38"/>
    </row>
    <row r="297" spans="1:33">
      <c r="A297" s="54"/>
      <c r="B297" s="52"/>
      <c r="C297" s="48"/>
      <c r="D297" s="48"/>
      <c r="E297" s="38"/>
      <c r="F297" s="38"/>
      <c r="G297" s="48"/>
      <c r="H297" s="48"/>
      <c r="I297" s="38"/>
    </row>
    <row r="298" spans="1:33">
      <c r="A298" s="54"/>
      <c r="B298" s="50" t="s">
        <v>747</v>
      </c>
      <c r="C298" s="33">
        <v>14576</v>
      </c>
      <c r="D298" s="33"/>
      <c r="E298" s="34"/>
      <c r="F298" s="34"/>
      <c r="G298" s="33">
        <v>13486</v>
      </c>
      <c r="H298" s="33"/>
      <c r="I298" s="34"/>
    </row>
    <row r="299" spans="1:33">
      <c r="A299" s="54"/>
      <c r="B299" s="50"/>
      <c r="C299" s="33"/>
      <c r="D299" s="33"/>
      <c r="E299" s="34"/>
      <c r="F299" s="34"/>
      <c r="G299" s="33"/>
      <c r="H299" s="33"/>
      <c r="I299" s="34"/>
    </row>
    <row r="300" spans="1:33">
      <c r="A300" s="54"/>
      <c r="B300" s="52" t="s">
        <v>884</v>
      </c>
      <c r="C300" s="36">
        <v>272</v>
      </c>
      <c r="D300" s="36"/>
      <c r="E300" s="38"/>
      <c r="F300" s="38"/>
      <c r="G300" s="36">
        <v>267</v>
      </c>
      <c r="H300" s="36"/>
      <c r="I300" s="38"/>
    </row>
    <row r="301" spans="1:33">
      <c r="A301" s="54"/>
      <c r="B301" s="52"/>
      <c r="C301" s="36"/>
      <c r="D301" s="36"/>
      <c r="E301" s="38"/>
      <c r="F301" s="38"/>
      <c r="G301" s="36"/>
      <c r="H301" s="36"/>
      <c r="I301" s="38"/>
    </row>
    <row r="302" spans="1:33">
      <c r="A302" s="54"/>
      <c r="B302" s="50" t="s">
        <v>885</v>
      </c>
      <c r="C302" s="51">
        <v>162</v>
      </c>
      <c r="D302" s="51"/>
      <c r="E302" s="34"/>
      <c r="F302" s="34"/>
      <c r="G302" s="33">
        <v>1573</v>
      </c>
      <c r="H302" s="33"/>
      <c r="I302" s="34"/>
    </row>
    <row r="303" spans="1:33">
      <c r="A303" s="54"/>
      <c r="B303" s="50"/>
      <c r="C303" s="51"/>
      <c r="D303" s="51"/>
      <c r="E303" s="34"/>
      <c r="F303" s="34"/>
      <c r="G303" s="33"/>
      <c r="H303" s="33"/>
      <c r="I303" s="34"/>
    </row>
    <row r="304" spans="1:33">
      <c r="A304" s="54"/>
      <c r="B304" s="52" t="s">
        <v>886</v>
      </c>
      <c r="C304" s="48">
        <v>28430</v>
      </c>
      <c r="D304" s="48"/>
      <c r="E304" s="38"/>
      <c r="F304" s="38"/>
      <c r="G304" s="48">
        <v>8664</v>
      </c>
      <c r="H304" s="48"/>
      <c r="I304" s="38"/>
    </row>
    <row r="305" spans="1:33">
      <c r="A305" s="54"/>
      <c r="B305" s="52"/>
      <c r="C305" s="48"/>
      <c r="D305" s="48"/>
      <c r="E305" s="38"/>
      <c r="F305" s="38"/>
      <c r="G305" s="48"/>
      <c r="H305" s="48"/>
      <c r="I305" s="38"/>
    </row>
    <row r="306" spans="1:33">
      <c r="A306" s="54"/>
      <c r="B306" s="27" t="s">
        <v>887</v>
      </c>
      <c r="C306" s="51" t="s">
        <v>888</v>
      </c>
      <c r="D306" s="51"/>
      <c r="E306" s="16" t="s">
        <v>286</v>
      </c>
      <c r="F306" s="25"/>
      <c r="G306" s="51" t="s">
        <v>889</v>
      </c>
      <c r="H306" s="51"/>
      <c r="I306" s="16" t="s">
        <v>286</v>
      </c>
    </row>
    <row r="307" spans="1:33">
      <c r="A307" s="54"/>
      <c r="B307" s="52" t="s">
        <v>890</v>
      </c>
      <c r="C307" s="36" t="s">
        <v>891</v>
      </c>
      <c r="D307" s="36"/>
      <c r="E307" s="35" t="s">
        <v>286</v>
      </c>
      <c r="F307" s="38"/>
      <c r="G307" s="48">
        <v>8759</v>
      </c>
      <c r="H307" s="48"/>
      <c r="I307" s="38"/>
    </row>
    <row r="308" spans="1:33" ht="15.75" thickBot="1">
      <c r="A308" s="54"/>
      <c r="B308" s="52"/>
      <c r="C308" s="37"/>
      <c r="D308" s="37"/>
      <c r="E308" s="151"/>
      <c r="F308" s="38"/>
      <c r="G308" s="49"/>
      <c r="H308" s="49"/>
      <c r="I308" s="39"/>
    </row>
    <row r="309" spans="1:33">
      <c r="A309" s="54"/>
      <c r="B309" s="50" t="s">
        <v>782</v>
      </c>
      <c r="C309" s="40" t="s">
        <v>243</v>
      </c>
      <c r="D309" s="42">
        <v>361351</v>
      </c>
      <c r="E309" s="44"/>
      <c r="F309" s="34"/>
      <c r="G309" s="40" t="s">
        <v>243</v>
      </c>
      <c r="H309" s="42">
        <v>363425</v>
      </c>
      <c r="I309" s="44"/>
    </row>
    <row r="310" spans="1:33" ht="15.75" thickBot="1">
      <c r="A310" s="54"/>
      <c r="B310" s="50"/>
      <c r="C310" s="41"/>
      <c r="D310" s="43"/>
      <c r="E310" s="45"/>
      <c r="F310" s="34"/>
      <c r="G310" s="41"/>
      <c r="H310" s="43"/>
      <c r="I310" s="45"/>
    </row>
    <row r="311" spans="1:33" ht="15.75" thickTop="1">
      <c r="A311" s="54"/>
      <c r="B311" s="35" t="s">
        <v>783</v>
      </c>
      <c r="C311" s="157" t="s">
        <v>243</v>
      </c>
      <c r="D311" s="158">
        <v>335282</v>
      </c>
      <c r="E311" s="47"/>
      <c r="F311" s="38"/>
      <c r="G311" s="157" t="s">
        <v>243</v>
      </c>
      <c r="H311" s="158">
        <v>340223</v>
      </c>
      <c r="I311" s="47"/>
    </row>
    <row r="312" spans="1:33" ht="15.75" thickBot="1">
      <c r="A312" s="54"/>
      <c r="B312" s="35"/>
      <c r="C312" s="82"/>
      <c r="D312" s="83"/>
      <c r="E312" s="84"/>
      <c r="F312" s="38"/>
      <c r="G312" s="82"/>
      <c r="H312" s="83"/>
      <c r="I312" s="84"/>
    </row>
    <row r="313" spans="1:33" ht="15.75" thickTop="1">
      <c r="A313" s="54"/>
      <c r="B313" s="173" t="s">
        <v>313</v>
      </c>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row>
    <row r="314" spans="1:33">
      <c r="A314" s="54"/>
      <c r="B314" s="13"/>
      <c r="C314" s="13"/>
    </row>
    <row r="315" spans="1:33" ht="51.75">
      <c r="A315" s="54"/>
      <c r="B315" s="24">
        <v>-1</v>
      </c>
      <c r="C315" s="11" t="s">
        <v>892</v>
      </c>
    </row>
    <row r="316" spans="1:33">
      <c r="A316" s="54"/>
      <c r="B316" s="13"/>
      <c r="C316" s="13"/>
    </row>
    <row r="317" spans="1:33" ht="51.75">
      <c r="A317" s="54"/>
      <c r="B317" s="24">
        <v>-2</v>
      </c>
      <c r="C317" s="11" t="s">
        <v>893</v>
      </c>
    </row>
    <row r="318" spans="1:33">
      <c r="A318" s="54"/>
      <c r="B318" s="56" t="s">
        <v>894</v>
      </c>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row>
    <row r="319" spans="1:33">
      <c r="A319" s="54"/>
      <c r="B319" s="20"/>
      <c r="C319" s="20"/>
      <c r="D319" s="20"/>
      <c r="E319" s="20"/>
    </row>
    <row r="320" spans="1:33">
      <c r="A320" s="54"/>
      <c r="B320" s="13"/>
      <c r="C320" s="13"/>
      <c r="D320" s="13"/>
      <c r="E320" s="13"/>
    </row>
    <row r="321" spans="1:33">
      <c r="A321" s="54"/>
      <c r="B321" s="32">
        <v>2015</v>
      </c>
      <c r="C321" s="32" t="s">
        <v>243</v>
      </c>
      <c r="D321" s="51">
        <v>15.2</v>
      </c>
      <c r="E321" s="34"/>
    </row>
    <row r="322" spans="1:33">
      <c r="A322" s="54"/>
      <c r="B322" s="32"/>
      <c r="C322" s="32"/>
      <c r="D322" s="51"/>
      <c r="E322" s="34"/>
    </row>
    <row r="323" spans="1:33">
      <c r="A323" s="54"/>
      <c r="B323" s="35">
        <v>2016</v>
      </c>
      <c r="C323" s="36">
        <v>13.4</v>
      </c>
      <c r="D323" s="36"/>
      <c r="E323" s="38"/>
    </row>
    <row r="324" spans="1:33">
      <c r="A324" s="54"/>
      <c r="B324" s="35"/>
      <c r="C324" s="36"/>
      <c r="D324" s="36"/>
      <c r="E324" s="38"/>
    </row>
    <row r="325" spans="1:33">
      <c r="A325" s="54"/>
      <c r="B325" s="32">
        <v>2017</v>
      </c>
      <c r="C325" s="51">
        <v>13.7</v>
      </c>
      <c r="D325" s="51"/>
      <c r="E325" s="34"/>
    </row>
    <row r="326" spans="1:33">
      <c r="A326" s="54"/>
      <c r="B326" s="32"/>
      <c r="C326" s="51"/>
      <c r="D326" s="51"/>
      <c r="E326" s="34"/>
    </row>
    <row r="327" spans="1:33">
      <c r="A327" s="54"/>
      <c r="B327" s="35">
        <v>2018</v>
      </c>
      <c r="C327" s="36">
        <v>14.7</v>
      </c>
      <c r="D327" s="36"/>
      <c r="E327" s="38"/>
    </row>
    <row r="328" spans="1:33">
      <c r="A328" s="54"/>
      <c r="B328" s="35"/>
      <c r="C328" s="36"/>
      <c r="D328" s="36"/>
      <c r="E328" s="38"/>
    </row>
    <row r="329" spans="1:33">
      <c r="A329" s="54"/>
      <c r="B329" s="32">
        <v>2019</v>
      </c>
      <c r="C329" s="51">
        <v>16.3</v>
      </c>
      <c r="D329" s="51"/>
      <c r="E329" s="34"/>
    </row>
    <row r="330" spans="1:33">
      <c r="A330" s="54"/>
      <c r="B330" s="32"/>
      <c r="C330" s="51"/>
      <c r="D330" s="51"/>
      <c r="E330" s="34"/>
    </row>
    <row r="331" spans="1:33">
      <c r="A331" s="54"/>
      <c r="B331" s="35" t="s">
        <v>786</v>
      </c>
      <c r="C331" s="36">
        <v>92.1</v>
      </c>
      <c r="D331" s="36"/>
      <c r="E331" s="38"/>
    </row>
    <row r="332" spans="1:33">
      <c r="A332" s="54"/>
      <c r="B332" s="35"/>
      <c r="C332" s="36"/>
      <c r="D332" s="36"/>
      <c r="E332" s="38"/>
    </row>
    <row r="333" spans="1:33">
      <c r="A333" s="54"/>
      <c r="B333" s="56" t="s">
        <v>895</v>
      </c>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row>
    <row r="334" spans="1:33">
      <c r="A334" s="54"/>
      <c r="B334" s="20"/>
      <c r="C334" s="20"/>
      <c r="D334" s="20"/>
      <c r="E334" s="20"/>
      <c r="F334" s="20"/>
      <c r="G334" s="20"/>
      <c r="H334" s="20"/>
      <c r="I334" s="20"/>
      <c r="J334" s="20"/>
      <c r="K334" s="20"/>
      <c r="L334" s="20"/>
      <c r="M334" s="20"/>
    </row>
    <row r="335" spans="1:33">
      <c r="A335" s="54"/>
      <c r="B335" s="13"/>
      <c r="C335" s="13"/>
      <c r="D335" s="13"/>
      <c r="E335" s="13"/>
      <c r="F335" s="13"/>
      <c r="G335" s="13"/>
      <c r="H335" s="13"/>
      <c r="I335" s="13"/>
      <c r="J335" s="13"/>
      <c r="K335" s="13"/>
      <c r="L335" s="13"/>
      <c r="M335" s="13"/>
    </row>
    <row r="336" spans="1:33" ht="15.75" thickBot="1">
      <c r="A336" s="54"/>
      <c r="B336" s="24"/>
      <c r="C336" s="29">
        <v>2014</v>
      </c>
      <c r="D336" s="29"/>
      <c r="E336" s="29"/>
      <c r="F336" s="24"/>
      <c r="G336" s="29">
        <v>2013</v>
      </c>
      <c r="H336" s="29"/>
      <c r="I336" s="29"/>
      <c r="J336" s="24"/>
      <c r="K336" s="29">
        <v>2012</v>
      </c>
      <c r="L336" s="29"/>
      <c r="M336" s="29"/>
    </row>
    <row r="337" spans="1:33">
      <c r="A337" s="54"/>
      <c r="B337" s="21"/>
      <c r="C337" s="31" t="s">
        <v>300</v>
      </c>
      <c r="D337" s="31"/>
      <c r="E337" s="31"/>
      <c r="F337" s="31"/>
      <c r="G337" s="31"/>
      <c r="H337" s="31"/>
      <c r="I337" s="31"/>
      <c r="J337" s="31"/>
      <c r="K337" s="31"/>
      <c r="L337" s="31"/>
      <c r="M337" s="31"/>
    </row>
    <row r="338" spans="1:33">
      <c r="A338" s="54"/>
      <c r="B338" s="16" t="s">
        <v>775</v>
      </c>
      <c r="C338" s="16" t="s">
        <v>243</v>
      </c>
      <c r="D338" s="17" t="s">
        <v>896</v>
      </c>
      <c r="E338" s="16" t="s">
        <v>286</v>
      </c>
      <c r="F338" s="25"/>
      <c r="G338" s="16" t="s">
        <v>243</v>
      </c>
      <c r="H338" s="17" t="s">
        <v>897</v>
      </c>
      <c r="I338" s="16" t="s">
        <v>286</v>
      </c>
      <c r="J338" s="25"/>
      <c r="K338" s="16" t="s">
        <v>243</v>
      </c>
      <c r="L338" s="17" t="s">
        <v>898</v>
      </c>
      <c r="M338" s="16" t="s">
        <v>286</v>
      </c>
    </row>
    <row r="339" spans="1:33">
      <c r="A339" s="54"/>
      <c r="B339" s="52" t="s">
        <v>791</v>
      </c>
      <c r="C339" s="48">
        <v>5262</v>
      </c>
      <c r="D339" s="48"/>
      <c r="E339" s="38"/>
      <c r="F339" s="38"/>
      <c r="G339" s="48">
        <v>4999</v>
      </c>
      <c r="H339" s="48"/>
      <c r="I339" s="38"/>
      <c r="J339" s="38"/>
      <c r="K339" s="48">
        <v>2985</v>
      </c>
      <c r="L339" s="48"/>
      <c r="M339" s="38"/>
    </row>
    <row r="340" spans="1:33">
      <c r="A340" s="54"/>
      <c r="B340" s="52"/>
      <c r="C340" s="48"/>
      <c r="D340" s="48"/>
      <c r="E340" s="38"/>
      <c r="F340" s="38"/>
      <c r="G340" s="48"/>
      <c r="H340" s="48"/>
      <c r="I340" s="38"/>
      <c r="J340" s="38"/>
      <c r="K340" s="48"/>
      <c r="L340" s="48"/>
      <c r="M340" s="38"/>
    </row>
    <row r="341" spans="1:33">
      <c r="A341" s="54"/>
      <c r="B341" s="27" t="s">
        <v>899</v>
      </c>
      <c r="C341" s="51" t="s">
        <v>900</v>
      </c>
      <c r="D341" s="51"/>
      <c r="E341" s="16" t="s">
        <v>286</v>
      </c>
      <c r="F341" s="25"/>
      <c r="G341" s="51" t="s">
        <v>901</v>
      </c>
      <c r="H341" s="51"/>
      <c r="I341" s="16" t="s">
        <v>286</v>
      </c>
      <c r="J341" s="25"/>
      <c r="K341" s="51" t="s">
        <v>902</v>
      </c>
      <c r="L341" s="51"/>
      <c r="M341" s="16" t="s">
        <v>286</v>
      </c>
    </row>
    <row r="342" spans="1:33">
      <c r="A342" s="54"/>
      <c r="B342" s="52" t="s">
        <v>903</v>
      </c>
      <c r="C342" s="36">
        <v>216</v>
      </c>
      <c r="D342" s="36"/>
      <c r="E342" s="38"/>
      <c r="F342" s="38"/>
      <c r="G342" s="36">
        <v>93</v>
      </c>
      <c r="H342" s="36"/>
      <c r="I342" s="38"/>
      <c r="J342" s="38"/>
      <c r="K342" s="36">
        <v>100</v>
      </c>
      <c r="L342" s="36"/>
      <c r="M342" s="38"/>
    </row>
    <row r="343" spans="1:33">
      <c r="A343" s="54"/>
      <c r="B343" s="52"/>
      <c r="C343" s="36"/>
      <c r="D343" s="36"/>
      <c r="E343" s="38"/>
      <c r="F343" s="38"/>
      <c r="G343" s="36"/>
      <c r="H343" s="36"/>
      <c r="I343" s="38"/>
      <c r="J343" s="38"/>
      <c r="K343" s="36"/>
      <c r="L343" s="36"/>
      <c r="M343" s="38"/>
    </row>
    <row r="344" spans="1:33">
      <c r="A344" s="54"/>
      <c r="B344" s="50" t="s">
        <v>904</v>
      </c>
      <c r="C344" s="51">
        <v>141</v>
      </c>
      <c r="D344" s="51"/>
      <c r="E344" s="34"/>
      <c r="F344" s="34"/>
      <c r="G344" s="51">
        <v>137</v>
      </c>
      <c r="H344" s="51"/>
      <c r="I344" s="34"/>
      <c r="J344" s="34"/>
      <c r="K344" s="51">
        <v>32</v>
      </c>
      <c r="L344" s="51"/>
      <c r="M344" s="34"/>
    </row>
    <row r="345" spans="1:33">
      <c r="A345" s="54"/>
      <c r="B345" s="50"/>
      <c r="C345" s="51"/>
      <c r="D345" s="51"/>
      <c r="E345" s="34"/>
      <c r="F345" s="34"/>
      <c r="G345" s="51"/>
      <c r="H345" s="51"/>
      <c r="I345" s="34"/>
      <c r="J345" s="34"/>
      <c r="K345" s="51"/>
      <c r="L345" s="51"/>
      <c r="M345" s="34"/>
    </row>
    <row r="346" spans="1:33">
      <c r="A346" s="54"/>
      <c r="B346" s="52" t="s">
        <v>905</v>
      </c>
      <c r="C346" s="48">
        <v>7355</v>
      </c>
      <c r="D346" s="48"/>
      <c r="E346" s="38"/>
      <c r="F346" s="38"/>
      <c r="G346" s="36" t="s">
        <v>906</v>
      </c>
      <c r="H346" s="36"/>
      <c r="I346" s="35" t="s">
        <v>286</v>
      </c>
      <c r="J346" s="38"/>
      <c r="K346" s="36" t="s">
        <v>907</v>
      </c>
      <c r="L346" s="36"/>
      <c r="M346" s="35" t="s">
        <v>286</v>
      </c>
    </row>
    <row r="347" spans="1:33" ht="15.75" thickBot="1">
      <c r="A347" s="54"/>
      <c r="B347" s="52"/>
      <c r="C347" s="49"/>
      <c r="D347" s="49"/>
      <c r="E347" s="39"/>
      <c r="F347" s="38"/>
      <c r="G347" s="37"/>
      <c r="H347" s="37"/>
      <c r="I347" s="151"/>
      <c r="J347" s="38"/>
      <c r="K347" s="37"/>
      <c r="L347" s="37"/>
      <c r="M347" s="151"/>
    </row>
    <row r="348" spans="1:33" ht="15.75" thickBot="1">
      <c r="A348" s="54"/>
      <c r="B348" s="16" t="s">
        <v>782</v>
      </c>
      <c r="C348" s="161" t="s">
        <v>243</v>
      </c>
      <c r="D348" s="162" t="s">
        <v>908</v>
      </c>
      <c r="E348" s="161" t="s">
        <v>286</v>
      </c>
      <c r="F348" s="25"/>
      <c r="G348" s="161" t="s">
        <v>243</v>
      </c>
      <c r="H348" s="162" t="s">
        <v>896</v>
      </c>
      <c r="I348" s="161" t="s">
        <v>286</v>
      </c>
      <c r="J348" s="25"/>
      <c r="K348" s="161" t="s">
        <v>243</v>
      </c>
      <c r="L348" s="162" t="s">
        <v>897</v>
      </c>
      <c r="M348" s="161" t="s">
        <v>286</v>
      </c>
    </row>
    <row r="349" spans="1:33" ht="15.75" thickTop="1">
      <c r="A349" s="54"/>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row>
    <row r="350" spans="1:33">
      <c r="A350" s="54"/>
      <c r="B350" s="56" t="s">
        <v>800</v>
      </c>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row>
    <row r="351" spans="1:33">
      <c r="A351" s="54"/>
      <c r="B351" s="20"/>
      <c r="C351" s="20"/>
      <c r="D351" s="20"/>
      <c r="E351" s="20"/>
      <c r="F351" s="20"/>
      <c r="G351" s="20"/>
      <c r="H351" s="20"/>
      <c r="I351" s="20"/>
    </row>
    <row r="352" spans="1:33">
      <c r="A352" s="54"/>
      <c r="B352" s="13"/>
      <c r="C352" s="13"/>
      <c r="D352" s="13"/>
      <c r="E352" s="13"/>
      <c r="F352" s="13"/>
      <c r="G352" s="13"/>
      <c r="H352" s="13"/>
      <c r="I352" s="13"/>
    </row>
    <row r="353" spans="1:33" ht="15.75" thickBot="1">
      <c r="A353" s="54"/>
      <c r="B353" s="21"/>
      <c r="C353" s="29" t="s">
        <v>363</v>
      </c>
      <c r="D353" s="29"/>
      <c r="E353" s="29"/>
      <c r="F353" s="29"/>
      <c r="G353" s="29"/>
      <c r="H353" s="29"/>
      <c r="I353" s="29"/>
    </row>
    <row r="354" spans="1:33" ht="15.75" thickBot="1">
      <c r="A354" s="54"/>
      <c r="B354" s="21"/>
      <c r="C354" s="30">
        <v>2014</v>
      </c>
      <c r="D354" s="30"/>
      <c r="E354" s="30"/>
      <c r="F354" s="74"/>
      <c r="G354" s="30">
        <v>2013</v>
      </c>
      <c r="H354" s="30"/>
      <c r="I354" s="30"/>
    </row>
    <row r="355" spans="1:33">
      <c r="A355" s="54"/>
      <c r="B355" s="21"/>
      <c r="C355" s="31" t="s">
        <v>300</v>
      </c>
      <c r="D355" s="31"/>
      <c r="E355" s="31"/>
      <c r="F355" s="31"/>
      <c r="G355" s="31"/>
      <c r="H355" s="31"/>
      <c r="I355" s="31"/>
    </row>
    <row r="356" spans="1:33">
      <c r="A356" s="54"/>
      <c r="B356" s="16" t="s">
        <v>801</v>
      </c>
      <c r="C356" s="16" t="s">
        <v>243</v>
      </c>
      <c r="D356" s="17" t="s">
        <v>909</v>
      </c>
      <c r="E356" s="16" t="s">
        <v>286</v>
      </c>
      <c r="F356" s="25"/>
      <c r="G356" s="16" t="s">
        <v>243</v>
      </c>
      <c r="H356" s="17" t="s">
        <v>910</v>
      </c>
      <c r="I356" s="16" t="s">
        <v>286</v>
      </c>
    </row>
    <row r="357" spans="1:33" ht="15.75" thickBot="1">
      <c r="A357" s="54"/>
      <c r="B357" s="18" t="s">
        <v>804</v>
      </c>
      <c r="C357" s="37" t="s">
        <v>911</v>
      </c>
      <c r="D357" s="37"/>
      <c r="E357" s="62" t="s">
        <v>286</v>
      </c>
      <c r="F357" s="24"/>
      <c r="G357" s="37" t="s">
        <v>912</v>
      </c>
      <c r="H357" s="37"/>
      <c r="I357" s="62" t="s">
        <v>286</v>
      </c>
    </row>
    <row r="358" spans="1:33" ht="27" thickBot="1">
      <c r="A358" s="54"/>
      <c r="B358" s="16" t="s">
        <v>807</v>
      </c>
      <c r="C358" s="161" t="s">
        <v>243</v>
      </c>
      <c r="D358" s="162" t="s">
        <v>908</v>
      </c>
      <c r="E358" s="161" t="s">
        <v>286</v>
      </c>
      <c r="F358" s="25"/>
      <c r="G358" s="161" t="s">
        <v>243</v>
      </c>
      <c r="H358" s="162" t="s">
        <v>896</v>
      </c>
      <c r="I358" s="161" t="s">
        <v>286</v>
      </c>
    </row>
    <row r="359" spans="1:33" ht="15.75" thickTop="1">
      <c r="A359" s="54"/>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row>
    <row r="360" spans="1:33">
      <c r="A360" s="54"/>
      <c r="B360" s="56" t="s">
        <v>913</v>
      </c>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row>
    <row r="361" spans="1:33">
      <c r="A361" s="54"/>
      <c r="B361" s="20"/>
      <c r="C361" s="20"/>
      <c r="D361" s="20"/>
      <c r="E361" s="20"/>
      <c r="F361" s="20"/>
      <c r="G361" s="20"/>
      <c r="H361" s="20"/>
      <c r="I361" s="20"/>
    </row>
    <row r="362" spans="1:33">
      <c r="A362" s="54"/>
      <c r="B362" s="13"/>
      <c r="C362" s="13"/>
      <c r="D362" s="13"/>
      <c r="E362" s="13"/>
      <c r="F362" s="13"/>
      <c r="G362" s="13"/>
      <c r="H362" s="13"/>
      <c r="I362" s="13"/>
    </row>
    <row r="363" spans="1:33" ht="15.75" thickBot="1">
      <c r="A363" s="54"/>
      <c r="B363" s="24"/>
      <c r="C363" s="29">
        <v>2014</v>
      </c>
      <c r="D363" s="29"/>
      <c r="E363" s="29"/>
      <c r="F363" s="24"/>
      <c r="G363" s="29">
        <v>2013</v>
      </c>
      <c r="H363" s="29"/>
      <c r="I363" s="29"/>
    </row>
    <row r="364" spans="1:33">
      <c r="A364" s="54"/>
      <c r="B364" s="21"/>
      <c r="C364" s="31" t="s">
        <v>300</v>
      </c>
      <c r="D364" s="31"/>
      <c r="E364" s="31"/>
      <c r="F364" s="31"/>
      <c r="G364" s="31"/>
      <c r="H364" s="31"/>
      <c r="I364" s="31"/>
    </row>
    <row r="365" spans="1:33">
      <c r="A365" s="54"/>
      <c r="B365" s="32" t="s">
        <v>775</v>
      </c>
      <c r="C365" s="32" t="s">
        <v>243</v>
      </c>
      <c r="D365" s="33">
        <v>195042</v>
      </c>
      <c r="E365" s="34"/>
      <c r="F365" s="34"/>
      <c r="G365" s="32" t="s">
        <v>243</v>
      </c>
      <c r="H365" s="33">
        <v>173017</v>
      </c>
      <c r="I365" s="34"/>
    </row>
    <row r="366" spans="1:33">
      <c r="A366" s="54"/>
      <c r="B366" s="32"/>
      <c r="C366" s="32"/>
      <c r="D366" s="33"/>
      <c r="E366" s="34"/>
      <c r="F366" s="34"/>
      <c r="G366" s="32"/>
      <c r="H366" s="33"/>
      <c r="I366" s="34"/>
    </row>
    <row r="367" spans="1:33">
      <c r="A367" s="54"/>
      <c r="B367" s="52" t="s">
        <v>809</v>
      </c>
      <c r="C367" s="48">
        <v>30246</v>
      </c>
      <c r="D367" s="48"/>
      <c r="E367" s="38"/>
      <c r="F367" s="38"/>
      <c r="G367" s="48">
        <v>10480</v>
      </c>
      <c r="H367" s="48"/>
      <c r="I367" s="38"/>
    </row>
    <row r="368" spans="1:33">
      <c r="A368" s="54"/>
      <c r="B368" s="52"/>
      <c r="C368" s="48"/>
      <c r="D368" s="48"/>
      <c r="E368" s="38"/>
      <c r="F368" s="38"/>
      <c r="G368" s="48"/>
      <c r="H368" s="48"/>
      <c r="I368" s="38"/>
    </row>
    <row r="369" spans="1:33">
      <c r="A369" s="54"/>
      <c r="B369" s="50" t="s">
        <v>884</v>
      </c>
      <c r="C369" s="51">
        <v>272</v>
      </c>
      <c r="D369" s="51"/>
      <c r="E369" s="34"/>
      <c r="F369" s="34"/>
      <c r="G369" s="51">
        <v>267</v>
      </c>
      <c r="H369" s="51"/>
      <c r="I369" s="34"/>
    </row>
    <row r="370" spans="1:33">
      <c r="A370" s="54"/>
      <c r="B370" s="50"/>
      <c r="C370" s="51"/>
      <c r="D370" s="51"/>
      <c r="E370" s="34"/>
      <c r="F370" s="34"/>
      <c r="G370" s="51"/>
      <c r="H370" s="51"/>
      <c r="I370" s="34"/>
    </row>
    <row r="371" spans="1:33">
      <c r="A371" s="54"/>
      <c r="B371" s="52" t="s">
        <v>810</v>
      </c>
      <c r="C371" s="48">
        <v>22740</v>
      </c>
      <c r="D371" s="48"/>
      <c r="E371" s="38"/>
      <c r="F371" s="38"/>
      <c r="G371" s="48">
        <v>22695</v>
      </c>
      <c r="H371" s="48"/>
      <c r="I371" s="38"/>
    </row>
    <row r="372" spans="1:33">
      <c r="A372" s="54"/>
      <c r="B372" s="52"/>
      <c r="C372" s="48"/>
      <c r="D372" s="48"/>
      <c r="E372" s="38"/>
      <c r="F372" s="38"/>
      <c r="G372" s="48"/>
      <c r="H372" s="48"/>
      <c r="I372" s="38"/>
    </row>
    <row r="373" spans="1:33">
      <c r="A373" s="54"/>
      <c r="B373" s="50" t="s">
        <v>905</v>
      </c>
      <c r="C373" s="51" t="s">
        <v>914</v>
      </c>
      <c r="D373" s="51"/>
      <c r="E373" s="32" t="s">
        <v>286</v>
      </c>
      <c r="F373" s="34"/>
      <c r="G373" s="33">
        <v>5074</v>
      </c>
      <c r="H373" s="33"/>
      <c r="I373" s="34"/>
    </row>
    <row r="374" spans="1:33">
      <c r="A374" s="54"/>
      <c r="B374" s="50"/>
      <c r="C374" s="51"/>
      <c r="D374" s="51"/>
      <c r="E374" s="32"/>
      <c r="F374" s="34"/>
      <c r="G374" s="33"/>
      <c r="H374" s="33"/>
      <c r="I374" s="34"/>
    </row>
    <row r="375" spans="1:33" ht="15.75" thickBot="1">
      <c r="A375" s="54"/>
      <c r="B375" s="28" t="s">
        <v>887</v>
      </c>
      <c r="C375" s="37" t="s">
        <v>888</v>
      </c>
      <c r="D375" s="37"/>
      <c r="E375" s="18" t="s">
        <v>286</v>
      </c>
      <c r="F375" s="24"/>
      <c r="G375" s="37" t="s">
        <v>889</v>
      </c>
      <c r="H375" s="37"/>
      <c r="I375" s="18" t="s">
        <v>286</v>
      </c>
    </row>
    <row r="376" spans="1:33">
      <c r="A376" s="54"/>
      <c r="B376" s="32" t="s">
        <v>782</v>
      </c>
      <c r="C376" s="40" t="s">
        <v>243</v>
      </c>
      <c r="D376" s="42">
        <v>215360</v>
      </c>
      <c r="E376" s="44"/>
      <c r="F376" s="34"/>
      <c r="G376" s="40" t="s">
        <v>243</v>
      </c>
      <c r="H376" s="42">
        <v>195042</v>
      </c>
      <c r="I376" s="44"/>
    </row>
    <row r="377" spans="1:33" ht="15.75" thickBot="1">
      <c r="A377" s="54"/>
      <c r="B377" s="32"/>
      <c r="C377" s="41"/>
      <c r="D377" s="43"/>
      <c r="E377" s="45"/>
      <c r="F377" s="34"/>
      <c r="G377" s="41"/>
      <c r="H377" s="43"/>
      <c r="I377" s="45"/>
    </row>
    <row r="378" spans="1:33" ht="15.75" thickTop="1">
      <c r="A378" s="54"/>
      <c r="B378" s="56" t="s">
        <v>915</v>
      </c>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row>
    <row r="379" spans="1:33">
      <c r="A379" s="54"/>
      <c r="B379" s="56" t="s">
        <v>916</v>
      </c>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row>
    <row r="380" spans="1:33">
      <c r="A380" s="54"/>
      <c r="B380" s="20"/>
      <c r="C380" s="20"/>
      <c r="D380" s="20"/>
      <c r="E380" s="20"/>
      <c r="F380" s="20"/>
      <c r="G380" s="20"/>
      <c r="H380" s="20"/>
      <c r="I380" s="20"/>
      <c r="J380" s="20"/>
      <c r="K380" s="20"/>
      <c r="L380" s="20"/>
      <c r="M380" s="20"/>
      <c r="N380" s="20"/>
    </row>
    <row r="381" spans="1:33">
      <c r="A381" s="54"/>
      <c r="B381" s="13"/>
      <c r="C381" s="13"/>
      <c r="D381" s="13"/>
      <c r="E381" s="13"/>
      <c r="F381" s="13"/>
      <c r="G381" s="13"/>
      <c r="H381" s="13"/>
      <c r="I381" s="13"/>
      <c r="J381" s="13"/>
      <c r="K381" s="13"/>
      <c r="L381" s="13"/>
      <c r="M381" s="13"/>
      <c r="N381" s="13"/>
    </row>
    <row r="382" spans="1:33">
      <c r="A382" s="54"/>
      <c r="B382" s="38"/>
      <c r="C382" s="38"/>
      <c r="D382" s="31" t="s">
        <v>917</v>
      </c>
      <c r="E382" s="31"/>
      <c r="F382" s="31"/>
      <c r="G382" s="31"/>
      <c r="H382" s="31"/>
      <c r="I382" s="38"/>
      <c r="J382" s="31" t="s">
        <v>918</v>
      </c>
      <c r="K382" s="31"/>
      <c r="L382" s="31"/>
      <c r="M382" s="31"/>
      <c r="N382" s="31"/>
    </row>
    <row r="383" spans="1:33" ht="15.75" thickBot="1">
      <c r="A383" s="54"/>
      <c r="B383" s="38"/>
      <c r="C383" s="38"/>
      <c r="D383" s="29" t="s">
        <v>363</v>
      </c>
      <c r="E383" s="29"/>
      <c r="F383" s="29"/>
      <c r="G383" s="29"/>
      <c r="H383" s="29"/>
      <c r="I383" s="38"/>
      <c r="J383" s="29" t="s">
        <v>919</v>
      </c>
      <c r="K383" s="29"/>
      <c r="L383" s="29"/>
      <c r="M383" s="29"/>
      <c r="N383" s="29"/>
    </row>
    <row r="384" spans="1:33" ht="15.75" thickBot="1">
      <c r="A384" s="54"/>
      <c r="B384" s="119" t="s">
        <v>816</v>
      </c>
      <c r="C384" s="24"/>
      <c r="D384" s="30">
        <v>2014</v>
      </c>
      <c r="E384" s="30"/>
      <c r="F384" s="74"/>
      <c r="G384" s="30">
        <v>2013</v>
      </c>
      <c r="H384" s="30"/>
      <c r="I384" s="24"/>
      <c r="J384" s="30">
        <v>2014</v>
      </c>
      <c r="K384" s="30"/>
      <c r="L384" s="74"/>
      <c r="M384" s="30">
        <v>2013</v>
      </c>
      <c r="N384" s="30"/>
    </row>
    <row r="385" spans="1:33">
      <c r="A385" s="54"/>
      <c r="B385" s="16" t="s">
        <v>920</v>
      </c>
      <c r="C385" s="25"/>
      <c r="D385" s="122">
        <v>3</v>
      </c>
      <c r="E385" s="121" t="s">
        <v>740</v>
      </c>
      <c r="F385" s="25"/>
      <c r="G385" s="122">
        <v>3</v>
      </c>
      <c r="H385" s="121" t="s">
        <v>740</v>
      </c>
      <c r="I385" s="25"/>
      <c r="J385" s="122">
        <v>3</v>
      </c>
      <c r="K385" s="121" t="s">
        <v>740</v>
      </c>
      <c r="L385" s="25"/>
      <c r="M385" s="122">
        <v>3</v>
      </c>
      <c r="N385" s="121" t="s">
        <v>740</v>
      </c>
    </row>
    <row r="386" spans="1:33">
      <c r="A386" s="54"/>
      <c r="B386" s="18" t="s">
        <v>921</v>
      </c>
      <c r="C386" s="24"/>
      <c r="D386" s="19">
        <v>9</v>
      </c>
      <c r="E386" s="18" t="s">
        <v>740</v>
      </c>
      <c r="F386" s="24"/>
      <c r="G386" s="19">
        <v>10</v>
      </c>
      <c r="H386" s="18" t="s">
        <v>740</v>
      </c>
      <c r="I386" s="24"/>
      <c r="J386" s="19">
        <v>9</v>
      </c>
      <c r="K386" s="18" t="s">
        <v>740</v>
      </c>
      <c r="L386" s="24"/>
      <c r="M386" s="19">
        <v>10</v>
      </c>
      <c r="N386" s="18" t="s">
        <v>740</v>
      </c>
    </row>
    <row r="387" spans="1:33">
      <c r="A387" s="54"/>
      <c r="B387" s="16" t="s">
        <v>922</v>
      </c>
      <c r="C387" s="25"/>
      <c r="D387" s="17">
        <v>4</v>
      </c>
      <c r="E387" s="16" t="s">
        <v>740</v>
      </c>
      <c r="F387" s="25"/>
      <c r="G387" s="17">
        <v>4</v>
      </c>
      <c r="H387" s="16" t="s">
        <v>740</v>
      </c>
      <c r="I387" s="25"/>
      <c r="J387" s="17">
        <v>4</v>
      </c>
      <c r="K387" s="16" t="s">
        <v>740</v>
      </c>
      <c r="L387" s="25"/>
      <c r="M387" s="17">
        <v>4</v>
      </c>
      <c r="N387" s="16" t="s">
        <v>740</v>
      </c>
    </row>
    <row r="388" spans="1:33">
      <c r="A388" s="54"/>
      <c r="B388" s="18" t="s">
        <v>923</v>
      </c>
      <c r="C388" s="24"/>
      <c r="D388" s="19">
        <v>3</v>
      </c>
      <c r="E388" s="18" t="s">
        <v>740</v>
      </c>
      <c r="F388" s="24"/>
      <c r="G388" s="19">
        <v>3</v>
      </c>
      <c r="H388" s="18" t="s">
        <v>740</v>
      </c>
      <c r="I388" s="24"/>
      <c r="J388" s="19">
        <v>3</v>
      </c>
      <c r="K388" s="18" t="s">
        <v>740</v>
      </c>
      <c r="L388" s="24"/>
      <c r="M388" s="19">
        <v>3</v>
      </c>
      <c r="N388" s="18" t="s">
        <v>740</v>
      </c>
    </row>
    <row r="389" spans="1:33" ht="15.75" thickBot="1">
      <c r="A389" s="54"/>
      <c r="B389" s="16" t="s">
        <v>924</v>
      </c>
      <c r="C389" s="25"/>
      <c r="D389" s="17">
        <v>8</v>
      </c>
      <c r="E389" s="16" t="s">
        <v>740</v>
      </c>
      <c r="F389" s="25"/>
      <c r="G389" s="17">
        <v>8</v>
      </c>
      <c r="H389" s="16" t="s">
        <v>740</v>
      </c>
      <c r="I389" s="25"/>
      <c r="J389" s="17">
        <v>8</v>
      </c>
      <c r="K389" s="16" t="s">
        <v>740</v>
      </c>
      <c r="L389" s="25"/>
      <c r="M389" s="17">
        <v>8</v>
      </c>
      <c r="N389" s="16" t="s">
        <v>740</v>
      </c>
    </row>
    <row r="390" spans="1:33" ht="15.75" thickBot="1">
      <c r="A390" s="54"/>
      <c r="B390" s="28" t="s">
        <v>822</v>
      </c>
      <c r="C390" s="24"/>
      <c r="D390" s="163">
        <v>27</v>
      </c>
      <c r="E390" s="164" t="s">
        <v>740</v>
      </c>
      <c r="F390" s="24"/>
      <c r="G390" s="163">
        <v>28</v>
      </c>
      <c r="H390" s="164" t="s">
        <v>740</v>
      </c>
      <c r="I390" s="24"/>
      <c r="J390" s="163">
        <v>27</v>
      </c>
      <c r="K390" s="164" t="s">
        <v>740</v>
      </c>
      <c r="L390" s="24"/>
      <c r="M390" s="163">
        <v>28</v>
      </c>
      <c r="N390" s="164" t="s">
        <v>740</v>
      </c>
    </row>
    <row r="391" spans="1:33">
      <c r="A391" s="54"/>
      <c r="B391" s="16" t="s">
        <v>925</v>
      </c>
      <c r="C391" s="25"/>
      <c r="D391" s="17">
        <v>30</v>
      </c>
      <c r="E391" s="16" t="s">
        <v>740</v>
      </c>
      <c r="F391" s="25"/>
      <c r="G391" s="17">
        <v>28</v>
      </c>
      <c r="H391" s="16" t="s">
        <v>740</v>
      </c>
      <c r="I391" s="25"/>
      <c r="J391" s="17">
        <v>30</v>
      </c>
      <c r="K391" s="16" t="s">
        <v>740</v>
      </c>
      <c r="L391" s="25"/>
      <c r="M391" s="17">
        <v>28</v>
      </c>
      <c r="N391" s="16" t="s">
        <v>740</v>
      </c>
    </row>
    <row r="392" spans="1:33">
      <c r="A392" s="54"/>
      <c r="B392" s="18" t="s">
        <v>926</v>
      </c>
      <c r="C392" s="24"/>
      <c r="D392" s="19">
        <v>22</v>
      </c>
      <c r="E392" s="18" t="s">
        <v>740</v>
      </c>
      <c r="F392" s="24"/>
      <c r="G392" s="19">
        <v>21</v>
      </c>
      <c r="H392" s="18" t="s">
        <v>740</v>
      </c>
      <c r="I392" s="24"/>
      <c r="J392" s="19">
        <v>22</v>
      </c>
      <c r="K392" s="18" t="s">
        <v>740</v>
      </c>
      <c r="L392" s="24"/>
      <c r="M392" s="19">
        <v>21</v>
      </c>
      <c r="N392" s="18" t="s">
        <v>740</v>
      </c>
    </row>
    <row r="393" spans="1:33" ht="15.75" thickBot="1">
      <c r="A393" s="54"/>
      <c r="B393" s="16" t="s">
        <v>927</v>
      </c>
      <c r="C393" s="25"/>
      <c r="D393" s="93">
        <v>19</v>
      </c>
      <c r="E393" s="94" t="s">
        <v>740</v>
      </c>
      <c r="F393" s="25"/>
      <c r="G393" s="93">
        <v>20</v>
      </c>
      <c r="H393" s="94" t="s">
        <v>740</v>
      </c>
      <c r="I393" s="25"/>
      <c r="J393" s="93">
        <v>19</v>
      </c>
      <c r="K393" s="94" t="s">
        <v>740</v>
      </c>
      <c r="L393" s="25"/>
      <c r="M393" s="93">
        <v>20</v>
      </c>
      <c r="N393" s="94" t="s">
        <v>740</v>
      </c>
    </row>
    <row r="394" spans="1:33" ht="15.75" thickBot="1">
      <c r="A394" s="54"/>
      <c r="B394" s="28" t="s">
        <v>825</v>
      </c>
      <c r="C394" s="24"/>
      <c r="D394" s="61">
        <v>71</v>
      </c>
      <c r="E394" s="62" t="s">
        <v>740</v>
      </c>
      <c r="F394" s="24"/>
      <c r="G394" s="61">
        <v>69</v>
      </c>
      <c r="H394" s="62" t="s">
        <v>740</v>
      </c>
      <c r="I394" s="24"/>
      <c r="J394" s="61">
        <v>71</v>
      </c>
      <c r="K394" s="62" t="s">
        <v>740</v>
      </c>
      <c r="L394" s="24"/>
      <c r="M394" s="61">
        <v>69</v>
      </c>
      <c r="N394" s="62" t="s">
        <v>740</v>
      </c>
    </row>
    <row r="395" spans="1:33" ht="15.75" thickBot="1">
      <c r="A395" s="54"/>
      <c r="B395" s="27" t="s">
        <v>161</v>
      </c>
      <c r="C395" s="25"/>
      <c r="D395" s="93">
        <v>2</v>
      </c>
      <c r="E395" s="94" t="s">
        <v>740</v>
      </c>
      <c r="F395" s="25"/>
      <c r="G395" s="165">
        <v>3</v>
      </c>
      <c r="H395" s="166" t="s">
        <v>740</v>
      </c>
      <c r="I395" s="25"/>
      <c r="J395" s="165">
        <v>2</v>
      </c>
      <c r="K395" s="166" t="s">
        <v>740</v>
      </c>
      <c r="L395" s="25"/>
      <c r="M395" s="165">
        <v>3</v>
      </c>
      <c r="N395" s="166" t="s">
        <v>740</v>
      </c>
    </row>
    <row r="396" spans="1:33">
      <c r="A396" s="54"/>
      <c r="B396" s="56" t="s">
        <v>928</v>
      </c>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row>
    <row r="397" spans="1:33" ht="25.5" customHeight="1">
      <c r="A397" s="54"/>
      <c r="B397" s="56" t="s">
        <v>929</v>
      </c>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row>
    <row r="398" spans="1:33">
      <c r="A398" s="54"/>
      <c r="B398" s="56" t="s">
        <v>930</v>
      </c>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row>
    <row r="399" spans="1:33">
      <c r="A399" s="54"/>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row>
    <row r="400" spans="1:33">
      <c r="A400" s="54"/>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row>
    <row r="401" spans="1:33" ht="15.75" thickBot="1">
      <c r="A401" s="54"/>
      <c r="B401" s="24"/>
      <c r="C401" s="29" t="s">
        <v>831</v>
      </c>
      <c r="D401" s="29"/>
      <c r="E401" s="29"/>
      <c r="F401" s="29"/>
      <c r="G401" s="29"/>
      <c r="H401" s="29"/>
      <c r="I401" s="29"/>
      <c r="J401" s="29"/>
      <c r="K401" s="29"/>
      <c r="L401" s="29"/>
      <c r="M401" s="29"/>
      <c r="N401" s="29"/>
      <c r="O401" s="29"/>
      <c r="P401" s="29"/>
      <c r="Q401" s="29"/>
      <c r="R401" s="24"/>
      <c r="S401" s="29" t="s">
        <v>832</v>
      </c>
      <c r="T401" s="29"/>
      <c r="U401" s="29"/>
      <c r="V401" s="29"/>
      <c r="W401" s="29"/>
      <c r="X401" s="29"/>
      <c r="Y401" s="29"/>
      <c r="Z401" s="29"/>
      <c r="AA401" s="29"/>
      <c r="AB401" s="29"/>
      <c r="AC401" s="29"/>
      <c r="AD401" s="29"/>
      <c r="AE401" s="29"/>
      <c r="AF401" s="29"/>
      <c r="AG401" s="29"/>
    </row>
    <row r="402" spans="1:33" ht="15.75" thickBot="1">
      <c r="A402" s="54"/>
      <c r="B402" s="21"/>
      <c r="C402" s="168"/>
      <c r="D402" s="168"/>
      <c r="E402" s="168"/>
      <c r="F402" s="24"/>
      <c r="G402" s="30" t="s">
        <v>833</v>
      </c>
      <c r="H402" s="30"/>
      <c r="I402" s="30"/>
      <c r="J402" s="30"/>
      <c r="K402" s="30"/>
      <c r="L402" s="30"/>
      <c r="M402" s="30"/>
      <c r="N402" s="30"/>
      <c r="O402" s="30"/>
      <c r="P402" s="30"/>
      <c r="Q402" s="30"/>
      <c r="R402" s="24"/>
      <c r="S402" s="168"/>
      <c r="T402" s="168"/>
      <c r="U402" s="168"/>
      <c r="V402" s="24"/>
      <c r="W402" s="30" t="s">
        <v>833</v>
      </c>
      <c r="X402" s="30"/>
      <c r="Y402" s="30"/>
      <c r="Z402" s="30"/>
      <c r="AA402" s="30"/>
      <c r="AB402" s="30"/>
      <c r="AC402" s="30"/>
      <c r="AD402" s="30"/>
      <c r="AE402" s="30"/>
      <c r="AF402" s="30"/>
      <c r="AG402" s="30"/>
    </row>
    <row r="403" spans="1:33" ht="15.75" thickBot="1">
      <c r="A403" s="54"/>
      <c r="B403" s="21"/>
      <c r="C403" s="29" t="s">
        <v>103</v>
      </c>
      <c r="D403" s="29"/>
      <c r="E403" s="29"/>
      <c r="F403" s="24"/>
      <c r="G403" s="30" t="s">
        <v>834</v>
      </c>
      <c r="H403" s="30"/>
      <c r="I403" s="30"/>
      <c r="J403" s="24"/>
      <c r="K403" s="30" t="s">
        <v>835</v>
      </c>
      <c r="L403" s="30"/>
      <c r="M403" s="30"/>
      <c r="N403" s="24"/>
      <c r="O403" s="30" t="s">
        <v>836</v>
      </c>
      <c r="P403" s="30"/>
      <c r="Q403" s="30"/>
      <c r="R403" s="24"/>
      <c r="S403" s="29" t="s">
        <v>103</v>
      </c>
      <c r="T403" s="29"/>
      <c r="U403" s="29"/>
      <c r="V403" s="24"/>
      <c r="W403" s="30" t="s">
        <v>834</v>
      </c>
      <c r="X403" s="30"/>
      <c r="Y403" s="30"/>
      <c r="Z403" s="24"/>
      <c r="AA403" s="30" t="s">
        <v>835</v>
      </c>
      <c r="AB403" s="30"/>
      <c r="AC403" s="30"/>
      <c r="AD403" s="24"/>
      <c r="AE403" s="30" t="s">
        <v>836</v>
      </c>
      <c r="AF403" s="30"/>
      <c r="AG403" s="30"/>
    </row>
    <row r="404" spans="1:33">
      <c r="A404" s="54"/>
      <c r="B404" s="21"/>
      <c r="C404" s="31" t="s">
        <v>300</v>
      </c>
      <c r="D404" s="31"/>
      <c r="E404" s="31"/>
      <c r="F404" s="31"/>
      <c r="G404" s="31"/>
      <c r="H404" s="31"/>
      <c r="I404" s="31"/>
      <c r="J404" s="31"/>
      <c r="K404" s="31"/>
      <c r="L404" s="31"/>
      <c r="M404" s="31"/>
      <c r="N404" s="31"/>
      <c r="O404" s="31"/>
      <c r="P404" s="31"/>
      <c r="Q404" s="31"/>
      <c r="R404" s="24"/>
      <c r="S404" s="31" t="s">
        <v>300</v>
      </c>
      <c r="T404" s="31"/>
      <c r="U404" s="31"/>
      <c r="V404" s="31"/>
      <c r="W404" s="31"/>
      <c r="X404" s="31"/>
      <c r="Y404" s="31"/>
      <c r="Z404" s="31"/>
      <c r="AA404" s="31"/>
      <c r="AB404" s="31"/>
      <c r="AC404" s="31"/>
      <c r="AD404" s="31"/>
      <c r="AE404" s="31"/>
      <c r="AF404" s="31"/>
      <c r="AG404" s="31"/>
    </row>
    <row r="405" spans="1:33">
      <c r="A405" s="54"/>
      <c r="B405" s="32" t="s">
        <v>931</v>
      </c>
      <c r="C405" s="32" t="s">
        <v>243</v>
      </c>
      <c r="D405" s="51">
        <v>24</v>
      </c>
      <c r="E405" s="34"/>
      <c r="F405" s="34"/>
      <c r="G405" s="32" t="s">
        <v>243</v>
      </c>
      <c r="H405" s="51">
        <v>24</v>
      </c>
      <c r="I405" s="34"/>
      <c r="J405" s="34"/>
      <c r="K405" s="32" t="s">
        <v>243</v>
      </c>
      <c r="L405" s="51" t="s">
        <v>303</v>
      </c>
      <c r="M405" s="34"/>
      <c r="N405" s="34"/>
      <c r="O405" s="32" t="s">
        <v>243</v>
      </c>
      <c r="P405" s="51" t="s">
        <v>303</v>
      </c>
      <c r="Q405" s="34"/>
      <c r="R405" s="34"/>
      <c r="S405" s="32" t="s">
        <v>243</v>
      </c>
      <c r="T405" s="51">
        <v>189</v>
      </c>
      <c r="U405" s="34"/>
      <c r="V405" s="34"/>
      <c r="W405" s="32" t="s">
        <v>243</v>
      </c>
      <c r="X405" s="51">
        <v>189</v>
      </c>
      <c r="Y405" s="34"/>
      <c r="Z405" s="34"/>
      <c r="AA405" s="32" t="s">
        <v>243</v>
      </c>
      <c r="AB405" s="51" t="s">
        <v>303</v>
      </c>
      <c r="AC405" s="34"/>
      <c r="AD405" s="34"/>
      <c r="AE405" s="32" t="s">
        <v>243</v>
      </c>
      <c r="AF405" s="51" t="s">
        <v>303</v>
      </c>
      <c r="AG405" s="34"/>
    </row>
    <row r="406" spans="1:33">
      <c r="A406" s="54"/>
      <c r="B406" s="32"/>
      <c r="C406" s="32"/>
      <c r="D406" s="51"/>
      <c r="E406" s="34"/>
      <c r="F406" s="34"/>
      <c r="G406" s="32"/>
      <c r="H406" s="51"/>
      <c r="I406" s="34"/>
      <c r="J406" s="34"/>
      <c r="K406" s="32"/>
      <c r="L406" s="51"/>
      <c r="M406" s="34"/>
      <c r="N406" s="34"/>
      <c r="O406" s="32"/>
      <c r="P406" s="51"/>
      <c r="Q406" s="34"/>
      <c r="R406" s="34"/>
      <c r="S406" s="32"/>
      <c r="T406" s="51"/>
      <c r="U406" s="34"/>
      <c r="V406" s="34"/>
      <c r="W406" s="32"/>
      <c r="X406" s="51"/>
      <c r="Y406" s="34"/>
      <c r="Z406" s="34"/>
      <c r="AA406" s="32"/>
      <c r="AB406" s="51"/>
      <c r="AC406" s="34"/>
      <c r="AD406" s="34"/>
      <c r="AE406" s="32"/>
      <c r="AF406" s="51"/>
      <c r="AG406" s="34"/>
    </row>
    <row r="407" spans="1:33">
      <c r="A407" s="54"/>
      <c r="B407" s="35" t="s">
        <v>837</v>
      </c>
      <c r="C407" s="36"/>
      <c r="D407" s="36"/>
      <c r="E407" s="38"/>
      <c r="F407" s="38"/>
      <c r="G407" s="38"/>
      <c r="H407" s="38"/>
      <c r="I407" s="38"/>
      <c r="J407" s="38"/>
      <c r="K407" s="38"/>
      <c r="L407" s="38"/>
      <c r="M407" s="38"/>
      <c r="N407" s="38"/>
      <c r="O407" s="38"/>
      <c r="P407" s="38"/>
      <c r="Q407" s="38"/>
      <c r="R407" s="38"/>
      <c r="S407" s="36"/>
      <c r="T407" s="36"/>
      <c r="U407" s="38"/>
      <c r="V407" s="38"/>
      <c r="W407" s="38"/>
      <c r="X407" s="38"/>
      <c r="Y407" s="38"/>
      <c r="Z407" s="38"/>
      <c r="AA407" s="38"/>
      <c r="AB407" s="38"/>
      <c r="AC407" s="38"/>
      <c r="AD407" s="38"/>
      <c r="AE407" s="38"/>
      <c r="AF407" s="38"/>
      <c r="AG407" s="38"/>
    </row>
    <row r="408" spans="1:33">
      <c r="A408" s="54"/>
      <c r="B408" s="35"/>
      <c r="C408" s="36"/>
      <c r="D408" s="36"/>
      <c r="E408" s="38"/>
      <c r="F408" s="38"/>
      <c r="G408" s="38"/>
      <c r="H408" s="38"/>
      <c r="I408" s="38"/>
      <c r="J408" s="38"/>
      <c r="K408" s="38"/>
      <c r="L408" s="38"/>
      <c r="M408" s="38"/>
      <c r="N408" s="38"/>
      <c r="O408" s="38"/>
      <c r="P408" s="38"/>
      <c r="Q408" s="38"/>
      <c r="R408" s="38"/>
      <c r="S408" s="36"/>
      <c r="T408" s="36"/>
      <c r="U408" s="38"/>
      <c r="V408" s="38"/>
      <c r="W408" s="38"/>
      <c r="X408" s="38"/>
      <c r="Y408" s="38"/>
      <c r="Z408" s="38"/>
      <c r="AA408" s="38"/>
      <c r="AB408" s="38"/>
      <c r="AC408" s="38"/>
      <c r="AD408" s="38"/>
      <c r="AE408" s="38"/>
      <c r="AF408" s="38"/>
      <c r="AG408" s="38"/>
    </row>
    <row r="409" spans="1:33">
      <c r="A409" s="54"/>
      <c r="B409" s="50" t="s">
        <v>822</v>
      </c>
      <c r="C409" s="51"/>
      <c r="D409" s="51"/>
      <c r="E409" s="34"/>
      <c r="F409" s="34"/>
      <c r="G409" s="34"/>
      <c r="H409" s="34"/>
      <c r="I409" s="34"/>
      <c r="J409" s="34"/>
      <c r="K409" s="34"/>
      <c r="L409" s="34"/>
      <c r="M409" s="34"/>
      <c r="N409" s="34"/>
      <c r="O409" s="34"/>
      <c r="P409" s="34"/>
      <c r="Q409" s="34"/>
      <c r="R409" s="34"/>
      <c r="S409" s="51"/>
      <c r="T409" s="51"/>
      <c r="U409" s="34"/>
      <c r="V409" s="34"/>
      <c r="W409" s="34"/>
      <c r="X409" s="34"/>
      <c r="Y409" s="34"/>
      <c r="Z409" s="34"/>
      <c r="AA409" s="34"/>
      <c r="AB409" s="34"/>
      <c r="AC409" s="34"/>
      <c r="AD409" s="34"/>
      <c r="AE409" s="34"/>
      <c r="AF409" s="34"/>
      <c r="AG409" s="34"/>
    </row>
    <row r="410" spans="1:33">
      <c r="A410" s="54"/>
      <c r="B410" s="50"/>
      <c r="C410" s="51"/>
      <c r="D410" s="51"/>
      <c r="E410" s="34"/>
      <c r="F410" s="34"/>
      <c r="G410" s="34"/>
      <c r="H410" s="34"/>
      <c r="I410" s="34"/>
      <c r="J410" s="34"/>
      <c r="K410" s="34"/>
      <c r="L410" s="34"/>
      <c r="M410" s="34"/>
      <c r="N410" s="34"/>
      <c r="O410" s="34"/>
      <c r="P410" s="34"/>
      <c r="Q410" s="34"/>
      <c r="R410" s="34"/>
      <c r="S410" s="51"/>
      <c r="T410" s="51"/>
      <c r="U410" s="34"/>
      <c r="V410" s="34"/>
      <c r="W410" s="34"/>
      <c r="X410" s="34"/>
      <c r="Y410" s="34"/>
      <c r="Z410" s="34"/>
      <c r="AA410" s="34"/>
      <c r="AB410" s="34"/>
      <c r="AC410" s="34"/>
      <c r="AD410" s="34"/>
      <c r="AE410" s="34"/>
      <c r="AF410" s="34"/>
      <c r="AG410" s="34"/>
    </row>
    <row r="411" spans="1:33">
      <c r="A411" s="54"/>
      <c r="B411" s="147" t="s">
        <v>932</v>
      </c>
      <c r="C411" s="48">
        <v>7155</v>
      </c>
      <c r="D411" s="48"/>
      <c r="E411" s="38"/>
      <c r="F411" s="38"/>
      <c r="G411" s="36" t="s">
        <v>303</v>
      </c>
      <c r="H411" s="36"/>
      <c r="I411" s="38"/>
      <c r="J411" s="38"/>
      <c r="K411" s="48">
        <v>7155</v>
      </c>
      <c r="L411" s="48"/>
      <c r="M411" s="38"/>
      <c r="N411" s="38"/>
      <c r="O411" s="36" t="s">
        <v>303</v>
      </c>
      <c r="P411" s="36"/>
      <c r="Q411" s="38"/>
      <c r="R411" s="38"/>
      <c r="S411" s="48">
        <v>6459</v>
      </c>
      <c r="T411" s="48"/>
      <c r="U411" s="38"/>
      <c r="V411" s="38"/>
      <c r="W411" s="36" t="s">
        <v>303</v>
      </c>
      <c r="X411" s="36"/>
      <c r="Y411" s="38"/>
      <c r="Z411" s="38"/>
      <c r="AA411" s="48">
        <v>6459</v>
      </c>
      <c r="AB411" s="48"/>
      <c r="AC411" s="38"/>
      <c r="AD411" s="38"/>
      <c r="AE411" s="36" t="s">
        <v>303</v>
      </c>
      <c r="AF411" s="36"/>
      <c r="AG411" s="38"/>
    </row>
    <row r="412" spans="1:33">
      <c r="A412" s="54"/>
      <c r="B412" s="147"/>
      <c r="C412" s="48"/>
      <c r="D412" s="48"/>
      <c r="E412" s="38"/>
      <c r="F412" s="38"/>
      <c r="G412" s="36"/>
      <c r="H412" s="36"/>
      <c r="I412" s="38"/>
      <c r="J412" s="38"/>
      <c r="K412" s="48"/>
      <c r="L412" s="48"/>
      <c r="M412" s="38"/>
      <c r="N412" s="38"/>
      <c r="O412" s="36"/>
      <c r="P412" s="36"/>
      <c r="Q412" s="38"/>
      <c r="R412" s="38"/>
      <c r="S412" s="48"/>
      <c r="T412" s="48"/>
      <c r="U412" s="38"/>
      <c r="V412" s="38"/>
      <c r="W412" s="36"/>
      <c r="X412" s="36"/>
      <c r="Y412" s="38"/>
      <c r="Z412" s="38"/>
      <c r="AA412" s="48"/>
      <c r="AB412" s="48"/>
      <c r="AC412" s="38"/>
      <c r="AD412" s="38"/>
      <c r="AE412" s="36"/>
      <c r="AF412" s="36"/>
      <c r="AG412" s="38"/>
    </row>
    <row r="413" spans="1:33">
      <c r="A413" s="54"/>
      <c r="B413" s="150" t="s">
        <v>933</v>
      </c>
      <c r="C413" s="33">
        <v>18829</v>
      </c>
      <c r="D413" s="33"/>
      <c r="E413" s="34"/>
      <c r="F413" s="34"/>
      <c r="G413" s="51" t="s">
        <v>303</v>
      </c>
      <c r="H413" s="51"/>
      <c r="I413" s="34"/>
      <c r="J413" s="34"/>
      <c r="K413" s="33">
        <v>18829</v>
      </c>
      <c r="L413" s="33"/>
      <c r="M413" s="34"/>
      <c r="N413" s="34"/>
      <c r="O413" s="51" t="s">
        <v>303</v>
      </c>
      <c r="P413" s="51"/>
      <c r="Q413" s="34"/>
      <c r="R413" s="34"/>
      <c r="S413" s="33">
        <v>19448</v>
      </c>
      <c r="T413" s="33"/>
      <c r="U413" s="34"/>
      <c r="V413" s="34"/>
      <c r="W413" s="51" t="s">
        <v>303</v>
      </c>
      <c r="X413" s="51"/>
      <c r="Y413" s="34"/>
      <c r="Z413" s="34"/>
      <c r="AA413" s="33">
        <v>19448</v>
      </c>
      <c r="AB413" s="33"/>
      <c r="AC413" s="34"/>
      <c r="AD413" s="34"/>
      <c r="AE413" s="51" t="s">
        <v>303</v>
      </c>
      <c r="AF413" s="51"/>
      <c r="AG413" s="34"/>
    </row>
    <row r="414" spans="1:33">
      <c r="A414" s="54"/>
      <c r="B414" s="150"/>
      <c r="C414" s="33"/>
      <c r="D414" s="33"/>
      <c r="E414" s="34"/>
      <c r="F414" s="34"/>
      <c r="G414" s="51"/>
      <c r="H414" s="51"/>
      <c r="I414" s="34"/>
      <c r="J414" s="34"/>
      <c r="K414" s="33"/>
      <c r="L414" s="33"/>
      <c r="M414" s="34"/>
      <c r="N414" s="34"/>
      <c r="O414" s="51"/>
      <c r="P414" s="51"/>
      <c r="Q414" s="34"/>
      <c r="R414" s="34"/>
      <c r="S414" s="33"/>
      <c r="T414" s="33"/>
      <c r="U414" s="34"/>
      <c r="V414" s="34"/>
      <c r="W414" s="51"/>
      <c r="X414" s="51"/>
      <c r="Y414" s="34"/>
      <c r="Z414" s="34"/>
      <c r="AA414" s="33"/>
      <c r="AB414" s="33"/>
      <c r="AC414" s="34"/>
      <c r="AD414" s="34"/>
      <c r="AE414" s="51"/>
      <c r="AF414" s="51"/>
      <c r="AG414" s="34"/>
    </row>
    <row r="415" spans="1:33">
      <c r="A415" s="54"/>
      <c r="B415" s="147" t="s">
        <v>934</v>
      </c>
      <c r="C415" s="48">
        <v>8018</v>
      </c>
      <c r="D415" s="48"/>
      <c r="E415" s="38"/>
      <c r="F415" s="38"/>
      <c r="G415" s="36" t="s">
        <v>303</v>
      </c>
      <c r="H415" s="36"/>
      <c r="I415" s="38"/>
      <c r="J415" s="38"/>
      <c r="K415" s="48">
        <v>8018</v>
      </c>
      <c r="L415" s="48"/>
      <c r="M415" s="38"/>
      <c r="N415" s="38"/>
      <c r="O415" s="36" t="s">
        <v>303</v>
      </c>
      <c r="P415" s="36"/>
      <c r="Q415" s="38"/>
      <c r="R415" s="38"/>
      <c r="S415" s="48">
        <v>8060</v>
      </c>
      <c r="T415" s="48"/>
      <c r="U415" s="38"/>
      <c r="V415" s="38"/>
      <c r="W415" s="36" t="s">
        <v>303</v>
      </c>
      <c r="X415" s="36"/>
      <c r="Y415" s="38"/>
      <c r="Z415" s="38"/>
      <c r="AA415" s="48">
        <v>8060</v>
      </c>
      <c r="AB415" s="48"/>
      <c r="AC415" s="38"/>
      <c r="AD415" s="38"/>
      <c r="AE415" s="36" t="s">
        <v>303</v>
      </c>
      <c r="AF415" s="36"/>
      <c r="AG415" s="38"/>
    </row>
    <row r="416" spans="1:33">
      <c r="A416" s="54"/>
      <c r="B416" s="147"/>
      <c r="C416" s="48"/>
      <c r="D416" s="48"/>
      <c r="E416" s="38"/>
      <c r="F416" s="38"/>
      <c r="G416" s="36"/>
      <c r="H416" s="36"/>
      <c r="I416" s="38"/>
      <c r="J416" s="38"/>
      <c r="K416" s="48"/>
      <c r="L416" s="48"/>
      <c r="M416" s="38"/>
      <c r="N416" s="38"/>
      <c r="O416" s="36"/>
      <c r="P416" s="36"/>
      <c r="Q416" s="38"/>
      <c r="R416" s="38"/>
      <c r="S416" s="48"/>
      <c r="T416" s="48"/>
      <c r="U416" s="38"/>
      <c r="V416" s="38"/>
      <c r="W416" s="36"/>
      <c r="X416" s="36"/>
      <c r="Y416" s="38"/>
      <c r="Z416" s="38"/>
      <c r="AA416" s="48"/>
      <c r="AB416" s="48"/>
      <c r="AC416" s="38"/>
      <c r="AD416" s="38"/>
      <c r="AE416" s="36"/>
      <c r="AF416" s="36"/>
      <c r="AG416" s="38"/>
    </row>
    <row r="417" spans="1:33">
      <c r="A417" s="54"/>
      <c r="B417" s="150" t="s">
        <v>935</v>
      </c>
      <c r="C417" s="33">
        <v>5367</v>
      </c>
      <c r="D417" s="33"/>
      <c r="E417" s="34"/>
      <c r="F417" s="34"/>
      <c r="G417" s="51" t="s">
        <v>303</v>
      </c>
      <c r="H417" s="51"/>
      <c r="I417" s="34"/>
      <c r="J417" s="34"/>
      <c r="K417" s="33">
        <v>5367</v>
      </c>
      <c r="L417" s="33"/>
      <c r="M417" s="34"/>
      <c r="N417" s="34"/>
      <c r="O417" s="51" t="s">
        <v>303</v>
      </c>
      <c r="P417" s="51"/>
      <c r="Q417" s="34"/>
      <c r="R417" s="34"/>
      <c r="S417" s="33">
        <v>5613</v>
      </c>
      <c r="T417" s="33"/>
      <c r="U417" s="34"/>
      <c r="V417" s="34"/>
      <c r="W417" s="51" t="s">
        <v>303</v>
      </c>
      <c r="X417" s="51"/>
      <c r="Y417" s="34"/>
      <c r="Z417" s="34"/>
      <c r="AA417" s="33">
        <v>5613</v>
      </c>
      <c r="AB417" s="33"/>
      <c r="AC417" s="34"/>
      <c r="AD417" s="34"/>
      <c r="AE417" s="51" t="s">
        <v>303</v>
      </c>
      <c r="AF417" s="51"/>
      <c r="AG417" s="34"/>
    </row>
    <row r="418" spans="1:33">
      <c r="A418" s="54"/>
      <c r="B418" s="150"/>
      <c r="C418" s="33"/>
      <c r="D418" s="33"/>
      <c r="E418" s="34"/>
      <c r="F418" s="34"/>
      <c r="G418" s="51"/>
      <c r="H418" s="51"/>
      <c r="I418" s="34"/>
      <c r="J418" s="34"/>
      <c r="K418" s="33"/>
      <c r="L418" s="33"/>
      <c r="M418" s="34"/>
      <c r="N418" s="34"/>
      <c r="O418" s="51"/>
      <c r="P418" s="51"/>
      <c r="Q418" s="34"/>
      <c r="R418" s="34"/>
      <c r="S418" s="33"/>
      <c r="T418" s="33"/>
      <c r="U418" s="34"/>
      <c r="V418" s="34"/>
      <c r="W418" s="51"/>
      <c r="X418" s="51"/>
      <c r="Y418" s="34"/>
      <c r="Z418" s="34"/>
      <c r="AA418" s="33"/>
      <c r="AB418" s="33"/>
      <c r="AC418" s="34"/>
      <c r="AD418" s="34"/>
      <c r="AE418" s="51"/>
      <c r="AF418" s="51"/>
      <c r="AG418" s="34"/>
    </row>
    <row r="419" spans="1:33">
      <c r="A419" s="54"/>
      <c r="B419" s="147" t="s">
        <v>936</v>
      </c>
      <c r="C419" s="48">
        <v>17120</v>
      </c>
      <c r="D419" s="48"/>
      <c r="E419" s="38"/>
      <c r="F419" s="38"/>
      <c r="G419" s="36" t="s">
        <v>303</v>
      </c>
      <c r="H419" s="36"/>
      <c r="I419" s="38"/>
      <c r="J419" s="38"/>
      <c r="K419" s="48">
        <v>17120</v>
      </c>
      <c r="L419" s="48"/>
      <c r="M419" s="38"/>
      <c r="N419" s="38"/>
      <c r="O419" s="36" t="s">
        <v>303</v>
      </c>
      <c r="P419" s="36"/>
      <c r="Q419" s="38"/>
      <c r="R419" s="38"/>
      <c r="S419" s="48">
        <v>16046</v>
      </c>
      <c r="T419" s="48"/>
      <c r="U419" s="38"/>
      <c r="V419" s="38"/>
      <c r="W419" s="36" t="s">
        <v>303</v>
      </c>
      <c r="X419" s="36"/>
      <c r="Y419" s="38"/>
      <c r="Z419" s="38"/>
      <c r="AA419" s="48">
        <v>16046</v>
      </c>
      <c r="AB419" s="48"/>
      <c r="AC419" s="38"/>
      <c r="AD419" s="38"/>
      <c r="AE419" s="36" t="s">
        <v>303</v>
      </c>
      <c r="AF419" s="36"/>
      <c r="AG419" s="38"/>
    </row>
    <row r="420" spans="1:33">
      <c r="A420" s="54"/>
      <c r="B420" s="147"/>
      <c r="C420" s="48"/>
      <c r="D420" s="48"/>
      <c r="E420" s="38"/>
      <c r="F420" s="38"/>
      <c r="G420" s="36"/>
      <c r="H420" s="36"/>
      <c r="I420" s="38"/>
      <c r="J420" s="38"/>
      <c r="K420" s="48"/>
      <c r="L420" s="48"/>
      <c r="M420" s="38"/>
      <c r="N420" s="38"/>
      <c r="O420" s="36"/>
      <c r="P420" s="36"/>
      <c r="Q420" s="38"/>
      <c r="R420" s="38"/>
      <c r="S420" s="48"/>
      <c r="T420" s="48"/>
      <c r="U420" s="38"/>
      <c r="V420" s="38"/>
      <c r="W420" s="36"/>
      <c r="X420" s="36"/>
      <c r="Y420" s="38"/>
      <c r="Z420" s="38"/>
      <c r="AA420" s="48"/>
      <c r="AB420" s="48"/>
      <c r="AC420" s="38"/>
      <c r="AD420" s="38"/>
      <c r="AE420" s="36"/>
      <c r="AF420" s="36"/>
      <c r="AG420" s="38"/>
    </row>
    <row r="421" spans="1:33">
      <c r="A421" s="54"/>
      <c r="B421" s="50" t="s">
        <v>843</v>
      </c>
      <c r="C421" s="51"/>
      <c r="D421" s="51"/>
      <c r="E421" s="34"/>
      <c r="F421" s="34"/>
      <c r="G421" s="34"/>
      <c r="H421" s="34"/>
      <c r="I421" s="34"/>
      <c r="J421" s="34"/>
      <c r="K421" s="34"/>
      <c r="L421" s="34"/>
      <c r="M421" s="34"/>
      <c r="N421" s="34"/>
      <c r="O421" s="34"/>
      <c r="P421" s="34"/>
      <c r="Q421" s="34"/>
      <c r="R421" s="34"/>
      <c r="S421" s="51"/>
      <c r="T421" s="51"/>
      <c r="U421" s="34"/>
      <c r="V421" s="34"/>
      <c r="W421" s="34"/>
      <c r="X421" s="34"/>
      <c r="Y421" s="34"/>
      <c r="Z421" s="34"/>
      <c r="AA421" s="34"/>
      <c r="AB421" s="34"/>
      <c r="AC421" s="34"/>
      <c r="AD421" s="34"/>
      <c r="AE421" s="34"/>
      <c r="AF421" s="34"/>
      <c r="AG421" s="34"/>
    </row>
    <row r="422" spans="1:33">
      <c r="A422" s="54"/>
      <c r="B422" s="50"/>
      <c r="C422" s="51"/>
      <c r="D422" s="51"/>
      <c r="E422" s="34"/>
      <c r="F422" s="34"/>
      <c r="G422" s="34"/>
      <c r="H422" s="34"/>
      <c r="I422" s="34"/>
      <c r="J422" s="34"/>
      <c r="K422" s="34"/>
      <c r="L422" s="34"/>
      <c r="M422" s="34"/>
      <c r="N422" s="34"/>
      <c r="O422" s="34"/>
      <c r="P422" s="34"/>
      <c r="Q422" s="34"/>
      <c r="R422" s="34"/>
      <c r="S422" s="51"/>
      <c r="T422" s="51"/>
      <c r="U422" s="34"/>
      <c r="V422" s="34"/>
      <c r="W422" s="34"/>
      <c r="X422" s="34"/>
      <c r="Y422" s="34"/>
      <c r="Z422" s="34"/>
      <c r="AA422" s="34"/>
      <c r="AB422" s="34"/>
      <c r="AC422" s="34"/>
      <c r="AD422" s="34"/>
      <c r="AE422" s="34"/>
      <c r="AF422" s="34"/>
      <c r="AG422" s="34"/>
    </row>
    <row r="423" spans="1:33">
      <c r="A423" s="54"/>
      <c r="B423" s="147" t="s">
        <v>937</v>
      </c>
      <c r="C423" s="48">
        <v>65161</v>
      </c>
      <c r="D423" s="48"/>
      <c r="E423" s="38"/>
      <c r="F423" s="38"/>
      <c r="G423" s="36" t="s">
        <v>303</v>
      </c>
      <c r="H423" s="36"/>
      <c r="I423" s="38"/>
      <c r="J423" s="38"/>
      <c r="K423" s="48">
        <v>65161</v>
      </c>
      <c r="L423" s="48"/>
      <c r="M423" s="38"/>
      <c r="N423" s="38"/>
      <c r="O423" s="36" t="s">
        <v>303</v>
      </c>
      <c r="P423" s="36"/>
      <c r="Q423" s="38"/>
      <c r="R423" s="38"/>
      <c r="S423" s="48">
        <v>55078</v>
      </c>
      <c r="T423" s="48"/>
      <c r="U423" s="38"/>
      <c r="V423" s="38"/>
      <c r="W423" s="36" t="s">
        <v>303</v>
      </c>
      <c r="X423" s="36"/>
      <c r="Y423" s="38"/>
      <c r="Z423" s="38"/>
      <c r="AA423" s="48">
        <v>55078</v>
      </c>
      <c r="AB423" s="48"/>
      <c r="AC423" s="38"/>
      <c r="AD423" s="38"/>
      <c r="AE423" s="36" t="s">
        <v>303</v>
      </c>
      <c r="AF423" s="36"/>
      <c r="AG423" s="38"/>
    </row>
    <row r="424" spans="1:33">
      <c r="A424" s="54"/>
      <c r="B424" s="147"/>
      <c r="C424" s="48"/>
      <c r="D424" s="48"/>
      <c r="E424" s="38"/>
      <c r="F424" s="38"/>
      <c r="G424" s="36"/>
      <c r="H424" s="36"/>
      <c r="I424" s="38"/>
      <c r="J424" s="38"/>
      <c r="K424" s="48"/>
      <c r="L424" s="48"/>
      <c r="M424" s="38"/>
      <c r="N424" s="38"/>
      <c r="O424" s="36"/>
      <c r="P424" s="36"/>
      <c r="Q424" s="38"/>
      <c r="R424" s="38"/>
      <c r="S424" s="48"/>
      <c r="T424" s="48"/>
      <c r="U424" s="38"/>
      <c r="V424" s="38"/>
      <c r="W424" s="36"/>
      <c r="X424" s="36"/>
      <c r="Y424" s="38"/>
      <c r="Z424" s="38"/>
      <c r="AA424" s="48"/>
      <c r="AB424" s="48"/>
      <c r="AC424" s="38"/>
      <c r="AD424" s="38"/>
      <c r="AE424" s="36"/>
      <c r="AF424" s="36"/>
      <c r="AG424" s="38"/>
    </row>
    <row r="425" spans="1:33">
      <c r="A425" s="54"/>
      <c r="B425" s="150" t="s">
        <v>938</v>
      </c>
      <c r="C425" s="33">
        <v>47683</v>
      </c>
      <c r="D425" s="33"/>
      <c r="E425" s="34"/>
      <c r="F425" s="34"/>
      <c r="G425" s="51" t="s">
        <v>303</v>
      </c>
      <c r="H425" s="51"/>
      <c r="I425" s="34"/>
      <c r="J425" s="34"/>
      <c r="K425" s="33">
        <v>47683</v>
      </c>
      <c r="L425" s="33"/>
      <c r="M425" s="34"/>
      <c r="N425" s="34"/>
      <c r="O425" s="51" t="s">
        <v>303</v>
      </c>
      <c r="P425" s="51"/>
      <c r="Q425" s="34"/>
      <c r="R425" s="34"/>
      <c r="S425" s="33">
        <v>40039</v>
      </c>
      <c r="T425" s="33"/>
      <c r="U425" s="34"/>
      <c r="V425" s="34"/>
      <c r="W425" s="51" t="s">
        <v>303</v>
      </c>
      <c r="X425" s="51"/>
      <c r="Y425" s="34"/>
      <c r="Z425" s="34"/>
      <c r="AA425" s="33">
        <v>40039</v>
      </c>
      <c r="AB425" s="33"/>
      <c r="AC425" s="34"/>
      <c r="AD425" s="34"/>
      <c r="AE425" s="51" t="s">
        <v>303</v>
      </c>
      <c r="AF425" s="51"/>
      <c r="AG425" s="34"/>
    </row>
    <row r="426" spans="1:33">
      <c r="A426" s="54"/>
      <c r="B426" s="150"/>
      <c r="C426" s="33"/>
      <c r="D426" s="33"/>
      <c r="E426" s="34"/>
      <c r="F426" s="34"/>
      <c r="G426" s="51"/>
      <c r="H426" s="51"/>
      <c r="I426" s="34"/>
      <c r="J426" s="34"/>
      <c r="K426" s="33"/>
      <c r="L426" s="33"/>
      <c r="M426" s="34"/>
      <c r="N426" s="34"/>
      <c r="O426" s="51"/>
      <c r="P426" s="51"/>
      <c r="Q426" s="34"/>
      <c r="R426" s="34"/>
      <c r="S426" s="33"/>
      <c r="T426" s="33"/>
      <c r="U426" s="34"/>
      <c r="V426" s="34"/>
      <c r="W426" s="51"/>
      <c r="X426" s="51"/>
      <c r="Y426" s="34"/>
      <c r="Z426" s="34"/>
      <c r="AA426" s="33"/>
      <c r="AB426" s="33"/>
      <c r="AC426" s="34"/>
      <c r="AD426" s="34"/>
      <c r="AE426" s="51"/>
      <c r="AF426" s="51"/>
      <c r="AG426" s="34"/>
    </row>
    <row r="427" spans="1:33">
      <c r="A427" s="54"/>
      <c r="B427" s="147" t="s">
        <v>939</v>
      </c>
      <c r="C427" s="48">
        <v>40820</v>
      </c>
      <c r="D427" s="48"/>
      <c r="E427" s="38"/>
      <c r="F427" s="38"/>
      <c r="G427" s="36" t="s">
        <v>303</v>
      </c>
      <c r="H427" s="36"/>
      <c r="I427" s="38"/>
      <c r="J427" s="38"/>
      <c r="K427" s="48">
        <v>40820</v>
      </c>
      <c r="L427" s="48"/>
      <c r="M427" s="38"/>
      <c r="N427" s="38"/>
      <c r="O427" s="36" t="s">
        <v>303</v>
      </c>
      <c r="P427" s="36"/>
      <c r="Q427" s="38"/>
      <c r="R427" s="38"/>
      <c r="S427" s="48">
        <v>38335</v>
      </c>
      <c r="T427" s="48"/>
      <c r="U427" s="38"/>
      <c r="V427" s="38"/>
      <c r="W427" s="36" t="s">
        <v>303</v>
      </c>
      <c r="X427" s="36"/>
      <c r="Y427" s="38"/>
      <c r="Z427" s="38"/>
      <c r="AA427" s="48">
        <v>38335</v>
      </c>
      <c r="AB427" s="48"/>
      <c r="AC427" s="38"/>
      <c r="AD427" s="38"/>
      <c r="AE427" s="36" t="s">
        <v>303</v>
      </c>
      <c r="AF427" s="36"/>
      <c r="AG427" s="38"/>
    </row>
    <row r="428" spans="1:33">
      <c r="A428" s="54"/>
      <c r="B428" s="147"/>
      <c r="C428" s="48"/>
      <c r="D428" s="48"/>
      <c r="E428" s="38"/>
      <c r="F428" s="38"/>
      <c r="G428" s="36"/>
      <c r="H428" s="36"/>
      <c r="I428" s="38"/>
      <c r="J428" s="38"/>
      <c r="K428" s="48"/>
      <c r="L428" s="48"/>
      <c r="M428" s="38"/>
      <c r="N428" s="38"/>
      <c r="O428" s="36"/>
      <c r="P428" s="36"/>
      <c r="Q428" s="38"/>
      <c r="R428" s="38"/>
      <c r="S428" s="48"/>
      <c r="T428" s="48"/>
      <c r="U428" s="38"/>
      <c r="V428" s="38"/>
      <c r="W428" s="36"/>
      <c r="X428" s="36"/>
      <c r="Y428" s="38"/>
      <c r="Z428" s="38"/>
      <c r="AA428" s="48"/>
      <c r="AB428" s="48"/>
      <c r="AC428" s="38"/>
      <c r="AD428" s="38"/>
      <c r="AE428" s="36"/>
      <c r="AF428" s="36"/>
      <c r="AG428" s="38"/>
    </row>
    <row r="429" spans="1:33">
      <c r="A429" s="54"/>
      <c r="B429" s="32" t="s">
        <v>940</v>
      </c>
      <c r="C429" s="33">
        <v>5183</v>
      </c>
      <c r="D429" s="33"/>
      <c r="E429" s="34"/>
      <c r="F429" s="34"/>
      <c r="G429" s="51" t="s">
        <v>303</v>
      </c>
      <c r="H429" s="51"/>
      <c r="I429" s="34"/>
      <c r="J429" s="34"/>
      <c r="K429" s="51" t="s">
        <v>303</v>
      </c>
      <c r="L429" s="51"/>
      <c r="M429" s="34"/>
      <c r="N429" s="34"/>
      <c r="O429" s="33">
        <v>5183</v>
      </c>
      <c r="P429" s="33"/>
      <c r="Q429" s="34"/>
      <c r="R429" s="34"/>
      <c r="S429" s="33">
        <v>5775</v>
      </c>
      <c r="T429" s="33"/>
      <c r="U429" s="34"/>
      <c r="V429" s="34"/>
      <c r="W429" s="51" t="s">
        <v>303</v>
      </c>
      <c r="X429" s="51"/>
      <c r="Y429" s="34"/>
      <c r="Z429" s="34"/>
      <c r="AA429" s="51" t="s">
        <v>303</v>
      </c>
      <c r="AB429" s="51"/>
      <c r="AC429" s="34"/>
      <c r="AD429" s="34"/>
      <c r="AE429" s="33">
        <v>5775</v>
      </c>
      <c r="AF429" s="33"/>
      <c r="AG429" s="34"/>
    </row>
    <row r="430" spans="1:33" ht="15.75" thickBot="1">
      <c r="A430" s="54"/>
      <c r="B430" s="32"/>
      <c r="C430" s="67"/>
      <c r="D430" s="67"/>
      <c r="E430" s="68"/>
      <c r="F430" s="34"/>
      <c r="G430" s="69"/>
      <c r="H430" s="69"/>
      <c r="I430" s="68"/>
      <c r="J430" s="34"/>
      <c r="K430" s="69"/>
      <c r="L430" s="69"/>
      <c r="M430" s="68"/>
      <c r="N430" s="34"/>
      <c r="O430" s="67"/>
      <c r="P430" s="67"/>
      <c r="Q430" s="68"/>
      <c r="R430" s="68"/>
      <c r="S430" s="67"/>
      <c r="T430" s="67"/>
      <c r="U430" s="68"/>
      <c r="V430" s="68"/>
      <c r="W430" s="69"/>
      <c r="X430" s="69"/>
      <c r="Y430" s="68"/>
      <c r="Z430" s="68"/>
      <c r="AA430" s="69"/>
      <c r="AB430" s="69"/>
      <c r="AC430" s="68"/>
      <c r="AD430" s="68"/>
      <c r="AE430" s="67"/>
      <c r="AF430" s="67"/>
      <c r="AG430" s="68"/>
    </row>
    <row r="431" spans="1:33">
      <c r="A431" s="54"/>
      <c r="B431" s="35"/>
      <c r="C431" s="70" t="s">
        <v>243</v>
      </c>
      <c r="D431" s="71">
        <v>215360</v>
      </c>
      <c r="E431" s="72"/>
      <c r="F431" s="38"/>
      <c r="G431" s="70" t="s">
        <v>243</v>
      </c>
      <c r="H431" s="85">
        <v>24</v>
      </c>
      <c r="I431" s="72"/>
      <c r="J431" s="38"/>
      <c r="K431" s="70" t="s">
        <v>243</v>
      </c>
      <c r="L431" s="71">
        <v>210153</v>
      </c>
      <c r="M431" s="72"/>
      <c r="N431" s="38"/>
      <c r="O431" s="70" t="s">
        <v>243</v>
      </c>
      <c r="P431" s="71">
        <v>5183</v>
      </c>
      <c r="Q431" s="72"/>
      <c r="R431" s="72"/>
      <c r="S431" s="70" t="s">
        <v>243</v>
      </c>
      <c r="T431" s="71">
        <v>195042</v>
      </c>
      <c r="U431" s="72"/>
      <c r="V431" s="72"/>
      <c r="W431" s="70" t="s">
        <v>243</v>
      </c>
      <c r="X431" s="85">
        <v>189</v>
      </c>
      <c r="Y431" s="72"/>
      <c r="Z431" s="72"/>
      <c r="AA431" s="70" t="s">
        <v>243</v>
      </c>
      <c r="AB431" s="71">
        <v>189078</v>
      </c>
      <c r="AC431" s="72"/>
      <c r="AD431" s="72"/>
      <c r="AE431" s="70" t="s">
        <v>243</v>
      </c>
      <c r="AF431" s="71">
        <v>5775</v>
      </c>
      <c r="AG431" s="72"/>
    </row>
    <row r="432" spans="1:33" ht="15.75" thickBot="1">
      <c r="A432" s="54"/>
      <c r="B432" s="35"/>
      <c r="C432" s="82"/>
      <c r="D432" s="83"/>
      <c r="E432" s="84"/>
      <c r="F432" s="38"/>
      <c r="G432" s="82"/>
      <c r="H432" s="86"/>
      <c r="I432" s="84"/>
      <c r="J432" s="38"/>
      <c r="K432" s="82"/>
      <c r="L432" s="83"/>
      <c r="M432" s="84"/>
      <c r="N432" s="38"/>
      <c r="O432" s="82"/>
      <c r="P432" s="83"/>
      <c r="Q432" s="84"/>
      <c r="R432" s="84"/>
      <c r="S432" s="82"/>
      <c r="T432" s="83"/>
      <c r="U432" s="84"/>
      <c r="V432" s="84"/>
      <c r="W432" s="82"/>
      <c r="X432" s="86"/>
      <c r="Y432" s="84"/>
      <c r="Z432" s="84"/>
      <c r="AA432" s="82"/>
      <c r="AB432" s="83"/>
      <c r="AC432" s="84"/>
      <c r="AD432" s="84"/>
      <c r="AE432" s="82"/>
      <c r="AF432" s="83"/>
      <c r="AG432" s="84"/>
    </row>
    <row r="433" spans="1:33" ht="15.75" thickTop="1">
      <c r="A433" s="54"/>
      <c r="B433" s="173" t="s">
        <v>313</v>
      </c>
      <c r="C433" s="173"/>
      <c r="D433" s="173"/>
      <c r="E433" s="173"/>
      <c r="F433" s="173"/>
      <c r="G433" s="173"/>
      <c r="H433" s="173"/>
      <c r="I433" s="173"/>
      <c r="J433" s="173"/>
      <c r="K433" s="173"/>
      <c r="L433" s="173"/>
      <c r="M433" s="173"/>
      <c r="N433" s="173"/>
      <c r="O433" s="173"/>
      <c r="P433" s="173"/>
      <c r="Q433" s="173"/>
      <c r="R433" s="173"/>
      <c r="S433" s="173"/>
      <c r="T433" s="173"/>
      <c r="U433" s="173"/>
      <c r="V433" s="173"/>
      <c r="W433" s="173"/>
      <c r="X433" s="173"/>
      <c r="Y433" s="173"/>
      <c r="Z433" s="173"/>
      <c r="AA433" s="173"/>
      <c r="AB433" s="173"/>
      <c r="AC433" s="173"/>
      <c r="AD433" s="173"/>
      <c r="AE433" s="173"/>
      <c r="AF433" s="173"/>
      <c r="AG433" s="173"/>
    </row>
    <row r="434" spans="1:33">
      <c r="A434" s="54"/>
      <c r="B434" s="13"/>
      <c r="C434" s="13"/>
    </row>
    <row r="435" spans="1:33" ht="77.25">
      <c r="A435" s="54"/>
      <c r="B435" s="24" t="s">
        <v>846</v>
      </c>
      <c r="C435" s="11" t="s">
        <v>941</v>
      </c>
    </row>
    <row r="436" spans="1:33">
      <c r="A436" s="54"/>
      <c r="B436" s="13"/>
      <c r="C436" s="13"/>
    </row>
    <row r="437" spans="1:33" ht="39">
      <c r="A437" s="54"/>
      <c r="B437" s="24" t="s">
        <v>848</v>
      </c>
      <c r="C437" s="11" t="s">
        <v>942</v>
      </c>
    </row>
    <row r="438" spans="1:33">
      <c r="A438" s="54"/>
      <c r="B438" s="13"/>
      <c r="C438" s="13"/>
    </row>
    <row r="439" spans="1:33" ht="64.5">
      <c r="A439" s="54"/>
      <c r="B439" s="24" t="s">
        <v>850</v>
      </c>
      <c r="C439" s="11" t="s">
        <v>943</v>
      </c>
    </row>
    <row r="440" spans="1:33">
      <c r="A440" s="54"/>
      <c r="B440" s="13"/>
      <c r="C440" s="13"/>
    </row>
    <row r="441" spans="1:33" ht="90">
      <c r="A441" s="54"/>
      <c r="B441" s="24" t="s">
        <v>852</v>
      </c>
      <c r="C441" s="11" t="s">
        <v>944</v>
      </c>
    </row>
    <row r="442" spans="1:33">
      <c r="A442" s="54"/>
      <c r="B442" s="13"/>
      <c r="C442" s="13"/>
    </row>
    <row r="443" spans="1:33" ht="77.25">
      <c r="A443" s="54"/>
      <c r="B443" s="24" t="s">
        <v>854</v>
      </c>
      <c r="C443" s="11" t="s">
        <v>945</v>
      </c>
    </row>
    <row r="444" spans="1:33">
      <c r="A444" s="54"/>
      <c r="B444" s="13"/>
      <c r="C444" s="13"/>
    </row>
    <row r="445" spans="1:33" ht="102.75">
      <c r="A445" s="54"/>
      <c r="B445" s="24" t="s">
        <v>856</v>
      </c>
      <c r="C445" s="11" t="s">
        <v>946</v>
      </c>
    </row>
    <row r="446" spans="1:33">
      <c r="A446" s="54"/>
      <c r="B446" s="13"/>
      <c r="C446" s="13"/>
    </row>
    <row r="447" spans="1:33" ht="51.75">
      <c r="A447" s="54"/>
      <c r="B447" s="24" t="s">
        <v>858</v>
      </c>
      <c r="C447" s="11" t="s">
        <v>947</v>
      </c>
    </row>
    <row r="448" spans="1:33">
      <c r="A448" s="54"/>
      <c r="B448" s="13"/>
      <c r="C448" s="13"/>
    </row>
    <row r="449" spans="1:33" ht="102.75">
      <c r="A449" s="54"/>
      <c r="B449" s="24" t="s">
        <v>948</v>
      </c>
      <c r="C449" s="11" t="s">
        <v>949</v>
      </c>
    </row>
    <row r="450" spans="1:33">
      <c r="A450" s="54"/>
      <c r="B450" s="13"/>
      <c r="C450" s="13"/>
    </row>
    <row r="451" spans="1:33" ht="51.75">
      <c r="A451" s="54"/>
      <c r="B451" s="24" t="s">
        <v>950</v>
      </c>
      <c r="C451" s="11" t="s">
        <v>951</v>
      </c>
    </row>
    <row r="452" spans="1:33">
      <c r="A452" s="54"/>
      <c r="B452" s="138" t="s">
        <v>952</v>
      </c>
      <c r="C452" s="138"/>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row>
    <row r="453" spans="1:33">
      <c r="A453" s="54"/>
      <c r="B453" s="35" t="s">
        <v>953</v>
      </c>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row>
    <row r="454" spans="1:33">
      <c r="A454" s="54"/>
      <c r="B454" s="20"/>
      <c r="C454" s="20"/>
      <c r="D454" s="20"/>
      <c r="E454" s="20"/>
      <c r="F454" s="20"/>
      <c r="G454" s="20"/>
      <c r="H454" s="20"/>
      <c r="I454" s="20"/>
    </row>
    <row r="455" spans="1:33">
      <c r="A455" s="54"/>
      <c r="B455" s="13"/>
      <c r="C455" s="13"/>
      <c r="D455" s="13"/>
      <c r="E455" s="13"/>
      <c r="F455" s="13"/>
      <c r="G455" s="13"/>
      <c r="H455" s="13"/>
      <c r="I455" s="13"/>
    </row>
    <row r="456" spans="1:33" ht="15.75" thickBot="1">
      <c r="A456" s="54"/>
      <c r="B456" s="21"/>
      <c r="C456" s="29" t="s">
        <v>363</v>
      </c>
      <c r="D456" s="29"/>
      <c r="E456" s="29"/>
      <c r="F456" s="29"/>
      <c r="G456" s="29"/>
      <c r="H456" s="29"/>
      <c r="I456" s="29"/>
    </row>
    <row r="457" spans="1:33" ht="15.75" thickBot="1">
      <c r="A457" s="54"/>
      <c r="B457" s="21"/>
      <c r="C457" s="30">
        <v>2014</v>
      </c>
      <c r="D457" s="30"/>
      <c r="E457" s="30"/>
      <c r="F457" s="74"/>
      <c r="G457" s="30">
        <v>2013</v>
      </c>
      <c r="H457" s="30"/>
      <c r="I457" s="30"/>
    </row>
    <row r="458" spans="1:33">
      <c r="A458" s="54"/>
      <c r="B458" s="21"/>
      <c r="C458" s="31" t="s">
        <v>300</v>
      </c>
      <c r="D458" s="31"/>
      <c r="E458" s="31"/>
      <c r="F458" s="31"/>
      <c r="G458" s="31"/>
      <c r="H458" s="31"/>
      <c r="I458" s="31"/>
    </row>
    <row r="459" spans="1:33">
      <c r="A459" s="54"/>
      <c r="B459" s="32" t="s">
        <v>762</v>
      </c>
      <c r="C459" s="32" t="s">
        <v>243</v>
      </c>
      <c r="D459" s="33">
        <v>619756</v>
      </c>
      <c r="E459" s="34"/>
      <c r="F459" s="34"/>
      <c r="G459" s="32" t="s">
        <v>243</v>
      </c>
      <c r="H459" s="33">
        <v>367460</v>
      </c>
      <c r="I459" s="34"/>
    </row>
    <row r="460" spans="1:33">
      <c r="A460" s="54"/>
      <c r="B460" s="32"/>
      <c r="C460" s="32"/>
      <c r="D460" s="33"/>
      <c r="E460" s="34"/>
      <c r="F460" s="34"/>
      <c r="G460" s="32"/>
      <c r="H460" s="33"/>
      <c r="I460" s="34"/>
    </row>
    <row r="461" spans="1:33">
      <c r="A461" s="54"/>
      <c r="B461" s="35" t="s">
        <v>954</v>
      </c>
      <c r="C461" s="48">
        <v>600017</v>
      </c>
      <c r="D461" s="48"/>
      <c r="E461" s="38"/>
      <c r="F461" s="38"/>
      <c r="G461" s="48">
        <v>346684</v>
      </c>
      <c r="H461" s="48"/>
      <c r="I461" s="38"/>
    </row>
    <row r="462" spans="1:33">
      <c r="A462" s="54"/>
      <c r="B462" s="35"/>
      <c r="C462" s="48"/>
      <c r="D462" s="48"/>
      <c r="E462" s="38"/>
      <c r="F462" s="38"/>
      <c r="G462" s="48"/>
      <c r="H462" s="48"/>
      <c r="I462" s="38"/>
    </row>
    <row r="463" spans="1:33">
      <c r="A463" s="54"/>
      <c r="B463" s="32" t="s">
        <v>955</v>
      </c>
      <c r="C463" s="33">
        <v>449141</v>
      </c>
      <c r="D463" s="33"/>
      <c r="E463" s="34"/>
      <c r="F463" s="34"/>
      <c r="G463" s="33">
        <v>189827</v>
      </c>
      <c r="H463" s="33"/>
      <c r="I463" s="34"/>
    </row>
    <row r="464" spans="1:33">
      <c r="A464" s="54"/>
      <c r="B464" s="32"/>
      <c r="C464" s="33"/>
      <c r="D464" s="33"/>
      <c r="E464" s="34"/>
      <c r="F464" s="34"/>
      <c r="G464" s="33"/>
      <c r="H464" s="33"/>
      <c r="I464" s="34"/>
    </row>
    <row r="465" spans="1:33">
      <c r="A465" s="54"/>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c r="AB465" s="53"/>
      <c r="AC465" s="53"/>
      <c r="AD465" s="53"/>
      <c r="AE465" s="53"/>
      <c r="AF465" s="53"/>
      <c r="AG465" s="53"/>
    </row>
    <row r="466" spans="1:33">
      <c r="A466" s="54"/>
      <c r="B466" s="65" t="s">
        <v>956</v>
      </c>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c r="AB466" s="65"/>
      <c r="AC466" s="65"/>
      <c r="AD466" s="65"/>
      <c r="AE466" s="65"/>
      <c r="AF466" s="65"/>
      <c r="AG466" s="65"/>
    </row>
    <row r="467" spans="1:33" ht="25.5" customHeight="1">
      <c r="A467" s="54"/>
      <c r="B467" s="56" t="s">
        <v>957</v>
      </c>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c r="AA467" s="56"/>
      <c r="AB467" s="56"/>
      <c r="AC467" s="56"/>
      <c r="AD467" s="56"/>
      <c r="AE467" s="56"/>
      <c r="AF467" s="56"/>
      <c r="AG467" s="56"/>
    </row>
    <row r="468" spans="1:33">
      <c r="A468" s="54"/>
      <c r="B468" s="56" t="s">
        <v>958</v>
      </c>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row>
    <row r="469" spans="1:33">
      <c r="A469" s="54"/>
      <c r="B469" s="20"/>
      <c r="C469" s="20"/>
      <c r="D469" s="20"/>
      <c r="E469" s="20"/>
      <c r="F469" s="20"/>
      <c r="G469" s="20"/>
      <c r="H469" s="20"/>
      <c r="I469" s="20"/>
      <c r="J469" s="20"/>
    </row>
    <row r="470" spans="1:33">
      <c r="A470" s="54"/>
      <c r="B470" s="13"/>
      <c r="C470" s="13"/>
      <c r="D470" s="13"/>
      <c r="E470" s="13"/>
      <c r="F470" s="13"/>
      <c r="G470" s="13"/>
      <c r="H470" s="13"/>
      <c r="I470" s="13"/>
      <c r="J470" s="13"/>
    </row>
    <row r="471" spans="1:33" ht="15.75" thickBot="1">
      <c r="A471" s="54"/>
      <c r="B471" s="21"/>
      <c r="C471" s="29" t="s">
        <v>240</v>
      </c>
      <c r="D471" s="29"/>
      <c r="E471" s="29"/>
      <c r="F471" s="29"/>
      <c r="G471" s="29"/>
      <c r="H471" s="29"/>
      <c r="I471" s="29"/>
      <c r="J471" s="29"/>
    </row>
    <row r="472" spans="1:33" ht="15.75" thickBot="1">
      <c r="A472" s="54"/>
      <c r="B472" s="21"/>
      <c r="C472" s="30">
        <v>2014</v>
      </c>
      <c r="D472" s="30"/>
      <c r="E472" s="74"/>
      <c r="F472" s="30">
        <v>2013</v>
      </c>
      <c r="G472" s="30"/>
      <c r="H472" s="74"/>
      <c r="I472" s="30">
        <v>2012</v>
      </c>
      <c r="J472" s="30"/>
    </row>
    <row r="473" spans="1:33">
      <c r="A473" s="54"/>
      <c r="B473" s="32" t="s">
        <v>959</v>
      </c>
      <c r="C473" s="63"/>
      <c r="D473" s="44"/>
      <c r="E473" s="34"/>
      <c r="F473" s="63"/>
      <c r="G473" s="44"/>
      <c r="H473" s="34"/>
      <c r="I473" s="63"/>
      <c r="J473" s="44"/>
    </row>
    <row r="474" spans="1:33">
      <c r="A474" s="54"/>
      <c r="B474" s="32"/>
      <c r="C474" s="51"/>
      <c r="D474" s="34"/>
      <c r="E474" s="34"/>
      <c r="F474" s="51"/>
      <c r="G474" s="34"/>
      <c r="H474" s="34"/>
      <c r="I474" s="51"/>
      <c r="J474" s="34"/>
    </row>
    <row r="475" spans="1:33">
      <c r="A475" s="54"/>
      <c r="B475" s="28" t="s">
        <v>739</v>
      </c>
      <c r="C475" s="19">
        <v>3.75</v>
      </c>
      <c r="D475" s="18" t="s">
        <v>740</v>
      </c>
      <c r="E475" s="24"/>
      <c r="F475" s="19">
        <v>4</v>
      </c>
      <c r="G475" s="18" t="s">
        <v>740</v>
      </c>
      <c r="H475" s="24"/>
      <c r="I475" s="19">
        <v>3.25</v>
      </c>
      <c r="J475" s="18" t="s">
        <v>740</v>
      </c>
    </row>
    <row r="476" spans="1:33" ht="26.25">
      <c r="A476" s="54"/>
      <c r="B476" s="16" t="s">
        <v>960</v>
      </c>
      <c r="C476" s="34"/>
      <c r="D476" s="34"/>
      <c r="E476" s="25"/>
      <c r="F476" s="34"/>
      <c r="G476" s="34"/>
      <c r="H476" s="25"/>
      <c r="I476" s="34"/>
      <c r="J476" s="34"/>
    </row>
    <row r="477" spans="1:33">
      <c r="A477" s="54"/>
      <c r="B477" s="28" t="s">
        <v>739</v>
      </c>
      <c r="C477" s="19">
        <v>4</v>
      </c>
      <c r="D477" s="18" t="s">
        <v>740</v>
      </c>
      <c r="E477" s="24"/>
      <c r="F477" s="19">
        <v>3.25</v>
      </c>
      <c r="G477" s="18" t="s">
        <v>740</v>
      </c>
      <c r="H477" s="24"/>
      <c r="I477" s="19">
        <v>4.25</v>
      </c>
      <c r="J477" s="18" t="s">
        <v>740</v>
      </c>
    </row>
    <row r="478" spans="1:33">
      <c r="A478" s="54"/>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c r="AB478" s="53"/>
      <c r="AC478" s="53"/>
      <c r="AD478" s="53"/>
      <c r="AE478" s="53"/>
      <c r="AF478" s="53"/>
      <c r="AG478" s="53"/>
    </row>
    <row r="479" spans="1:33">
      <c r="A479" s="54"/>
      <c r="B479" s="56" t="s">
        <v>961</v>
      </c>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c r="AA479" s="56"/>
      <c r="AB479" s="56"/>
      <c r="AC479" s="56"/>
      <c r="AD479" s="56"/>
      <c r="AE479" s="56"/>
      <c r="AF479" s="56"/>
      <c r="AG479" s="56"/>
    </row>
    <row r="480" spans="1:33">
      <c r="A480" s="54"/>
      <c r="B480" s="56" t="s">
        <v>962</v>
      </c>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c r="AA480" s="56"/>
      <c r="AB480" s="56"/>
      <c r="AC480" s="56"/>
      <c r="AD480" s="56"/>
      <c r="AE480" s="56"/>
      <c r="AF480" s="56"/>
      <c r="AG480" s="56"/>
    </row>
    <row r="481" spans="1:33">
      <c r="A481" s="54"/>
      <c r="B481" s="20"/>
      <c r="C481" s="20"/>
      <c r="D481" s="20"/>
      <c r="E481" s="20"/>
      <c r="F481" s="20"/>
      <c r="G481" s="20"/>
      <c r="H481" s="20"/>
      <c r="I481" s="20"/>
      <c r="J481" s="20"/>
      <c r="K481" s="20"/>
      <c r="L481" s="20"/>
      <c r="M481" s="20"/>
    </row>
    <row r="482" spans="1:33">
      <c r="A482" s="54"/>
      <c r="B482" s="13"/>
      <c r="C482" s="13"/>
      <c r="D482" s="13"/>
      <c r="E482" s="13"/>
      <c r="F482" s="13"/>
      <c r="G482" s="13"/>
      <c r="H482" s="13"/>
      <c r="I482" s="13"/>
      <c r="J482" s="13"/>
      <c r="K482" s="13"/>
      <c r="L482" s="13"/>
      <c r="M482" s="13"/>
    </row>
    <row r="483" spans="1:33" ht="15.75" thickBot="1">
      <c r="A483" s="54"/>
      <c r="B483" s="21"/>
      <c r="C483" s="29" t="s">
        <v>240</v>
      </c>
      <c r="D483" s="29"/>
      <c r="E483" s="29"/>
      <c r="F483" s="29"/>
      <c r="G483" s="29"/>
      <c r="H483" s="29"/>
      <c r="I483" s="29"/>
      <c r="J483" s="29"/>
      <c r="K483" s="29"/>
      <c r="L483" s="29"/>
      <c r="M483" s="29"/>
    </row>
    <row r="484" spans="1:33" ht="15.75" thickBot="1">
      <c r="A484" s="54"/>
      <c r="B484" s="21"/>
      <c r="C484" s="30">
        <v>2014</v>
      </c>
      <c r="D484" s="30"/>
      <c r="E484" s="30"/>
      <c r="F484" s="74"/>
      <c r="G484" s="30">
        <v>2013</v>
      </c>
      <c r="H484" s="30"/>
      <c r="I484" s="30"/>
      <c r="J484" s="74"/>
      <c r="K484" s="30">
        <v>2012</v>
      </c>
      <c r="L484" s="30"/>
      <c r="M484" s="30"/>
    </row>
    <row r="485" spans="1:33">
      <c r="A485" s="54"/>
      <c r="B485" s="21"/>
      <c r="C485" s="31" t="s">
        <v>300</v>
      </c>
      <c r="D485" s="31"/>
      <c r="E485" s="31"/>
      <c r="F485" s="31"/>
      <c r="G485" s="31"/>
      <c r="H485" s="31"/>
      <c r="I485" s="31"/>
      <c r="J485" s="31"/>
      <c r="K485" s="31"/>
      <c r="L485" s="31"/>
      <c r="M485" s="31"/>
    </row>
    <row r="486" spans="1:33">
      <c r="A486" s="54"/>
      <c r="B486" s="32" t="s">
        <v>746</v>
      </c>
      <c r="C486" s="32" t="s">
        <v>243</v>
      </c>
      <c r="D486" s="51">
        <v>3</v>
      </c>
      <c r="E486" s="34"/>
      <c r="F486" s="34"/>
      <c r="G486" s="32" t="s">
        <v>243</v>
      </c>
      <c r="H486" s="51">
        <v>6</v>
      </c>
      <c r="I486" s="34"/>
      <c r="J486" s="34"/>
      <c r="K486" s="32" t="s">
        <v>243</v>
      </c>
      <c r="L486" s="51">
        <v>11</v>
      </c>
      <c r="M486" s="34"/>
    </row>
    <row r="487" spans="1:33">
      <c r="A487" s="54"/>
      <c r="B487" s="32"/>
      <c r="C487" s="32"/>
      <c r="D487" s="51"/>
      <c r="E487" s="34"/>
      <c r="F487" s="34"/>
      <c r="G487" s="32"/>
      <c r="H487" s="51"/>
      <c r="I487" s="34"/>
      <c r="J487" s="34"/>
      <c r="K487" s="32"/>
      <c r="L487" s="51"/>
      <c r="M487" s="34"/>
    </row>
    <row r="488" spans="1:33">
      <c r="A488" s="54"/>
      <c r="B488" s="35" t="s">
        <v>747</v>
      </c>
      <c r="C488" s="48">
        <v>1200</v>
      </c>
      <c r="D488" s="48"/>
      <c r="E488" s="38"/>
      <c r="F488" s="38"/>
      <c r="G488" s="48">
        <v>1066</v>
      </c>
      <c r="H488" s="48"/>
      <c r="I488" s="38"/>
      <c r="J488" s="38"/>
      <c r="K488" s="48">
        <v>1462</v>
      </c>
      <c r="L488" s="48"/>
      <c r="M488" s="38"/>
    </row>
    <row r="489" spans="1:33">
      <c r="A489" s="54"/>
      <c r="B489" s="35"/>
      <c r="C489" s="48"/>
      <c r="D489" s="48"/>
      <c r="E489" s="38"/>
      <c r="F489" s="38"/>
      <c r="G489" s="48"/>
      <c r="H489" s="48"/>
      <c r="I489" s="38"/>
      <c r="J489" s="38"/>
      <c r="K489" s="48"/>
      <c r="L489" s="48"/>
      <c r="M489" s="38"/>
    </row>
    <row r="490" spans="1:33">
      <c r="A490" s="54"/>
      <c r="B490" s="32" t="s">
        <v>754</v>
      </c>
      <c r="C490" s="51" t="s">
        <v>303</v>
      </c>
      <c r="D490" s="51"/>
      <c r="E490" s="34"/>
      <c r="F490" s="34"/>
      <c r="G490" s="51" t="s">
        <v>303</v>
      </c>
      <c r="H490" s="51"/>
      <c r="I490" s="34"/>
      <c r="J490" s="34"/>
      <c r="K490" s="51" t="s">
        <v>963</v>
      </c>
      <c r="L490" s="51"/>
      <c r="M490" s="32" t="s">
        <v>286</v>
      </c>
    </row>
    <row r="491" spans="1:33">
      <c r="A491" s="54"/>
      <c r="B491" s="32"/>
      <c r="C491" s="51"/>
      <c r="D491" s="51"/>
      <c r="E491" s="34"/>
      <c r="F491" s="34"/>
      <c r="G491" s="51"/>
      <c r="H491" s="51"/>
      <c r="I491" s="34"/>
      <c r="J491" s="34"/>
      <c r="K491" s="51"/>
      <c r="L491" s="51"/>
      <c r="M491" s="32"/>
    </row>
    <row r="492" spans="1:33" ht="15.75" thickBot="1">
      <c r="A492" s="54"/>
      <c r="B492" s="18" t="s">
        <v>964</v>
      </c>
      <c r="C492" s="37" t="s">
        <v>965</v>
      </c>
      <c r="D492" s="37"/>
      <c r="E492" s="18" t="s">
        <v>286</v>
      </c>
      <c r="F492" s="24"/>
      <c r="G492" s="37" t="s">
        <v>966</v>
      </c>
      <c r="H492" s="37"/>
      <c r="I492" s="18" t="s">
        <v>286</v>
      </c>
      <c r="J492" s="24"/>
      <c r="K492" s="37" t="s">
        <v>967</v>
      </c>
      <c r="L492" s="37"/>
      <c r="M492" s="18" t="s">
        <v>286</v>
      </c>
    </row>
    <row r="493" spans="1:33" ht="15.75" thickBot="1">
      <c r="A493" s="54"/>
      <c r="B493" s="16" t="s">
        <v>968</v>
      </c>
      <c r="C493" s="171" t="s">
        <v>243</v>
      </c>
      <c r="D493" s="172" t="s">
        <v>798</v>
      </c>
      <c r="E493" s="171" t="s">
        <v>286</v>
      </c>
      <c r="F493" s="25"/>
      <c r="G493" s="171" t="s">
        <v>243</v>
      </c>
      <c r="H493" s="172" t="s">
        <v>969</v>
      </c>
      <c r="I493" s="171" t="s">
        <v>286</v>
      </c>
      <c r="J493" s="25"/>
      <c r="K493" s="171" t="s">
        <v>243</v>
      </c>
      <c r="L493" s="172" t="s">
        <v>970</v>
      </c>
      <c r="M493" s="171" t="s">
        <v>286</v>
      </c>
    </row>
    <row r="494" spans="1:33" ht="15.75" thickTop="1">
      <c r="A494" s="54"/>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row>
    <row r="495" spans="1:33">
      <c r="A495" s="54"/>
      <c r="B495" s="56" t="s">
        <v>971</v>
      </c>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c r="AA495" s="56"/>
      <c r="AB495" s="56"/>
      <c r="AC495" s="56"/>
      <c r="AD495" s="56"/>
      <c r="AE495" s="56"/>
      <c r="AF495" s="56"/>
      <c r="AG495" s="56"/>
    </row>
    <row r="496" spans="1:33">
      <c r="A496" s="54"/>
      <c r="B496" s="56" t="s">
        <v>972</v>
      </c>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c r="AA496" s="56"/>
      <c r="AB496" s="56"/>
      <c r="AC496" s="56"/>
      <c r="AD496" s="56"/>
      <c r="AE496" s="56"/>
      <c r="AF496" s="56"/>
      <c r="AG496" s="56"/>
    </row>
    <row r="497" spans="1:33">
      <c r="A497" s="54"/>
      <c r="B497" s="20"/>
      <c r="C497" s="20"/>
      <c r="D497" s="20"/>
      <c r="E497" s="20"/>
      <c r="F497" s="20"/>
      <c r="G497" s="20"/>
      <c r="H497" s="20"/>
      <c r="I497" s="20"/>
    </row>
    <row r="498" spans="1:33">
      <c r="A498" s="54"/>
      <c r="B498" s="13"/>
      <c r="C498" s="13"/>
      <c r="D498" s="13"/>
      <c r="E498" s="13"/>
      <c r="F498" s="13"/>
      <c r="G498" s="13"/>
      <c r="H498" s="13"/>
      <c r="I498" s="13"/>
    </row>
    <row r="499" spans="1:33" ht="15.75" thickBot="1">
      <c r="A499" s="54"/>
      <c r="B499" s="21"/>
      <c r="C499" s="29" t="s">
        <v>363</v>
      </c>
      <c r="D499" s="29"/>
      <c r="E499" s="29"/>
      <c r="F499" s="29"/>
      <c r="G499" s="29"/>
      <c r="H499" s="29"/>
      <c r="I499" s="29"/>
    </row>
    <row r="500" spans="1:33" ht="15.75" thickBot="1">
      <c r="A500" s="54"/>
      <c r="B500" s="21"/>
      <c r="C500" s="30">
        <v>2014</v>
      </c>
      <c r="D500" s="30"/>
      <c r="E500" s="30"/>
      <c r="F500" s="74"/>
      <c r="G500" s="30">
        <v>2013</v>
      </c>
      <c r="H500" s="30"/>
      <c r="I500" s="30"/>
    </row>
    <row r="501" spans="1:33">
      <c r="A501" s="54"/>
      <c r="B501" s="21"/>
      <c r="C501" s="31" t="s">
        <v>300</v>
      </c>
      <c r="D501" s="31"/>
      <c r="E501" s="31"/>
      <c r="F501" s="31"/>
      <c r="G501" s="31"/>
      <c r="H501" s="31"/>
      <c r="I501" s="31"/>
    </row>
    <row r="502" spans="1:33">
      <c r="A502" s="54"/>
      <c r="B502" s="32" t="s">
        <v>973</v>
      </c>
      <c r="C502" s="32" t="s">
        <v>243</v>
      </c>
      <c r="D502" s="33">
        <v>33019</v>
      </c>
      <c r="E502" s="34"/>
      <c r="F502" s="34"/>
      <c r="G502" s="32" t="s">
        <v>243</v>
      </c>
      <c r="H502" s="33">
        <v>31477</v>
      </c>
      <c r="I502" s="34"/>
    </row>
    <row r="503" spans="1:33" ht="15.75" thickBot="1">
      <c r="A503" s="54"/>
      <c r="B503" s="32"/>
      <c r="C503" s="81"/>
      <c r="D503" s="67"/>
      <c r="E503" s="68"/>
      <c r="F503" s="34"/>
      <c r="G503" s="81"/>
      <c r="H503" s="67"/>
      <c r="I503" s="68"/>
    </row>
    <row r="504" spans="1:33" ht="15.75" thickBot="1">
      <c r="A504" s="54"/>
      <c r="B504" s="18" t="s">
        <v>765</v>
      </c>
      <c r="C504" s="169" t="s">
        <v>243</v>
      </c>
      <c r="D504" s="170" t="s">
        <v>974</v>
      </c>
      <c r="E504" s="169" t="s">
        <v>286</v>
      </c>
      <c r="F504" s="24"/>
      <c r="G504" s="159" t="s">
        <v>243</v>
      </c>
      <c r="H504" s="160" t="s">
        <v>975</v>
      </c>
      <c r="I504" s="159" t="s">
        <v>286</v>
      </c>
    </row>
    <row r="505" spans="1:33" ht="15.75" thickTop="1">
      <c r="A505" s="54"/>
      <c r="B505" s="56" t="s">
        <v>976</v>
      </c>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c r="AA505" s="56"/>
      <c r="AB505" s="56"/>
      <c r="AC505" s="56"/>
      <c r="AD505" s="56"/>
      <c r="AE505" s="56"/>
      <c r="AF505" s="56"/>
      <c r="AG505" s="56"/>
    </row>
    <row r="506" spans="1:33">
      <c r="A506" s="54"/>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row>
    <row r="507" spans="1:33">
      <c r="A507" s="54"/>
      <c r="B507" s="20"/>
      <c r="C507" s="20"/>
      <c r="D507" s="20"/>
      <c r="E507" s="20"/>
      <c r="F507" s="20"/>
      <c r="G507" s="20"/>
      <c r="H507" s="20"/>
      <c r="I507" s="20"/>
    </row>
    <row r="508" spans="1:33">
      <c r="A508" s="54"/>
      <c r="B508" s="13"/>
      <c r="C508" s="13"/>
      <c r="D508" s="13"/>
      <c r="E508" s="13"/>
      <c r="F508" s="13"/>
      <c r="G508" s="13"/>
      <c r="H508" s="13"/>
      <c r="I508" s="13"/>
    </row>
    <row r="509" spans="1:33" ht="15.75" thickBot="1">
      <c r="A509" s="54"/>
      <c r="B509" s="21"/>
      <c r="C509" s="29" t="s">
        <v>363</v>
      </c>
      <c r="D509" s="29"/>
      <c r="E509" s="29"/>
      <c r="F509" s="29"/>
      <c r="G509" s="29"/>
      <c r="H509" s="29"/>
      <c r="I509" s="29"/>
    </row>
    <row r="510" spans="1:33" ht="15.75" thickBot="1">
      <c r="A510" s="54"/>
      <c r="B510" s="21"/>
      <c r="C510" s="30">
        <v>2014</v>
      </c>
      <c r="D510" s="30"/>
      <c r="E510" s="30"/>
      <c r="F510" s="74"/>
      <c r="G510" s="30">
        <v>2013</v>
      </c>
      <c r="H510" s="30"/>
      <c r="I510" s="30"/>
    </row>
    <row r="511" spans="1:33">
      <c r="A511" s="54"/>
      <c r="B511" s="21"/>
      <c r="C511" s="31" t="s">
        <v>300</v>
      </c>
      <c r="D511" s="31"/>
      <c r="E511" s="31"/>
      <c r="F511" s="31"/>
      <c r="G511" s="31"/>
      <c r="H511" s="31"/>
      <c r="I511" s="31"/>
    </row>
    <row r="512" spans="1:33">
      <c r="A512" s="54"/>
      <c r="B512" s="16" t="s">
        <v>284</v>
      </c>
      <c r="C512" s="16" t="s">
        <v>243</v>
      </c>
      <c r="D512" s="17" t="s">
        <v>977</v>
      </c>
      <c r="E512" s="16" t="s">
        <v>286</v>
      </c>
      <c r="F512" s="25"/>
      <c r="G512" s="16" t="s">
        <v>243</v>
      </c>
      <c r="H512" s="17" t="s">
        <v>978</v>
      </c>
      <c r="I512" s="16" t="s">
        <v>286</v>
      </c>
    </row>
    <row r="513" spans="1:33" ht="15.75" thickBot="1">
      <c r="A513" s="54"/>
      <c r="B513" s="18" t="s">
        <v>771</v>
      </c>
      <c r="C513" s="37" t="s">
        <v>979</v>
      </c>
      <c r="D513" s="37"/>
      <c r="E513" s="62" t="s">
        <v>286</v>
      </c>
      <c r="F513" s="24"/>
      <c r="G513" s="37" t="s">
        <v>980</v>
      </c>
      <c r="H513" s="37"/>
      <c r="I513" s="62" t="s">
        <v>286</v>
      </c>
    </row>
    <row r="514" spans="1:33" ht="15.75" thickBot="1">
      <c r="A514" s="54"/>
      <c r="B514" s="16" t="s">
        <v>765</v>
      </c>
      <c r="C514" s="161" t="s">
        <v>243</v>
      </c>
      <c r="D514" s="162" t="s">
        <v>974</v>
      </c>
      <c r="E514" s="161" t="s">
        <v>286</v>
      </c>
      <c r="F514" s="25"/>
      <c r="G514" s="161" t="s">
        <v>243</v>
      </c>
      <c r="H514" s="162" t="s">
        <v>975</v>
      </c>
      <c r="I514" s="161" t="s">
        <v>286</v>
      </c>
    </row>
    <row r="515" spans="1:33" ht="15.75" thickTop="1">
      <c r="A515" s="54"/>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row>
    <row r="516" spans="1:33">
      <c r="A516" s="54"/>
      <c r="B516" s="56" t="s">
        <v>981</v>
      </c>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c r="AA516" s="56"/>
      <c r="AB516" s="56"/>
      <c r="AC516" s="56"/>
      <c r="AD516" s="56"/>
      <c r="AE516" s="56"/>
      <c r="AF516" s="56"/>
      <c r="AG516" s="56"/>
    </row>
    <row r="517" spans="1:33">
      <c r="A517" s="54"/>
      <c r="B517" s="20"/>
      <c r="C517" s="20"/>
      <c r="D517" s="20"/>
      <c r="E517" s="20"/>
      <c r="F517" s="20"/>
      <c r="G517" s="20"/>
      <c r="H517" s="20"/>
      <c r="I517" s="20"/>
    </row>
    <row r="518" spans="1:33">
      <c r="A518" s="54"/>
      <c r="B518" s="13"/>
      <c r="C518" s="13"/>
      <c r="D518" s="13"/>
      <c r="E518" s="13"/>
      <c r="F518" s="13"/>
      <c r="G518" s="13"/>
      <c r="H518" s="13"/>
      <c r="I518" s="13"/>
    </row>
    <row r="519" spans="1:33" ht="15.75" thickBot="1">
      <c r="A519" s="54"/>
      <c r="B519" s="24"/>
      <c r="C519" s="29">
        <v>2014</v>
      </c>
      <c r="D519" s="29"/>
      <c r="E519" s="29"/>
      <c r="F519" s="24"/>
      <c r="G519" s="29">
        <v>2013</v>
      </c>
      <c r="H519" s="29"/>
      <c r="I519" s="29"/>
    </row>
    <row r="520" spans="1:33">
      <c r="A520" s="54"/>
      <c r="B520" s="21"/>
      <c r="C520" s="31" t="s">
        <v>300</v>
      </c>
      <c r="D520" s="31"/>
      <c r="E520" s="31"/>
      <c r="F520" s="31"/>
      <c r="G520" s="31"/>
      <c r="H520" s="31"/>
      <c r="I520" s="31"/>
    </row>
    <row r="521" spans="1:33">
      <c r="A521" s="54"/>
      <c r="B521" s="32" t="s">
        <v>775</v>
      </c>
      <c r="C521" s="32" t="s">
        <v>243</v>
      </c>
      <c r="D521" s="33">
        <v>31477</v>
      </c>
      <c r="E521" s="34"/>
      <c r="F521" s="34"/>
      <c r="G521" s="32" t="s">
        <v>243</v>
      </c>
      <c r="H521" s="33">
        <v>34967</v>
      </c>
      <c r="I521" s="34"/>
    </row>
    <row r="522" spans="1:33">
      <c r="A522" s="54"/>
      <c r="B522" s="32"/>
      <c r="C522" s="32"/>
      <c r="D522" s="33"/>
      <c r="E522" s="34"/>
      <c r="F522" s="34"/>
      <c r="G522" s="32"/>
      <c r="H522" s="33"/>
      <c r="I522" s="34"/>
    </row>
    <row r="523" spans="1:33">
      <c r="A523" s="54"/>
      <c r="B523" s="52" t="s">
        <v>746</v>
      </c>
      <c r="C523" s="36">
        <v>3</v>
      </c>
      <c r="D523" s="36"/>
      <c r="E523" s="38"/>
      <c r="F523" s="38"/>
      <c r="G523" s="36">
        <v>6</v>
      </c>
      <c r="H523" s="36"/>
      <c r="I523" s="38"/>
    </row>
    <row r="524" spans="1:33">
      <c r="A524" s="54"/>
      <c r="B524" s="52"/>
      <c r="C524" s="36"/>
      <c r="D524" s="36"/>
      <c r="E524" s="38"/>
      <c r="F524" s="38"/>
      <c r="G524" s="36"/>
      <c r="H524" s="36"/>
      <c r="I524" s="38"/>
    </row>
    <row r="525" spans="1:33">
      <c r="A525" s="54"/>
      <c r="B525" s="50" t="s">
        <v>747</v>
      </c>
      <c r="C525" s="33">
        <v>1200</v>
      </c>
      <c r="D525" s="33"/>
      <c r="E525" s="34"/>
      <c r="F525" s="34"/>
      <c r="G525" s="33">
        <v>1066</v>
      </c>
      <c r="H525" s="33"/>
      <c r="I525" s="34"/>
    </row>
    <row r="526" spans="1:33">
      <c r="A526" s="54"/>
      <c r="B526" s="50"/>
      <c r="C526" s="33"/>
      <c r="D526" s="33"/>
      <c r="E526" s="34"/>
      <c r="F526" s="34"/>
      <c r="G526" s="33"/>
      <c r="H526" s="33"/>
      <c r="I526" s="34"/>
    </row>
    <row r="527" spans="1:33">
      <c r="A527" s="54"/>
      <c r="B527" s="52" t="s">
        <v>884</v>
      </c>
      <c r="C527" s="36">
        <v>901</v>
      </c>
      <c r="D527" s="36"/>
      <c r="E527" s="38"/>
      <c r="F527" s="38"/>
      <c r="G527" s="48">
        <v>2151</v>
      </c>
      <c r="H527" s="48"/>
      <c r="I527" s="38"/>
    </row>
    <row r="528" spans="1:33">
      <c r="A528" s="54"/>
      <c r="B528" s="52"/>
      <c r="C528" s="36"/>
      <c r="D528" s="36"/>
      <c r="E528" s="38"/>
      <c r="F528" s="38"/>
      <c r="G528" s="48"/>
      <c r="H528" s="48"/>
      <c r="I528" s="38"/>
    </row>
    <row r="529" spans="1:33">
      <c r="A529" s="54"/>
      <c r="B529" s="50" t="s">
        <v>982</v>
      </c>
      <c r="C529" s="51">
        <v>453</v>
      </c>
      <c r="D529" s="51"/>
      <c r="E529" s="34"/>
      <c r="F529" s="34"/>
      <c r="G529" s="51">
        <v>789</v>
      </c>
      <c r="H529" s="51"/>
      <c r="I529" s="34"/>
    </row>
    <row r="530" spans="1:33">
      <c r="A530" s="54"/>
      <c r="B530" s="50"/>
      <c r="C530" s="51"/>
      <c r="D530" s="51"/>
      <c r="E530" s="34"/>
      <c r="F530" s="34"/>
      <c r="G530" s="51"/>
      <c r="H530" s="51"/>
      <c r="I530" s="34"/>
    </row>
    <row r="531" spans="1:33">
      <c r="A531" s="54"/>
      <c r="B531" s="52" t="s">
        <v>983</v>
      </c>
      <c r="C531" s="48">
        <v>1779</v>
      </c>
      <c r="D531" s="48"/>
      <c r="E531" s="38"/>
      <c r="F531" s="38"/>
      <c r="G531" s="36" t="s">
        <v>984</v>
      </c>
      <c r="H531" s="36"/>
      <c r="I531" s="35" t="s">
        <v>286</v>
      </c>
    </row>
    <row r="532" spans="1:33">
      <c r="A532" s="54"/>
      <c r="B532" s="52"/>
      <c r="C532" s="48"/>
      <c r="D532" s="48"/>
      <c r="E532" s="38"/>
      <c r="F532" s="38"/>
      <c r="G532" s="36"/>
      <c r="H532" s="36"/>
      <c r="I532" s="35"/>
    </row>
    <row r="533" spans="1:33">
      <c r="A533" s="54"/>
      <c r="B533" s="50" t="s">
        <v>985</v>
      </c>
      <c r="C533" s="33">
        <v>2339</v>
      </c>
      <c r="D533" s="33"/>
      <c r="E533" s="34"/>
      <c r="F533" s="34"/>
      <c r="G533" s="51" t="s">
        <v>303</v>
      </c>
      <c r="H533" s="51"/>
      <c r="I533" s="34"/>
    </row>
    <row r="534" spans="1:33">
      <c r="A534" s="54"/>
      <c r="B534" s="50"/>
      <c r="C534" s="33"/>
      <c r="D534" s="33"/>
      <c r="E534" s="34"/>
      <c r="F534" s="34"/>
      <c r="G534" s="51"/>
      <c r="H534" s="51"/>
      <c r="I534" s="34"/>
    </row>
    <row r="535" spans="1:33" ht="15.75" thickBot="1">
      <c r="A535" s="54"/>
      <c r="B535" s="28" t="s">
        <v>887</v>
      </c>
      <c r="C535" s="37" t="s">
        <v>986</v>
      </c>
      <c r="D535" s="37"/>
      <c r="E535" s="62" t="s">
        <v>286</v>
      </c>
      <c r="F535" s="24"/>
      <c r="G535" s="37" t="s">
        <v>987</v>
      </c>
      <c r="H535" s="37"/>
      <c r="I535" s="62" t="s">
        <v>286</v>
      </c>
    </row>
    <row r="536" spans="1:33">
      <c r="A536" s="54"/>
      <c r="B536" s="32" t="s">
        <v>782</v>
      </c>
      <c r="C536" s="40" t="s">
        <v>243</v>
      </c>
      <c r="D536" s="42">
        <v>33019</v>
      </c>
      <c r="E536" s="44"/>
      <c r="F536" s="34"/>
      <c r="G536" s="40" t="s">
        <v>243</v>
      </c>
      <c r="H536" s="42">
        <v>31477</v>
      </c>
      <c r="I536" s="44"/>
    </row>
    <row r="537" spans="1:33" ht="15.75" thickBot="1">
      <c r="A537" s="54"/>
      <c r="B537" s="32"/>
      <c r="C537" s="41"/>
      <c r="D537" s="43"/>
      <c r="E537" s="45"/>
      <c r="F537" s="34"/>
      <c r="G537" s="41"/>
      <c r="H537" s="43"/>
      <c r="I537" s="45"/>
    </row>
    <row r="538" spans="1:33" ht="15.75" thickTop="1">
      <c r="A538" s="54"/>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row>
    <row r="539" spans="1:33">
      <c r="A539" s="54"/>
      <c r="B539" s="56" t="s">
        <v>988</v>
      </c>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c r="AA539" s="56"/>
      <c r="AB539" s="56"/>
      <c r="AC539" s="56"/>
      <c r="AD539" s="56"/>
      <c r="AE539" s="56"/>
      <c r="AF539" s="56"/>
      <c r="AG539" s="56"/>
    </row>
    <row r="540" spans="1:33">
      <c r="A540" s="54"/>
      <c r="B540" s="20"/>
      <c r="C540" s="20"/>
      <c r="D540" s="20"/>
      <c r="E540" s="20"/>
      <c r="F540" s="20"/>
      <c r="G540" s="20"/>
      <c r="H540" s="20"/>
      <c r="I540" s="20"/>
    </row>
    <row r="541" spans="1:33">
      <c r="A541" s="54"/>
      <c r="B541" s="13"/>
      <c r="C541" s="13"/>
      <c r="D541" s="13"/>
      <c r="E541" s="13"/>
      <c r="F541" s="13"/>
      <c r="G541" s="13"/>
      <c r="H541" s="13"/>
      <c r="I541" s="13"/>
    </row>
    <row r="542" spans="1:33">
      <c r="A542" s="54"/>
      <c r="B542" s="38"/>
      <c r="C542" s="31" t="s">
        <v>989</v>
      </c>
      <c r="D542" s="31"/>
      <c r="E542" s="31"/>
      <c r="F542" s="38"/>
      <c r="G542" s="31" t="s">
        <v>991</v>
      </c>
      <c r="H542" s="31"/>
      <c r="I542" s="31"/>
    </row>
    <row r="543" spans="1:33" ht="15.75" thickBot="1">
      <c r="A543" s="54"/>
      <c r="B543" s="38"/>
      <c r="C543" s="29" t="s">
        <v>990</v>
      </c>
      <c r="D543" s="29"/>
      <c r="E543" s="29"/>
      <c r="F543" s="38"/>
      <c r="G543" s="29" t="s">
        <v>992</v>
      </c>
      <c r="H543" s="29"/>
      <c r="I543" s="29"/>
    </row>
    <row r="544" spans="1:33">
      <c r="A544" s="54"/>
      <c r="B544" s="32">
        <v>2015</v>
      </c>
      <c r="C544" s="40" t="s">
        <v>243</v>
      </c>
      <c r="D544" s="63">
        <v>3.9</v>
      </c>
      <c r="E544" s="44"/>
      <c r="F544" s="34"/>
      <c r="G544" s="40" t="s">
        <v>243</v>
      </c>
      <c r="H544" s="63">
        <v>0.1</v>
      </c>
      <c r="I544" s="44"/>
    </row>
    <row r="545" spans="1:33">
      <c r="A545" s="54"/>
      <c r="B545" s="32"/>
      <c r="C545" s="130"/>
      <c r="D545" s="131"/>
      <c r="E545" s="129"/>
      <c r="F545" s="34"/>
      <c r="G545" s="130"/>
      <c r="H545" s="131"/>
      <c r="I545" s="129"/>
    </row>
    <row r="546" spans="1:33">
      <c r="A546" s="54"/>
      <c r="B546" s="35">
        <v>2016</v>
      </c>
      <c r="C546" s="36">
        <v>3.7</v>
      </c>
      <c r="D546" s="36"/>
      <c r="E546" s="38"/>
      <c r="F546" s="38"/>
      <c r="G546" s="36">
        <v>0.1</v>
      </c>
      <c r="H546" s="36"/>
      <c r="I546" s="38"/>
    </row>
    <row r="547" spans="1:33">
      <c r="A547" s="54"/>
      <c r="B547" s="35"/>
      <c r="C547" s="36"/>
      <c r="D547" s="36"/>
      <c r="E547" s="38"/>
      <c r="F547" s="38"/>
      <c r="G547" s="36"/>
      <c r="H547" s="36"/>
      <c r="I547" s="38"/>
    </row>
    <row r="548" spans="1:33">
      <c r="A548" s="54"/>
      <c r="B548" s="32">
        <v>2017</v>
      </c>
      <c r="C548" s="51">
        <v>3.5</v>
      </c>
      <c r="D548" s="51"/>
      <c r="E548" s="34"/>
      <c r="F548" s="34"/>
      <c r="G548" s="51">
        <v>0.1</v>
      </c>
      <c r="H548" s="51"/>
      <c r="I548" s="34"/>
    </row>
    <row r="549" spans="1:33">
      <c r="A549" s="54"/>
      <c r="B549" s="32"/>
      <c r="C549" s="51"/>
      <c r="D549" s="51"/>
      <c r="E549" s="34"/>
      <c r="F549" s="34"/>
      <c r="G549" s="51"/>
      <c r="H549" s="51"/>
      <c r="I549" s="34"/>
    </row>
    <row r="550" spans="1:33">
      <c r="A550" s="54"/>
      <c r="B550" s="35">
        <v>2018</v>
      </c>
      <c r="C550" s="36">
        <v>3.3</v>
      </c>
      <c r="D550" s="36"/>
      <c r="E550" s="38"/>
      <c r="F550" s="38"/>
      <c r="G550" s="36">
        <v>0.1</v>
      </c>
      <c r="H550" s="36"/>
      <c r="I550" s="38"/>
    </row>
    <row r="551" spans="1:33">
      <c r="A551" s="54"/>
      <c r="B551" s="35"/>
      <c r="C551" s="36"/>
      <c r="D551" s="36"/>
      <c r="E551" s="38"/>
      <c r="F551" s="38"/>
      <c r="G551" s="36"/>
      <c r="H551" s="36"/>
      <c r="I551" s="38"/>
    </row>
    <row r="552" spans="1:33">
      <c r="A552" s="54"/>
      <c r="B552" s="32">
        <v>2019</v>
      </c>
      <c r="C552" s="51">
        <v>3</v>
      </c>
      <c r="D552" s="51"/>
      <c r="E552" s="34"/>
      <c r="F552" s="34"/>
      <c r="G552" s="51">
        <v>0.1</v>
      </c>
      <c r="H552" s="51"/>
      <c r="I552" s="34"/>
    </row>
    <row r="553" spans="1:33">
      <c r="A553" s="54"/>
      <c r="B553" s="32"/>
      <c r="C553" s="51"/>
      <c r="D553" s="51"/>
      <c r="E553" s="34"/>
      <c r="F553" s="34"/>
      <c r="G553" s="51"/>
      <c r="H553" s="51"/>
      <c r="I553" s="34"/>
    </row>
    <row r="554" spans="1:33">
      <c r="A554" s="54"/>
      <c r="B554" s="35" t="s">
        <v>786</v>
      </c>
      <c r="C554" s="36">
        <v>11.2</v>
      </c>
      <c r="D554" s="36"/>
      <c r="E554" s="38"/>
      <c r="F554" s="38"/>
      <c r="G554" s="36">
        <v>0.5</v>
      </c>
      <c r="H554" s="36"/>
      <c r="I554" s="38"/>
    </row>
    <row r="555" spans="1:33">
      <c r="A555" s="54"/>
      <c r="B555" s="35"/>
      <c r="C555" s="36"/>
      <c r="D555" s="36"/>
      <c r="E555" s="38"/>
      <c r="F555" s="38"/>
      <c r="G555" s="36"/>
      <c r="H555" s="36"/>
      <c r="I555" s="38"/>
    </row>
    <row r="556" spans="1:33">
      <c r="A556" s="54"/>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c r="AB556" s="53"/>
      <c r="AC556" s="53"/>
      <c r="AD556" s="53"/>
      <c r="AE556" s="53"/>
      <c r="AF556" s="53"/>
      <c r="AG556" s="53"/>
    </row>
    <row r="557" spans="1:33">
      <c r="A557" s="54"/>
      <c r="B557" s="56" t="s">
        <v>993</v>
      </c>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row>
    <row r="558" spans="1:33">
      <c r="A558" s="54"/>
      <c r="B558" s="20"/>
      <c r="C558" s="20"/>
      <c r="D558" s="20"/>
      <c r="E558" s="20"/>
      <c r="F558" s="20"/>
      <c r="G558" s="20"/>
      <c r="H558" s="20"/>
      <c r="I558" s="20"/>
      <c r="J558" s="20"/>
      <c r="K558" s="20"/>
      <c r="L558" s="20"/>
      <c r="M558" s="20"/>
    </row>
    <row r="559" spans="1:33">
      <c r="A559" s="54"/>
      <c r="B559" s="13"/>
      <c r="C559" s="13"/>
      <c r="D559" s="13"/>
      <c r="E559" s="13"/>
      <c r="F559" s="13"/>
      <c r="G559" s="13"/>
      <c r="H559" s="13"/>
      <c r="I559" s="13"/>
      <c r="J559" s="13"/>
      <c r="K559" s="13"/>
      <c r="L559" s="13"/>
      <c r="M559" s="13"/>
    </row>
    <row r="560" spans="1:33" ht="15.75" thickBot="1">
      <c r="A560" s="54"/>
      <c r="B560" s="24"/>
      <c r="C560" s="29">
        <v>2014</v>
      </c>
      <c r="D560" s="29"/>
      <c r="E560" s="29"/>
      <c r="F560" s="24"/>
      <c r="G560" s="29">
        <v>2013</v>
      </c>
      <c r="H560" s="29"/>
      <c r="I560" s="29"/>
      <c r="J560" s="24"/>
      <c r="K560" s="29">
        <v>2012</v>
      </c>
      <c r="L560" s="29"/>
      <c r="M560" s="29"/>
    </row>
    <row r="561" spans="1:33">
      <c r="A561" s="54"/>
      <c r="B561" s="21"/>
      <c r="C561" s="31" t="s">
        <v>300</v>
      </c>
      <c r="D561" s="31"/>
      <c r="E561" s="31"/>
      <c r="F561" s="31"/>
      <c r="G561" s="31"/>
      <c r="H561" s="31"/>
      <c r="I561" s="31"/>
      <c r="J561" s="31"/>
      <c r="K561" s="31"/>
      <c r="L561" s="31"/>
      <c r="M561" s="31"/>
    </row>
    <row r="562" spans="1:33">
      <c r="A562" s="54"/>
      <c r="B562" s="32" t="s">
        <v>775</v>
      </c>
      <c r="C562" s="32" t="s">
        <v>243</v>
      </c>
      <c r="D562" s="33">
        <v>4445</v>
      </c>
      <c r="E562" s="34"/>
      <c r="F562" s="34"/>
      <c r="G562" s="32" t="s">
        <v>243</v>
      </c>
      <c r="H562" s="33">
        <v>4710</v>
      </c>
      <c r="I562" s="34"/>
      <c r="J562" s="34"/>
      <c r="K562" s="32" t="s">
        <v>243</v>
      </c>
      <c r="L562" s="33">
        <v>7081</v>
      </c>
      <c r="M562" s="34"/>
    </row>
    <row r="563" spans="1:33">
      <c r="A563" s="54"/>
      <c r="B563" s="32"/>
      <c r="C563" s="32"/>
      <c r="D563" s="33"/>
      <c r="E563" s="34"/>
      <c r="F563" s="34"/>
      <c r="G563" s="32"/>
      <c r="H563" s="33"/>
      <c r="I563" s="34"/>
      <c r="J563" s="34"/>
      <c r="K563" s="32"/>
      <c r="L563" s="33"/>
      <c r="M563" s="34"/>
    </row>
    <row r="564" spans="1:33">
      <c r="A564" s="54"/>
      <c r="B564" s="28" t="s">
        <v>994</v>
      </c>
      <c r="C564" s="36" t="s">
        <v>995</v>
      </c>
      <c r="D564" s="36"/>
      <c r="E564" s="18" t="s">
        <v>286</v>
      </c>
      <c r="F564" s="24"/>
      <c r="G564" s="36" t="s">
        <v>996</v>
      </c>
      <c r="H564" s="36"/>
      <c r="I564" s="18" t="s">
        <v>286</v>
      </c>
      <c r="J564" s="24"/>
      <c r="K564" s="36" t="s">
        <v>997</v>
      </c>
      <c r="L564" s="36"/>
      <c r="M564" s="18" t="s">
        <v>286</v>
      </c>
    </row>
    <row r="565" spans="1:33">
      <c r="A565" s="54"/>
      <c r="B565" s="50" t="s">
        <v>998</v>
      </c>
      <c r="C565" s="51" t="s">
        <v>999</v>
      </c>
      <c r="D565" s="51"/>
      <c r="E565" s="32" t="s">
        <v>286</v>
      </c>
      <c r="F565" s="34"/>
      <c r="G565" s="51" t="s">
        <v>303</v>
      </c>
      <c r="H565" s="51"/>
      <c r="I565" s="34"/>
      <c r="J565" s="34"/>
      <c r="K565" s="51" t="s">
        <v>1000</v>
      </c>
      <c r="L565" s="51"/>
      <c r="M565" s="32" t="s">
        <v>286</v>
      </c>
    </row>
    <row r="566" spans="1:33">
      <c r="A566" s="54"/>
      <c r="B566" s="50"/>
      <c r="C566" s="51"/>
      <c r="D566" s="51"/>
      <c r="E566" s="32"/>
      <c r="F566" s="34"/>
      <c r="G566" s="51"/>
      <c r="H566" s="51"/>
      <c r="I566" s="34"/>
      <c r="J566" s="34"/>
      <c r="K566" s="51"/>
      <c r="L566" s="51"/>
      <c r="M566" s="32"/>
    </row>
    <row r="567" spans="1:33">
      <c r="A567" s="54"/>
      <c r="B567" s="52" t="s">
        <v>1001</v>
      </c>
      <c r="C567" s="36" t="s">
        <v>1002</v>
      </c>
      <c r="D567" s="36"/>
      <c r="E567" s="35" t="s">
        <v>286</v>
      </c>
      <c r="F567" s="38"/>
      <c r="G567" s="36">
        <v>535</v>
      </c>
      <c r="H567" s="36"/>
      <c r="I567" s="38"/>
      <c r="J567" s="38"/>
      <c r="K567" s="36" t="s">
        <v>1003</v>
      </c>
      <c r="L567" s="36"/>
      <c r="M567" s="35" t="s">
        <v>286</v>
      </c>
    </row>
    <row r="568" spans="1:33" ht="15.75" thickBot="1">
      <c r="A568" s="54"/>
      <c r="B568" s="52"/>
      <c r="C568" s="37"/>
      <c r="D568" s="37"/>
      <c r="E568" s="151"/>
      <c r="F568" s="38"/>
      <c r="G568" s="37"/>
      <c r="H568" s="37"/>
      <c r="I568" s="39"/>
      <c r="J568" s="38"/>
      <c r="K568" s="37"/>
      <c r="L568" s="37"/>
      <c r="M568" s="151"/>
    </row>
    <row r="569" spans="1:33">
      <c r="A569" s="54"/>
      <c r="B569" s="32" t="s">
        <v>782</v>
      </c>
      <c r="C569" s="40" t="s">
        <v>243</v>
      </c>
      <c r="D569" s="42">
        <v>1103</v>
      </c>
      <c r="E569" s="44"/>
      <c r="F569" s="34"/>
      <c r="G569" s="40" t="s">
        <v>243</v>
      </c>
      <c r="H569" s="42">
        <v>4445</v>
      </c>
      <c r="I569" s="44"/>
      <c r="J569" s="34"/>
      <c r="K569" s="40" t="s">
        <v>243</v>
      </c>
      <c r="L569" s="42">
        <v>4710</v>
      </c>
      <c r="M569" s="44"/>
    </row>
    <row r="570" spans="1:33" ht="15.75" thickBot="1">
      <c r="A570" s="54"/>
      <c r="B570" s="32"/>
      <c r="C570" s="41"/>
      <c r="D570" s="43"/>
      <c r="E570" s="45"/>
      <c r="F570" s="34"/>
      <c r="G570" s="41"/>
      <c r="H570" s="43"/>
      <c r="I570" s="45"/>
      <c r="J570" s="34"/>
      <c r="K570" s="41"/>
      <c r="L570" s="43"/>
      <c r="M570" s="45"/>
    </row>
    <row r="571" spans="1:33" ht="15.75" thickTop="1">
      <c r="A571" s="54"/>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c r="AB571" s="53"/>
      <c r="AC571" s="53"/>
      <c r="AD571" s="53"/>
      <c r="AE571" s="53"/>
      <c r="AF571" s="53"/>
      <c r="AG571" s="53"/>
    </row>
    <row r="572" spans="1:33">
      <c r="A572" s="54"/>
      <c r="B572" s="56" t="s">
        <v>800</v>
      </c>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c r="AA572" s="56"/>
      <c r="AB572" s="56"/>
      <c r="AC572" s="56"/>
      <c r="AD572" s="56"/>
      <c r="AE572" s="56"/>
      <c r="AF572" s="56"/>
      <c r="AG572" s="56"/>
    </row>
    <row r="573" spans="1:33">
      <c r="A573" s="54"/>
      <c r="B573" s="20"/>
      <c r="C573" s="20"/>
      <c r="D573" s="20"/>
      <c r="E573" s="20"/>
      <c r="F573" s="20"/>
      <c r="G573" s="20"/>
      <c r="H573" s="20"/>
      <c r="I573" s="20"/>
    </row>
    <row r="574" spans="1:33">
      <c r="A574" s="54"/>
      <c r="B574" s="13"/>
      <c r="C574" s="13"/>
      <c r="D574" s="13"/>
      <c r="E574" s="13"/>
      <c r="F574" s="13"/>
      <c r="G574" s="13"/>
      <c r="H574" s="13"/>
      <c r="I574" s="13"/>
    </row>
    <row r="575" spans="1:33" ht="15.75" thickBot="1">
      <c r="A575" s="54"/>
      <c r="B575" s="21"/>
      <c r="C575" s="29" t="s">
        <v>363</v>
      </c>
      <c r="D575" s="29"/>
      <c r="E575" s="29"/>
      <c r="F575" s="29"/>
      <c r="G575" s="29"/>
      <c r="H575" s="29"/>
      <c r="I575" s="29"/>
    </row>
    <row r="576" spans="1:33" ht="15.75" thickBot="1">
      <c r="A576" s="54"/>
      <c r="B576" s="21"/>
      <c r="C576" s="30">
        <v>2014</v>
      </c>
      <c r="D576" s="30"/>
      <c r="E576" s="30"/>
      <c r="F576" s="74"/>
      <c r="G576" s="30">
        <v>2013</v>
      </c>
      <c r="H576" s="30"/>
      <c r="I576" s="30"/>
    </row>
    <row r="577" spans="1:33">
      <c r="A577" s="54"/>
      <c r="B577" s="21"/>
      <c r="C577" s="31" t="s">
        <v>300</v>
      </c>
      <c r="D577" s="31"/>
      <c r="E577" s="31"/>
      <c r="F577" s="31"/>
      <c r="G577" s="31"/>
      <c r="H577" s="31"/>
      <c r="I577" s="31"/>
    </row>
    <row r="578" spans="1:33">
      <c r="A578" s="54"/>
      <c r="B578" s="32" t="s">
        <v>1004</v>
      </c>
      <c r="C578" s="32" t="s">
        <v>243</v>
      </c>
      <c r="D578" s="33">
        <v>2788</v>
      </c>
      <c r="E578" s="34"/>
      <c r="F578" s="34"/>
      <c r="G578" s="32" t="s">
        <v>243</v>
      </c>
      <c r="H578" s="33">
        <v>4445</v>
      </c>
      <c r="I578" s="34"/>
    </row>
    <row r="579" spans="1:33">
      <c r="A579" s="54"/>
      <c r="B579" s="32"/>
      <c r="C579" s="32"/>
      <c r="D579" s="33"/>
      <c r="E579" s="34"/>
      <c r="F579" s="34"/>
      <c r="G579" s="32"/>
      <c r="H579" s="33"/>
      <c r="I579" s="34"/>
    </row>
    <row r="580" spans="1:33">
      <c r="A580" s="54"/>
      <c r="B580" s="35" t="s">
        <v>804</v>
      </c>
      <c r="C580" s="36" t="s">
        <v>1005</v>
      </c>
      <c r="D580" s="36"/>
      <c r="E580" s="35" t="s">
        <v>286</v>
      </c>
      <c r="F580" s="38"/>
      <c r="G580" s="36" t="s">
        <v>303</v>
      </c>
      <c r="H580" s="36"/>
      <c r="I580" s="38"/>
    </row>
    <row r="581" spans="1:33" ht="15.75" thickBot="1">
      <c r="A581" s="54"/>
      <c r="B581" s="35"/>
      <c r="C581" s="37"/>
      <c r="D581" s="37"/>
      <c r="E581" s="151"/>
      <c r="F581" s="38"/>
      <c r="G581" s="37"/>
      <c r="H581" s="37"/>
      <c r="I581" s="39"/>
    </row>
    <row r="582" spans="1:33">
      <c r="A582" s="54"/>
      <c r="B582" s="32" t="s">
        <v>1006</v>
      </c>
      <c r="C582" s="40" t="s">
        <v>243</v>
      </c>
      <c r="D582" s="42">
        <v>1103</v>
      </c>
      <c r="E582" s="44"/>
      <c r="F582" s="34"/>
      <c r="G582" s="40" t="s">
        <v>243</v>
      </c>
      <c r="H582" s="42">
        <v>4445</v>
      </c>
      <c r="I582" s="44"/>
    </row>
    <row r="583" spans="1:33" ht="15.75" thickBot="1">
      <c r="A583" s="54"/>
      <c r="B583" s="32"/>
      <c r="C583" s="41"/>
      <c r="D583" s="43"/>
      <c r="E583" s="45"/>
      <c r="F583" s="34"/>
      <c r="G583" s="41"/>
      <c r="H583" s="43"/>
      <c r="I583" s="45"/>
    </row>
    <row r="584" spans="1:33" ht="15.75" thickTop="1">
      <c r="A584" s="54"/>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c r="AB584" s="53"/>
      <c r="AC584" s="53"/>
      <c r="AD584" s="53"/>
      <c r="AE584" s="53"/>
      <c r="AF584" s="53"/>
      <c r="AG584" s="53"/>
    </row>
    <row r="585" spans="1:33">
      <c r="A585" s="54"/>
      <c r="B585" s="56" t="s">
        <v>1007</v>
      </c>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row>
    <row r="586" spans="1:33">
      <c r="A586" s="54"/>
      <c r="B586" s="56" t="s">
        <v>1008</v>
      </c>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c r="AE586" s="56"/>
      <c r="AF586" s="56"/>
      <c r="AG586" s="56"/>
    </row>
    <row r="587" spans="1:33">
      <c r="A587" s="54"/>
      <c r="B587" s="20"/>
      <c r="C587" s="20"/>
      <c r="D587" s="20"/>
      <c r="E587" s="20"/>
      <c r="F587" s="20"/>
      <c r="G587" s="20"/>
      <c r="H587" s="20"/>
      <c r="I587" s="20"/>
    </row>
    <row r="588" spans="1:33">
      <c r="A588" s="54"/>
      <c r="B588" s="13"/>
      <c r="C588" s="13"/>
      <c r="D588" s="13"/>
      <c r="E588" s="13"/>
      <c r="F588" s="13"/>
      <c r="G588" s="13"/>
      <c r="H588" s="13"/>
      <c r="I588" s="13"/>
    </row>
    <row r="589" spans="1:33" ht="15.75" thickBot="1">
      <c r="A589" s="54"/>
      <c r="B589" s="24"/>
      <c r="C589" s="29" t="s">
        <v>1009</v>
      </c>
      <c r="D589" s="29"/>
      <c r="E589" s="29"/>
      <c r="F589" s="24"/>
      <c r="G589" s="29" t="s">
        <v>1010</v>
      </c>
      <c r="H589" s="29"/>
      <c r="I589" s="29"/>
    </row>
    <row r="590" spans="1:33">
      <c r="A590" s="54"/>
      <c r="B590" s="35" t="s">
        <v>1011</v>
      </c>
      <c r="C590" s="70" t="s">
        <v>243</v>
      </c>
      <c r="D590" s="85">
        <v>245</v>
      </c>
      <c r="E590" s="72"/>
      <c r="F590" s="38"/>
      <c r="G590" s="70" t="s">
        <v>243</v>
      </c>
      <c r="H590" s="85" t="s">
        <v>1012</v>
      </c>
      <c r="I590" s="70" t="s">
        <v>286</v>
      </c>
    </row>
    <row r="591" spans="1:33">
      <c r="A591" s="54"/>
      <c r="B591" s="35"/>
      <c r="C591" s="156"/>
      <c r="D591" s="155"/>
      <c r="E591" s="154"/>
      <c r="F591" s="38"/>
      <c r="G591" s="156"/>
      <c r="H591" s="155"/>
      <c r="I591" s="156"/>
    </row>
    <row r="592" spans="1:33">
      <c r="A592" s="54"/>
      <c r="B592" s="35" t="s">
        <v>1013</v>
      </c>
      <c r="C592" s="36">
        <v>6</v>
      </c>
      <c r="D592" s="36"/>
      <c r="E592" s="38"/>
      <c r="F592" s="38"/>
      <c r="G592" s="36" t="s">
        <v>1014</v>
      </c>
      <c r="H592" s="36"/>
      <c r="I592" s="35" t="s">
        <v>286</v>
      </c>
    </row>
    <row r="593" spans="1:33">
      <c r="A593" s="54"/>
      <c r="B593" s="35"/>
      <c r="C593" s="36"/>
      <c r="D593" s="36"/>
      <c r="E593" s="38"/>
      <c r="F593" s="38"/>
      <c r="G593" s="36"/>
      <c r="H593" s="36"/>
      <c r="I593" s="35"/>
    </row>
    <row r="594" spans="1:33">
      <c r="A594" s="54"/>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c r="AB594" s="53"/>
      <c r="AC594" s="53"/>
      <c r="AD594" s="53"/>
      <c r="AE594" s="53"/>
      <c r="AF594" s="53"/>
      <c r="AG594" s="53"/>
    </row>
    <row r="595" spans="1:33">
      <c r="A595" s="54"/>
      <c r="B595" s="65" t="s">
        <v>1015</v>
      </c>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c r="AB595" s="65"/>
      <c r="AC595" s="65"/>
      <c r="AD595" s="65"/>
      <c r="AE595" s="65"/>
      <c r="AF595" s="65"/>
      <c r="AG595" s="65"/>
    </row>
    <row r="596" spans="1:33">
      <c r="A596" s="54"/>
      <c r="B596" s="56" t="s">
        <v>1016</v>
      </c>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c r="AA596" s="56"/>
      <c r="AB596" s="56"/>
      <c r="AC596" s="56"/>
      <c r="AD596" s="56"/>
      <c r="AE596" s="56"/>
      <c r="AF596" s="56"/>
      <c r="AG596" s="56"/>
    </row>
    <row r="597" spans="1:33">
      <c r="A597" s="54"/>
      <c r="B597" s="56" t="s">
        <v>1017</v>
      </c>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c r="AA597" s="56"/>
      <c r="AB597" s="56"/>
      <c r="AC597" s="56"/>
      <c r="AD597" s="56"/>
      <c r="AE597" s="56"/>
      <c r="AF597" s="56"/>
      <c r="AG597" s="56"/>
    </row>
  </sheetData>
  <mergeCells count="1708">
    <mergeCell ref="B586:AG586"/>
    <mergeCell ref="B594:AG594"/>
    <mergeCell ref="B595:AG595"/>
    <mergeCell ref="B596:AG596"/>
    <mergeCell ref="B597:AG597"/>
    <mergeCell ref="B556:AG556"/>
    <mergeCell ref="B557:AG557"/>
    <mergeCell ref="B571:AG571"/>
    <mergeCell ref="B572:AG572"/>
    <mergeCell ref="B584:AG584"/>
    <mergeCell ref="B585:AG585"/>
    <mergeCell ref="B480:AG480"/>
    <mergeCell ref="B494:AG494"/>
    <mergeCell ref="B495:AG495"/>
    <mergeCell ref="B496:AG496"/>
    <mergeCell ref="B505:AG505"/>
    <mergeCell ref="B506:AG506"/>
    <mergeCell ref="B465:AG465"/>
    <mergeCell ref="B466:AG466"/>
    <mergeCell ref="B467:AG467"/>
    <mergeCell ref="B468:AG468"/>
    <mergeCell ref="B478:AG478"/>
    <mergeCell ref="B479:AG479"/>
    <mergeCell ref="B349:AG349"/>
    <mergeCell ref="B350:AG350"/>
    <mergeCell ref="B359:AG359"/>
    <mergeCell ref="B360:AG360"/>
    <mergeCell ref="B378:AG378"/>
    <mergeCell ref="B379:AG379"/>
    <mergeCell ref="B247:AG247"/>
    <mergeCell ref="B248:AG248"/>
    <mergeCell ref="B265:AG265"/>
    <mergeCell ref="B266:AG266"/>
    <mergeCell ref="B267:AG267"/>
    <mergeCell ref="B277:AG277"/>
    <mergeCell ref="B180:AG180"/>
    <mergeCell ref="B211:AG211"/>
    <mergeCell ref="B226:AG226"/>
    <mergeCell ref="B227:AG227"/>
    <mergeCell ref="B228:AG228"/>
    <mergeCell ref="B229:AG229"/>
    <mergeCell ref="B97:AG97"/>
    <mergeCell ref="B100:AG100"/>
    <mergeCell ref="B101:AG101"/>
    <mergeCell ref="B116:AG116"/>
    <mergeCell ref="B117:AG117"/>
    <mergeCell ref="B132:AG132"/>
    <mergeCell ref="B9:AG9"/>
    <mergeCell ref="B10:AG10"/>
    <mergeCell ref="B11:AG11"/>
    <mergeCell ref="B12:AG12"/>
    <mergeCell ref="B13:AG13"/>
    <mergeCell ref="B29:AG29"/>
    <mergeCell ref="A1:A2"/>
    <mergeCell ref="B1:AG1"/>
    <mergeCell ref="B2:AG2"/>
    <mergeCell ref="B3:AG3"/>
    <mergeCell ref="A4:A597"/>
    <mergeCell ref="B4:AG4"/>
    <mergeCell ref="B5:AG5"/>
    <mergeCell ref="B6:AG6"/>
    <mergeCell ref="B7:AG7"/>
    <mergeCell ref="B8:AG8"/>
    <mergeCell ref="G590:G591"/>
    <mergeCell ref="H590:H591"/>
    <mergeCell ref="I590:I591"/>
    <mergeCell ref="B592:B593"/>
    <mergeCell ref="C592:D593"/>
    <mergeCell ref="E592:E593"/>
    <mergeCell ref="F592:F593"/>
    <mergeCell ref="G592:H593"/>
    <mergeCell ref="I592:I593"/>
    <mergeCell ref="H582:H583"/>
    <mergeCell ref="I582:I583"/>
    <mergeCell ref="B587:I587"/>
    <mergeCell ref="C589:E589"/>
    <mergeCell ref="G589:I589"/>
    <mergeCell ref="B590:B591"/>
    <mergeCell ref="C590:C591"/>
    <mergeCell ref="D590:D591"/>
    <mergeCell ref="E590:E591"/>
    <mergeCell ref="F590:F591"/>
    <mergeCell ref="B582:B583"/>
    <mergeCell ref="C582:C583"/>
    <mergeCell ref="D582:D583"/>
    <mergeCell ref="E582:E583"/>
    <mergeCell ref="F582:F583"/>
    <mergeCell ref="G582:G583"/>
    <mergeCell ref="I578:I579"/>
    <mergeCell ref="B580:B581"/>
    <mergeCell ref="C580:D581"/>
    <mergeCell ref="E580:E581"/>
    <mergeCell ref="F580:F581"/>
    <mergeCell ref="G580:H581"/>
    <mergeCell ref="I580:I581"/>
    <mergeCell ref="C576:E576"/>
    <mergeCell ref="G576:I576"/>
    <mergeCell ref="C577:I577"/>
    <mergeCell ref="B578:B579"/>
    <mergeCell ref="C578:C579"/>
    <mergeCell ref="D578:D579"/>
    <mergeCell ref="E578:E579"/>
    <mergeCell ref="F578:F579"/>
    <mergeCell ref="G578:G579"/>
    <mergeCell ref="H578:H579"/>
    <mergeCell ref="J569:J570"/>
    <mergeCell ref="K569:K570"/>
    <mergeCell ref="L569:L570"/>
    <mergeCell ref="M569:M570"/>
    <mergeCell ref="B573:I573"/>
    <mergeCell ref="C575:I575"/>
    <mergeCell ref="K567:L568"/>
    <mergeCell ref="M567:M568"/>
    <mergeCell ref="B569:B570"/>
    <mergeCell ref="C569:C570"/>
    <mergeCell ref="D569:D570"/>
    <mergeCell ref="E569:E570"/>
    <mergeCell ref="F569:F570"/>
    <mergeCell ref="G569:G570"/>
    <mergeCell ref="H569:H570"/>
    <mergeCell ref="I569:I570"/>
    <mergeCell ref="J565:J566"/>
    <mergeCell ref="K565:L566"/>
    <mergeCell ref="M565:M566"/>
    <mergeCell ref="B567:B568"/>
    <mergeCell ref="C567:D568"/>
    <mergeCell ref="E567:E568"/>
    <mergeCell ref="F567:F568"/>
    <mergeCell ref="G567:H568"/>
    <mergeCell ref="I567:I568"/>
    <mergeCell ref="J567:J568"/>
    <mergeCell ref="M562:M563"/>
    <mergeCell ref="C564:D564"/>
    <mergeCell ref="G564:H564"/>
    <mergeCell ref="K564:L564"/>
    <mergeCell ref="B565:B566"/>
    <mergeCell ref="C565:D566"/>
    <mergeCell ref="E565:E566"/>
    <mergeCell ref="F565:F566"/>
    <mergeCell ref="G565:H566"/>
    <mergeCell ref="I565:I566"/>
    <mergeCell ref="G562:G563"/>
    <mergeCell ref="H562:H563"/>
    <mergeCell ref="I562:I563"/>
    <mergeCell ref="J562:J563"/>
    <mergeCell ref="K562:K563"/>
    <mergeCell ref="L562:L563"/>
    <mergeCell ref="B558:M558"/>
    <mergeCell ref="C560:E560"/>
    <mergeCell ref="G560:I560"/>
    <mergeCell ref="K560:M560"/>
    <mergeCell ref="C561:M561"/>
    <mergeCell ref="B562:B563"/>
    <mergeCell ref="C562:C563"/>
    <mergeCell ref="D562:D563"/>
    <mergeCell ref="E562:E563"/>
    <mergeCell ref="F562:F563"/>
    <mergeCell ref="B554:B555"/>
    <mergeCell ref="C554:D555"/>
    <mergeCell ref="E554:E555"/>
    <mergeCell ref="F554:F555"/>
    <mergeCell ref="G554:H555"/>
    <mergeCell ref="I554:I555"/>
    <mergeCell ref="B552:B553"/>
    <mergeCell ref="C552:D553"/>
    <mergeCell ref="E552:E553"/>
    <mergeCell ref="F552:F553"/>
    <mergeCell ref="G552:H553"/>
    <mergeCell ref="I552:I553"/>
    <mergeCell ref="B550:B551"/>
    <mergeCell ref="C550:D551"/>
    <mergeCell ref="E550:E551"/>
    <mergeCell ref="F550:F551"/>
    <mergeCell ref="G550:H551"/>
    <mergeCell ref="I550:I551"/>
    <mergeCell ref="B548:B549"/>
    <mergeCell ref="C548:D549"/>
    <mergeCell ref="E548:E549"/>
    <mergeCell ref="F548:F549"/>
    <mergeCell ref="G548:H549"/>
    <mergeCell ref="I548:I549"/>
    <mergeCell ref="H544:H545"/>
    <mergeCell ref="I544:I545"/>
    <mergeCell ref="B546:B547"/>
    <mergeCell ref="C546:D547"/>
    <mergeCell ref="E546:E547"/>
    <mergeCell ref="F546:F547"/>
    <mergeCell ref="G546:H547"/>
    <mergeCell ref="I546:I547"/>
    <mergeCell ref="B544:B545"/>
    <mergeCell ref="C544:C545"/>
    <mergeCell ref="D544:D545"/>
    <mergeCell ref="E544:E545"/>
    <mergeCell ref="F544:F545"/>
    <mergeCell ref="G544:G545"/>
    <mergeCell ref="I536:I537"/>
    <mergeCell ref="B540:I540"/>
    <mergeCell ref="B542:B543"/>
    <mergeCell ref="C542:E542"/>
    <mergeCell ref="C543:E543"/>
    <mergeCell ref="F542:F543"/>
    <mergeCell ref="G542:I542"/>
    <mergeCell ref="G543:I543"/>
    <mergeCell ref="B538:AG538"/>
    <mergeCell ref="B539:AG539"/>
    <mergeCell ref="C535:D535"/>
    <mergeCell ref="G535:H535"/>
    <mergeCell ref="B536:B537"/>
    <mergeCell ref="C536:C537"/>
    <mergeCell ref="D536:D537"/>
    <mergeCell ref="E536:E537"/>
    <mergeCell ref="F536:F537"/>
    <mergeCell ref="G536:G537"/>
    <mergeCell ref="H536:H537"/>
    <mergeCell ref="B533:B534"/>
    <mergeCell ref="C533:D534"/>
    <mergeCell ref="E533:E534"/>
    <mergeCell ref="F533:F534"/>
    <mergeCell ref="G533:H534"/>
    <mergeCell ref="I533:I534"/>
    <mergeCell ref="B531:B532"/>
    <mergeCell ref="C531:D532"/>
    <mergeCell ref="E531:E532"/>
    <mergeCell ref="F531:F532"/>
    <mergeCell ref="G531:H532"/>
    <mergeCell ref="I531:I532"/>
    <mergeCell ref="B529:B530"/>
    <mergeCell ref="C529:D530"/>
    <mergeCell ref="E529:E530"/>
    <mergeCell ref="F529:F530"/>
    <mergeCell ref="G529:H530"/>
    <mergeCell ref="I529:I530"/>
    <mergeCell ref="B527:B528"/>
    <mergeCell ref="C527:D528"/>
    <mergeCell ref="E527:E528"/>
    <mergeCell ref="F527:F528"/>
    <mergeCell ref="G527:H528"/>
    <mergeCell ref="I527:I528"/>
    <mergeCell ref="B525:B526"/>
    <mergeCell ref="C525:D526"/>
    <mergeCell ref="E525:E526"/>
    <mergeCell ref="F525:F526"/>
    <mergeCell ref="G525:H526"/>
    <mergeCell ref="I525:I526"/>
    <mergeCell ref="B523:B524"/>
    <mergeCell ref="C523:D524"/>
    <mergeCell ref="E523:E524"/>
    <mergeCell ref="F523:F524"/>
    <mergeCell ref="G523:H524"/>
    <mergeCell ref="I523:I524"/>
    <mergeCell ref="C520:I520"/>
    <mergeCell ref="B521:B522"/>
    <mergeCell ref="C521:C522"/>
    <mergeCell ref="D521:D522"/>
    <mergeCell ref="E521:E522"/>
    <mergeCell ref="F521:F522"/>
    <mergeCell ref="G521:G522"/>
    <mergeCell ref="H521:H522"/>
    <mergeCell ref="I521:I522"/>
    <mergeCell ref="C511:I511"/>
    <mergeCell ref="C513:D513"/>
    <mergeCell ref="G513:H513"/>
    <mergeCell ref="B517:I517"/>
    <mergeCell ref="C519:E519"/>
    <mergeCell ref="G519:I519"/>
    <mergeCell ref="B515:AG515"/>
    <mergeCell ref="B516:AG516"/>
    <mergeCell ref="H502:H503"/>
    <mergeCell ref="I502:I503"/>
    <mergeCell ref="B507:I507"/>
    <mergeCell ref="C509:I509"/>
    <mergeCell ref="C510:E510"/>
    <mergeCell ref="G510:I510"/>
    <mergeCell ref="C499:I499"/>
    <mergeCell ref="C500:E500"/>
    <mergeCell ref="G500:I500"/>
    <mergeCell ref="C501:I501"/>
    <mergeCell ref="B502:B503"/>
    <mergeCell ref="C502:C503"/>
    <mergeCell ref="D502:D503"/>
    <mergeCell ref="E502:E503"/>
    <mergeCell ref="F502:F503"/>
    <mergeCell ref="G502:G503"/>
    <mergeCell ref="K490:L491"/>
    <mergeCell ref="M490:M491"/>
    <mergeCell ref="C492:D492"/>
    <mergeCell ref="G492:H492"/>
    <mergeCell ref="K492:L492"/>
    <mergeCell ref="B497:I497"/>
    <mergeCell ref="J488:J489"/>
    <mergeCell ref="K488:L489"/>
    <mergeCell ref="M488:M489"/>
    <mergeCell ref="B490:B491"/>
    <mergeCell ref="C490:D491"/>
    <mergeCell ref="E490:E491"/>
    <mergeCell ref="F490:F491"/>
    <mergeCell ref="G490:H491"/>
    <mergeCell ref="I490:I491"/>
    <mergeCell ref="J490:J491"/>
    <mergeCell ref="B488:B489"/>
    <mergeCell ref="C488:D489"/>
    <mergeCell ref="E488:E489"/>
    <mergeCell ref="F488:F489"/>
    <mergeCell ref="G488:H489"/>
    <mergeCell ref="I488:I489"/>
    <mergeCell ref="H486:H487"/>
    <mergeCell ref="I486:I487"/>
    <mergeCell ref="J486:J487"/>
    <mergeCell ref="K486:K487"/>
    <mergeCell ref="L486:L487"/>
    <mergeCell ref="M486:M487"/>
    <mergeCell ref="B486:B487"/>
    <mergeCell ref="C486:C487"/>
    <mergeCell ref="D486:D487"/>
    <mergeCell ref="E486:E487"/>
    <mergeCell ref="F486:F487"/>
    <mergeCell ref="G486:G487"/>
    <mergeCell ref="B481:M481"/>
    <mergeCell ref="C483:M483"/>
    <mergeCell ref="C484:E484"/>
    <mergeCell ref="G484:I484"/>
    <mergeCell ref="K484:M484"/>
    <mergeCell ref="C485:M485"/>
    <mergeCell ref="G473:G474"/>
    <mergeCell ref="H473:H474"/>
    <mergeCell ref="I473:I474"/>
    <mergeCell ref="J473:J474"/>
    <mergeCell ref="C476:D476"/>
    <mergeCell ref="F476:G476"/>
    <mergeCell ref="I476:J476"/>
    <mergeCell ref="B469:J469"/>
    <mergeCell ref="C471:J471"/>
    <mergeCell ref="C472:D472"/>
    <mergeCell ref="F472:G472"/>
    <mergeCell ref="I472:J472"/>
    <mergeCell ref="B473:B474"/>
    <mergeCell ref="C473:C474"/>
    <mergeCell ref="D473:D474"/>
    <mergeCell ref="E473:E474"/>
    <mergeCell ref="F473:F474"/>
    <mergeCell ref="B463:B464"/>
    <mergeCell ref="C463:D464"/>
    <mergeCell ref="E463:E464"/>
    <mergeCell ref="F463:F464"/>
    <mergeCell ref="G463:H464"/>
    <mergeCell ref="I463:I464"/>
    <mergeCell ref="B461:B462"/>
    <mergeCell ref="C461:D462"/>
    <mergeCell ref="E461:E462"/>
    <mergeCell ref="F461:F462"/>
    <mergeCell ref="G461:H462"/>
    <mergeCell ref="I461:I462"/>
    <mergeCell ref="C458:I458"/>
    <mergeCell ref="B459:B460"/>
    <mergeCell ref="C459:C460"/>
    <mergeCell ref="D459:D460"/>
    <mergeCell ref="E459:E460"/>
    <mergeCell ref="F459:F460"/>
    <mergeCell ref="G459:G460"/>
    <mergeCell ref="H459:H460"/>
    <mergeCell ref="I459:I460"/>
    <mergeCell ref="AF431:AF432"/>
    <mergeCell ref="AG431:AG432"/>
    <mergeCell ref="B454:I454"/>
    <mergeCell ref="C456:I456"/>
    <mergeCell ref="C457:E457"/>
    <mergeCell ref="G457:I457"/>
    <mergeCell ref="B433:AG433"/>
    <mergeCell ref="B452:AG452"/>
    <mergeCell ref="B453:AG453"/>
    <mergeCell ref="Z431:Z432"/>
    <mergeCell ref="AA431:AA432"/>
    <mergeCell ref="AB431:AB432"/>
    <mergeCell ref="AC431:AC432"/>
    <mergeCell ref="AD431:AD432"/>
    <mergeCell ref="AE431:AE432"/>
    <mergeCell ref="T431:T432"/>
    <mergeCell ref="U431:U432"/>
    <mergeCell ref="V431:V432"/>
    <mergeCell ref="W431:W432"/>
    <mergeCell ref="X431:X432"/>
    <mergeCell ref="Y431:Y432"/>
    <mergeCell ref="N431:N432"/>
    <mergeCell ref="O431:O432"/>
    <mergeCell ref="P431:P432"/>
    <mergeCell ref="Q431:Q432"/>
    <mergeCell ref="R431:R432"/>
    <mergeCell ref="S431:S432"/>
    <mergeCell ref="H431:H432"/>
    <mergeCell ref="I431:I432"/>
    <mergeCell ref="J431:J432"/>
    <mergeCell ref="K431:K432"/>
    <mergeCell ref="L431:L432"/>
    <mergeCell ref="M431:M432"/>
    <mergeCell ref="B431:B432"/>
    <mergeCell ref="C431:C432"/>
    <mergeCell ref="D431:D432"/>
    <mergeCell ref="E431:E432"/>
    <mergeCell ref="F431:F432"/>
    <mergeCell ref="G431:G432"/>
    <mergeCell ref="Z429:Z430"/>
    <mergeCell ref="AA429:AB430"/>
    <mergeCell ref="AC429:AC430"/>
    <mergeCell ref="AD429:AD430"/>
    <mergeCell ref="AE429:AF430"/>
    <mergeCell ref="AG429:AG430"/>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Z427:Z428"/>
    <mergeCell ref="AA427:AB428"/>
    <mergeCell ref="AC427:AC428"/>
    <mergeCell ref="AD427:AD428"/>
    <mergeCell ref="AE427:AF428"/>
    <mergeCell ref="AG427:AG428"/>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Z425:Z426"/>
    <mergeCell ref="AA425:AB426"/>
    <mergeCell ref="AC425:AC426"/>
    <mergeCell ref="AD425:AD426"/>
    <mergeCell ref="AE425:AF426"/>
    <mergeCell ref="AG425:AG426"/>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Z423:Z424"/>
    <mergeCell ref="AA423:AB424"/>
    <mergeCell ref="AC423:AC424"/>
    <mergeCell ref="AD423:AD424"/>
    <mergeCell ref="AE423:AF424"/>
    <mergeCell ref="AG423:AG424"/>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V421:V422"/>
    <mergeCell ref="W421:Y422"/>
    <mergeCell ref="Z421:Z422"/>
    <mergeCell ref="AA421:AC422"/>
    <mergeCell ref="AD421:AD422"/>
    <mergeCell ref="AE421:AG422"/>
    <mergeCell ref="K421:M422"/>
    <mergeCell ref="N421:N422"/>
    <mergeCell ref="O421:Q422"/>
    <mergeCell ref="R421:R422"/>
    <mergeCell ref="S421:T422"/>
    <mergeCell ref="U421:U422"/>
    <mergeCell ref="B421:B422"/>
    <mergeCell ref="C421:D422"/>
    <mergeCell ref="E421:E422"/>
    <mergeCell ref="F421:F422"/>
    <mergeCell ref="G421:I422"/>
    <mergeCell ref="J421:J422"/>
    <mergeCell ref="Z419:Z420"/>
    <mergeCell ref="AA419:AB420"/>
    <mergeCell ref="AC419:AC420"/>
    <mergeCell ref="AD419:AD420"/>
    <mergeCell ref="AE419:AF420"/>
    <mergeCell ref="AG419:AG420"/>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Z417:Z418"/>
    <mergeCell ref="AA417:AB418"/>
    <mergeCell ref="AC417:AC418"/>
    <mergeCell ref="AD417:AD418"/>
    <mergeCell ref="AE417:AF418"/>
    <mergeCell ref="AG417:AG418"/>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Z415:Z416"/>
    <mergeCell ref="AA415:AB416"/>
    <mergeCell ref="AC415:AC416"/>
    <mergeCell ref="AD415:AD416"/>
    <mergeCell ref="AE415:AF416"/>
    <mergeCell ref="AG415:AG416"/>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Z413:Z414"/>
    <mergeCell ref="AA413:AB414"/>
    <mergeCell ref="AC413:AC414"/>
    <mergeCell ref="AD413:AD414"/>
    <mergeCell ref="AE413:AF414"/>
    <mergeCell ref="AG413:AG414"/>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Z411:Z412"/>
    <mergeCell ref="AA411:AB412"/>
    <mergeCell ref="AC411:AC412"/>
    <mergeCell ref="AD411:AD412"/>
    <mergeCell ref="AE411:AF412"/>
    <mergeCell ref="AG411:AG412"/>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V409:V410"/>
    <mergeCell ref="W409:Y410"/>
    <mergeCell ref="Z409:Z410"/>
    <mergeCell ref="AA409:AC410"/>
    <mergeCell ref="AD409:AD410"/>
    <mergeCell ref="AE409:AG410"/>
    <mergeCell ref="K409:M410"/>
    <mergeCell ref="N409:N410"/>
    <mergeCell ref="O409:Q410"/>
    <mergeCell ref="R409:R410"/>
    <mergeCell ref="S409:T410"/>
    <mergeCell ref="U409:U410"/>
    <mergeCell ref="Z407:Z408"/>
    <mergeCell ref="AA407:AC408"/>
    <mergeCell ref="AD407:AD408"/>
    <mergeCell ref="AE407:AG408"/>
    <mergeCell ref="B409:B410"/>
    <mergeCell ref="C409:D410"/>
    <mergeCell ref="E409:E410"/>
    <mergeCell ref="F409:F410"/>
    <mergeCell ref="G409:I410"/>
    <mergeCell ref="J409:J410"/>
    <mergeCell ref="O407:Q408"/>
    <mergeCell ref="R407:R408"/>
    <mergeCell ref="S407:T408"/>
    <mergeCell ref="U407:U408"/>
    <mergeCell ref="V407:V408"/>
    <mergeCell ref="W407:Y408"/>
    <mergeCell ref="AF405:AF406"/>
    <mergeCell ref="AG405:AG406"/>
    <mergeCell ref="B407:B408"/>
    <mergeCell ref="C407:D408"/>
    <mergeCell ref="E407:E408"/>
    <mergeCell ref="F407:F408"/>
    <mergeCell ref="G407:I408"/>
    <mergeCell ref="J407:J408"/>
    <mergeCell ref="K407:M408"/>
    <mergeCell ref="N407:N408"/>
    <mergeCell ref="Z405:Z406"/>
    <mergeCell ref="AA405:AA406"/>
    <mergeCell ref="AB405:AB406"/>
    <mergeCell ref="AC405:AC406"/>
    <mergeCell ref="AD405:AD406"/>
    <mergeCell ref="AE405:AE406"/>
    <mergeCell ref="T405:T406"/>
    <mergeCell ref="U405:U406"/>
    <mergeCell ref="V405:V406"/>
    <mergeCell ref="W405:W406"/>
    <mergeCell ref="X405:X406"/>
    <mergeCell ref="Y405:Y406"/>
    <mergeCell ref="N405:N406"/>
    <mergeCell ref="O405:O406"/>
    <mergeCell ref="P405:P406"/>
    <mergeCell ref="Q405:Q406"/>
    <mergeCell ref="R405:R406"/>
    <mergeCell ref="S405:S406"/>
    <mergeCell ref="H405:H406"/>
    <mergeCell ref="I405:I406"/>
    <mergeCell ref="J405:J406"/>
    <mergeCell ref="K405:K406"/>
    <mergeCell ref="L405:L406"/>
    <mergeCell ref="M405:M406"/>
    <mergeCell ref="AA403:AC403"/>
    <mergeCell ref="AE403:AG403"/>
    <mergeCell ref="C404:Q404"/>
    <mergeCell ref="S404:AG404"/>
    <mergeCell ref="B405:B406"/>
    <mergeCell ref="C405:C406"/>
    <mergeCell ref="D405:D406"/>
    <mergeCell ref="E405:E406"/>
    <mergeCell ref="F405:F406"/>
    <mergeCell ref="G405:G406"/>
    <mergeCell ref="C402:E402"/>
    <mergeCell ref="G402:Q402"/>
    <mergeCell ref="S402:U402"/>
    <mergeCell ref="W402:AG402"/>
    <mergeCell ref="C403:E403"/>
    <mergeCell ref="G403:I403"/>
    <mergeCell ref="K403:M403"/>
    <mergeCell ref="O403:Q403"/>
    <mergeCell ref="S403:U403"/>
    <mergeCell ref="W403:Y403"/>
    <mergeCell ref="D384:E384"/>
    <mergeCell ref="G384:H384"/>
    <mergeCell ref="J384:K384"/>
    <mergeCell ref="M384:N384"/>
    <mergeCell ref="B399:AG399"/>
    <mergeCell ref="C401:Q401"/>
    <mergeCell ref="S401:AG401"/>
    <mergeCell ref="B396:AG396"/>
    <mergeCell ref="B397:AG397"/>
    <mergeCell ref="B398:AG398"/>
    <mergeCell ref="I376:I377"/>
    <mergeCell ref="B380:N380"/>
    <mergeCell ref="B382:B383"/>
    <mergeCell ref="C382:C383"/>
    <mergeCell ref="D382:H382"/>
    <mergeCell ref="D383:H383"/>
    <mergeCell ref="I382:I383"/>
    <mergeCell ref="J382:N382"/>
    <mergeCell ref="J383:N383"/>
    <mergeCell ref="C375:D375"/>
    <mergeCell ref="G375:H375"/>
    <mergeCell ref="B376:B377"/>
    <mergeCell ref="C376:C377"/>
    <mergeCell ref="D376:D377"/>
    <mergeCell ref="E376:E377"/>
    <mergeCell ref="F376:F377"/>
    <mergeCell ref="G376:G377"/>
    <mergeCell ref="H376:H377"/>
    <mergeCell ref="B373:B374"/>
    <mergeCell ref="C373:D374"/>
    <mergeCell ref="E373:E374"/>
    <mergeCell ref="F373:F374"/>
    <mergeCell ref="G373:H374"/>
    <mergeCell ref="I373:I374"/>
    <mergeCell ref="B371:B372"/>
    <mergeCell ref="C371:D372"/>
    <mergeCell ref="E371:E372"/>
    <mergeCell ref="F371:F372"/>
    <mergeCell ref="G371:H372"/>
    <mergeCell ref="I371:I372"/>
    <mergeCell ref="B369:B370"/>
    <mergeCell ref="C369:D370"/>
    <mergeCell ref="E369:E370"/>
    <mergeCell ref="F369:F370"/>
    <mergeCell ref="G369:H370"/>
    <mergeCell ref="I369:I370"/>
    <mergeCell ref="H365:H366"/>
    <mergeCell ref="I365:I366"/>
    <mergeCell ref="B367:B368"/>
    <mergeCell ref="C367:D368"/>
    <mergeCell ref="E367:E368"/>
    <mergeCell ref="F367:F368"/>
    <mergeCell ref="G367:H368"/>
    <mergeCell ref="I367:I368"/>
    <mergeCell ref="B361:I361"/>
    <mergeCell ref="C363:E363"/>
    <mergeCell ref="G363:I363"/>
    <mergeCell ref="C364:I364"/>
    <mergeCell ref="B365:B366"/>
    <mergeCell ref="C365:C366"/>
    <mergeCell ref="D365:D366"/>
    <mergeCell ref="E365:E366"/>
    <mergeCell ref="F365:F366"/>
    <mergeCell ref="G365:G366"/>
    <mergeCell ref="B351:I351"/>
    <mergeCell ref="C353:I353"/>
    <mergeCell ref="C354:E354"/>
    <mergeCell ref="G354:I354"/>
    <mergeCell ref="C355:I355"/>
    <mergeCell ref="C357:D357"/>
    <mergeCell ref="G357:H357"/>
    <mergeCell ref="M344:M345"/>
    <mergeCell ref="B346:B347"/>
    <mergeCell ref="C346:D347"/>
    <mergeCell ref="E346:E347"/>
    <mergeCell ref="F346:F347"/>
    <mergeCell ref="G346:H347"/>
    <mergeCell ref="I346:I347"/>
    <mergeCell ref="J346:J347"/>
    <mergeCell ref="K346:L347"/>
    <mergeCell ref="M346:M347"/>
    <mergeCell ref="K342:L343"/>
    <mergeCell ref="M342:M343"/>
    <mergeCell ref="B344:B345"/>
    <mergeCell ref="C344:D345"/>
    <mergeCell ref="E344:E345"/>
    <mergeCell ref="F344:F345"/>
    <mergeCell ref="G344:H345"/>
    <mergeCell ref="I344:I345"/>
    <mergeCell ref="J344:J345"/>
    <mergeCell ref="K344:L345"/>
    <mergeCell ref="C341:D341"/>
    <mergeCell ref="G341:H341"/>
    <mergeCell ref="K341:L341"/>
    <mergeCell ref="B342:B343"/>
    <mergeCell ref="C342:D343"/>
    <mergeCell ref="E342:E343"/>
    <mergeCell ref="F342:F343"/>
    <mergeCell ref="G342:H343"/>
    <mergeCell ref="I342:I343"/>
    <mergeCell ref="J342:J343"/>
    <mergeCell ref="C337:M337"/>
    <mergeCell ref="B339:B340"/>
    <mergeCell ref="C339:D340"/>
    <mergeCell ref="E339:E340"/>
    <mergeCell ref="F339:F340"/>
    <mergeCell ref="G339:H340"/>
    <mergeCell ref="I339:I340"/>
    <mergeCell ref="J339:J340"/>
    <mergeCell ref="K339:L340"/>
    <mergeCell ref="M339:M340"/>
    <mergeCell ref="B331:B332"/>
    <mergeCell ref="C331:D332"/>
    <mergeCell ref="E331:E332"/>
    <mergeCell ref="B334:M334"/>
    <mergeCell ref="C336:E336"/>
    <mergeCell ref="G336:I336"/>
    <mergeCell ref="K336:M336"/>
    <mergeCell ref="B333:AG333"/>
    <mergeCell ref="B327:B328"/>
    <mergeCell ref="C327:D328"/>
    <mergeCell ref="E327:E328"/>
    <mergeCell ref="B329:B330"/>
    <mergeCell ref="C329:D330"/>
    <mergeCell ref="E329:E330"/>
    <mergeCell ref="B323:B324"/>
    <mergeCell ref="C323:D324"/>
    <mergeCell ref="E323:E324"/>
    <mergeCell ref="B325:B326"/>
    <mergeCell ref="C325:D326"/>
    <mergeCell ref="E325:E326"/>
    <mergeCell ref="H311:H312"/>
    <mergeCell ref="I311:I312"/>
    <mergeCell ref="B319:E319"/>
    <mergeCell ref="B321:B322"/>
    <mergeCell ref="C321:C322"/>
    <mergeCell ref="D321:D322"/>
    <mergeCell ref="E321:E322"/>
    <mergeCell ref="B313:AG313"/>
    <mergeCell ref="B318:AG318"/>
    <mergeCell ref="B311:B312"/>
    <mergeCell ref="C311:C312"/>
    <mergeCell ref="D311:D312"/>
    <mergeCell ref="E311:E312"/>
    <mergeCell ref="F311:F312"/>
    <mergeCell ref="G311:G312"/>
    <mergeCell ref="I307:I308"/>
    <mergeCell ref="B309:B310"/>
    <mergeCell ref="C309:C310"/>
    <mergeCell ref="D309:D310"/>
    <mergeCell ref="E309:E310"/>
    <mergeCell ref="F309:F310"/>
    <mergeCell ref="G309:G310"/>
    <mergeCell ref="H309:H310"/>
    <mergeCell ref="I309:I310"/>
    <mergeCell ref="C306:D306"/>
    <mergeCell ref="G306:H306"/>
    <mergeCell ref="B307:B308"/>
    <mergeCell ref="C307:D308"/>
    <mergeCell ref="E307:E308"/>
    <mergeCell ref="F307:F308"/>
    <mergeCell ref="G307:H308"/>
    <mergeCell ref="B304:B305"/>
    <mergeCell ref="C304:D305"/>
    <mergeCell ref="E304:E305"/>
    <mergeCell ref="F304:F305"/>
    <mergeCell ref="G304:H305"/>
    <mergeCell ref="I304:I305"/>
    <mergeCell ref="B302:B303"/>
    <mergeCell ref="C302:D303"/>
    <mergeCell ref="E302:E303"/>
    <mergeCell ref="F302:F303"/>
    <mergeCell ref="G302:H303"/>
    <mergeCell ref="I302:I303"/>
    <mergeCell ref="B300:B301"/>
    <mergeCell ref="C300:D301"/>
    <mergeCell ref="E300:E301"/>
    <mergeCell ref="F300:F301"/>
    <mergeCell ref="G300:H301"/>
    <mergeCell ref="I300:I301"/>
    <mergeCell ref="B298:B299"/>
    <mergeCell ref="C298:D299"/>
    <mergeCell ref="E298:E299"/>
    <mergeCell ref="F298:F299"/>
    <mergeCell ref="G298:H299"/>
    <mergeCell ref="I298:I299"/>
    <mergeCell ref="I294:I295"/>
    <mergeCell ref="B296:B297"/>
    <mergeCell ref="C296:D297"/>
    <mergeCell ref="E296:E297"/>
    <mergeCell ref="F296:F297"/>
    <mergeCell ref="G296:H297"/>
    <mergeCell ref="I296:I297"/>
    <mergeCell ref="C292:E292"/>
    <mergeCell ref="G292:I292"/>
    <mergeCell ref="C293:I293"/>
    <mergeCell ref="B294:B295"/>
    <mergeCell ref="C294:C295"/>
    <mergeCell ref="D294:D295"/>
    <mergeCell ref="E294:E295"/>
    <mergeCell ref="F294:F295"/>
    <mergeCell ref="G294:G295"/>
    <mergeCell ref="H294:H295"/>
    <mergeCell ref="I284:I285"/>
    <mergeCell ref="C286:D286"/>
    <mergeCell ref="G286:H286"/>
    <mergeCell ref="C287:D287"/>
    <mergeCell ref="G287:H287"/>
    <mergeCell ref="B290:I290"/>
    <mergeCell ref="B289:AG289"/>
    <mergeCell ref="C282:E282"/>
    <mergeCell ref="G282:I282"/>
    <mergeCell ref="C283:I283"/>
    <mergeCell ref="B284:B285"/>
    <mergeCell ref="C284:C285"/>
    <mergeCell ref="D284:D285"/>
    <mergeCell ref="E284:E285"/>
    <mergeCell ref="F284:F285"/>
    <mergeCell ref="G284:G285"/>
    <mergeCell ref="H284:H285"/>
    <mergeCell ref="H273:H274"/>
    <mergeCell ref="I273:I274"/>
    <mergeCell ref="C275:D275"/>
    <mergeCell ref="G275:H275"/>
    <mergeCell ref="B279:I279"/>
    <mergeCell ref="C281:I281"/>
    <mergeCell ref="B278:AG278"/>
    <mergeCell ref="C270:I270"/>
    <mergeCell ref="C271:E271"/>
    <mergeCell ref="G271:I271"/>
    <mergeCell ref="C272:I272"/>
    <mergeCell ref="B273:B274"/>
    <mergeCell ref="C273:C274"/>
    <mergeCell ref="D273:D274"/>
    <mergeCell ref="E273:E274"/>
    <mergeCell ref="F273:F274"/>
    <mergeCell ref="G273:G274"/>
    <mergeCell ref="I263:I264"/>
    <mergeCell ref="J263:J264"/>
    <mergeCell ref="K263:K264"/>
    <mergeCell ref="L263:L264"/>
    <mergeCell ref="M263:M264"/>
    <mergeCell ref="B268:I268"/>
    <mergeCell ref="J261:J262"/>
    <mergeCell ref="K261:L262"/>
    <mergeCell ref="M261:M262"/>
    <mergeCell ref="B263:B264"/>
    <mergeCell ref="C263:C264"/>
    <mergeCell ref="D263:D264"/>
    <mergeCell ref="E263:E264"/>
    <mergeCell ref="F263:F264"/>
    <mergeCell ref="G263:G264"/>
    <mergeCell ref="H263:H264"/>
    <mergeCell ref="I259:I260"/>
    <mergeCell ref="J259:J260"/>
    <mergeCell ref="K259:L260"/>
    <mergeCell ref="M259:M260"/>
    <mergeCell ref="B261:B262"/>
    <mergeCell ref="C261:D262"/>
    <mergeCell ref="E261:E262"/>
    <mergeCell ref="F261:F262"/>
    <mergeCell ref="G261:H262"/>
    <mergeCell ref="I261:I262"/>
    <mergeCell ref="K256:L257"/>
    <mergeCell ref="M256:M257"/>
    <mergeCell ref="C258:D258"/>
    <mergeCell ref="G258:H258"/>
    <mergeCell ref="K258:L258"/>
    <mergeCell ref="B259:B260"/>
    <mergeCell ref="C259:D260"/>
    <mergeCell ref="E259:E260"/>
    <mergeCell ref="F259:F260"/>
    <mergeCell ref="G259:H260"/>
    <mergeCell ref="K254:K255"/>
    <mergeCell ref="L254:L255"/>
    <mergeCell ref="M254:M255"/>
    <mergeCell ref="B256:B257"/>
    <mergeCell ref="C256:D257"/>
    <mergeCell ref="E256:E257"/>
    <mergeCell ref="F256:F257"/>
    <mergeCell ref="G256:H257"/>
    <mergeCell ref="I256:I257"/>
    <mergeCell ref="J256:J257"/>
    <mergeCell ref="C253:M253"/>
    <mergeCell ref="B254:B255"/>
    <mergeCell ref="C254:C255"/>
    <mergeCell ref="D254:D255"/>
    <mergeCell ref="E254:E255"/>
    <mergeCell ref="F254:F255"/>
    <mergeCell ref="G254:G255"/>
    <mergeCell ref="H254:H255"/>
    <mergeCell ref="I254:I255"/>
    <mergeCell ref="J254:J255"/>
    <mergeCell ref="H243:H244"/>
    <mergeCell ref="I243:I244"/>
    <mergeCell ref="J243:J244"/>
    <mergeCell ref="B249:M249"/>
    <mergeCell ref="C251:M251"/>
    <mergeCell ref="C252:E252"/>
    <mergeCell ref="G252:I252"/>
    <mergeCell ref="K252:M252"/>
    <mergeCell ref="B245:AG245"/>
    <mergeCell ref="B246:AG246"/>
    <mergeCell ref="G241:G242"/>
    <mergeCell ref="H241:H242"/>
    <mergeCell ref="I241:I242"/>
    <mergeCell ref="J241:J242"/>
    <mergeCell ref="B243:B244"/>
    <mergeCell ref="C243:C244"/>
    <mergeCell ref="D243:D244"/>
    <mergeCell ref="E243:E244"/>
    <mergeCell ref="F243:F244"/>
    <mergeCell ref="G243:G244"/>
    <mergeCell ref="I237:I238"/>
    <mergeCell ref="J237:J238"/>
    <mergeCell ref="C239:D239"/>
    <mergeCell ref="F239:G239"/>
    <mergeCell ref="I239:J239"/>
    <mergeCell ref="B241:B242"/>
    <mergeCell ref="C241:C242"/>
    <mergeCell ref="D241:D242"/>
    <mergeCell ref="E241:E242"/>
    <mergeCell ref="F241:F242"/>
    <mergeCell ref="H234:H235"/>
    <mergeCell ref="I234:I235"/>
    <mergeCell ref="J234:J235"/>
    <mergeCell ref="B237:B238"/>
    <mergeCell ref="C237:C238"/>
    <mergeCell ref="D237:D238"/>
    <mergeCell ref="E237:E238"/>
    <mergeCell ref="F237:F238"/>
    <mergeCell ref="G237:G238"/>
    <mergeCell ref="H237:H238"/>
    <mergeCell ref="B234:B235"/>
    <mergeCell ref="C234:C235"/>
    <mergeCell ref="D234:D235"/>
    <mergeCell ref="E234:E235"/>
    <mergeCell ref="F234:F235"/>
    <mergeCell ref="G234:G235"/>
    <mergeCell ref="AF209:AF210"/>
    <mergeCell ref="AG209:AG210"/>
    <mergeCell ref="B230:J230"/>
    <mergeCell ref="C232:J232"/>
    <mergeCell ref="C233:D233"/>
    <mergeCell ref="F233:G233"/>
    <mergeCell ref="I233:J233"/>
    <mergeCell ref="Z209:Z210"/>
    <mergeCell ref="AA209:AA210"/>
    <mergeCell ref="AB209:AB210"/>
    <mergeCell ref="AC209:AC210"/>
    <mergeCell ref="AD209:AD210"/>
    <mergeCell ref="AE209:AE210"/>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Z207:Z208"/>
    <mergeCell ref="AA207:AB208"/>
    <mergeCell ref="AC207:AC208"/>
    <mergeCell ref="AD207:AD208"/>
    <mergeCell ref="AE207:AF208"/>
    <mergeCell ref="AG207:AG208"/>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Z205:Z206"/>
    <mergeCell ref="AA205:AB206"/>
    <mergeCell ref="AC205:AC206"/>
    <mergeCell ref="AD205:AD206"/>
    <mergeCell ref="AE205:AF206"/>
    <mergeCell ref="AG205:AG206"/>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V203:V204"/>
    <mergeCell ref="W203:Y204"/>
    <mergeCell ref="Z203:Z204"/>
    <mergeCell ref="AA203:AC204"/>
    <mergeCell ref="AD203:AD204"/>
    <mergeCell ref="AE203:AG204"/>
    <mergeCell ref="K203:M204"/>
    <mergeCell ref="N203:N204"/>
    <mergeCell ref="O203:Q204"/>
    <mergeCell ref="R203:R204"/>
    <mergeCell ref="S203:T204"/>
    <mergeCell ref="U203:U204"/>
    <mergeCell ref="B203:B204"/>
    <mergeCell ref="C203:D204"/>
    <mergeCell ref="E203:E204"/>
    <mergeCell ref="F203:F204"/>
    <mergeCell ref="G203:I204"/>
    <mergeCell ref="J203:J204"/>
    <mergeCell ref="Z201:Z202"/>
    <mergeCell ref="AA201:AB202"/>
    <mergeCell ref="AC201:AC202"/>
    <mergeCell ref="AD201:AD202"/>
    <mergeCell ref="AE201:AF202"/>
    <mergeCell ref="AG201:AG202"/>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Z199:Z200"/>
    <mergeCell ref="AA199:AB200"/>
    <mergeCell ref="AC199:AC200"/>
    <mergeCell ref="AD199:AD200"/>
    <mergeCell ref="AE199:AF200"/>
    <mergeCell ref="AG199:AG200"/>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Z197:Z198"/>
    <mergeCell ref="AA197:AB198"/>
    <mergeCell ref="AC197:AC198"/>
    <mergeCell ref="AD197:AD198"/>
    <mergeCell ref="AE197:AF198"/>
    <mergeCell ref="AG197:AG198"/>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Z193:Z194"/>
    <mergeCell ref="AA193:AB194"/>
    <mergeCell ref="AC193:AC194"/>
    <mergeCell ref="AD193:AD194"/>
    <mergeCell ref="AE193:AF194"/>
    <mergeCell ref="AG193:AG194"/>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V191:V192"/>
    <mergeCell ref="W191:Y192"/>
    <mergeCell ref="Z191:Z192"/>
    <mergeCell ref="AA191:AC192"/>
    <mergeCell ref="AD191:AD192"/>
    <mergeCell ref="AE191:AG192"/>
    <mergeCell ref="K191:M192"/>
    <mergeCell ref="N191:N192"/>
    <mergeCell ref="O191:Q192"/>
    <mergeCell ref="R191:R192"/>
    <mergeCell ref="S191:T192"/>
    <mergeCell ref="U191:U192"/>
    <mergeCell ref="Z189:Z190"/>
    <mergeCell ref="AA189:AC190"/>
    <mergeCell ref="AD189:AD190"/>
    <mergeCell ref="AE189:AG190"/>
    <mergeCell ref="B191:B192"/>
    <mergeCell ref="C191:D192"/>
    <mergeCell ref="E191:E192"/>
    <mergeCell ref="F191:F192"/>
    <mergeCell ref="G191:I192"/>
    <mergeCell ref="J191:J192"/>
    <mergeCell ref="O189:Q190"/>
    <mergeCell ref="R189:R190"/>
    <mergeCell ref="S189:T190"/>
    <mergeCell ref="U189:U190"/>
    <mergeCell ref="V189:V190"/>
    <mergeCell ref="W189:Y190"/>
    <mergeCell ref="AF187:AF188"/>
    <mergeCell ref="AG187:AG188"/>
    <mergeCell ref="B189:B190"/>
    <mergeCell ref="C189:D190"/>
    <mergeCell ref="E189:E190"/>
    <mergeCell ref="F189:F190"/>
    <mergeCell ref="G189:I190"/>
    <mergeCell ref="J189:J190"/>
    <mergeCell ref="K189:M190"/>
    <mergeCell ref="N189:N190"/>
    <mergeCell ref="Z187:Z188"/>
    <mergeCell ref="AA187:AA188"/>
    <mergeCell ref="AB187:AB188"/>
    <mergeCell ref="AC187:AC188"/>
    <mergeCell ref="AD187:AD188"/>
    <mergeCell ref="AE187:AE188"/>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AA185:AC185"/>
    <mergeCell ref="AE185:AG185"/>
    <mergeCell ref="C186:Q186"/>
    <mergeCell ref="S186:AG186"/>
    <mergeCell ref="B187:B188"/>
    <mergeCell ref="C187:C188"/>
    <mergeCell ref="D187:D188"/>
    <mergeCell ref="E187:E188"/>
    <mergeCell ref="F187:F188"/>
    <mergeCell ref="G187:G188"/>
    <mergeCell ref="C184:E184"/>
    <mergeCell ref="G184:Q184"/>
    <mergeCell ref="S184:U184"/>
    <mergeCell ref="W184:AG184"/>
    <mergeCell ref="C185:E185"/>
    <mergeCell ref="G185:I185"/>
    <mergeCell ref="K185:M185"/>
    <mergeCell ref="O185:Q185"/>
    <mergeCell ref="S185:U185"/>
    <mergeCell ref="W185:Y185"/>
    <mergeCell ref="C164:D164"/>
    <mergeCell ref="F164:G164"/>
    <mergeCell ref="I164:J164"/>
    <mergeCell ref="L164:M164"/>
    <mergeCell ref="B181:AG181"/>
    <mergeCell ref="C183:Q183"/>
    <mergeCell ref="S183:AG183"/>
    <mergeCell ref="B175:AG175"/>
    <mergeCell ref="B178:AG178"/>
    <mergeCell ref="B179:AG179"/>
    <mergeCell ref="I155:I156"/>
    <mergeCell ref="B160:M160"/>
    <mergeCell ref="B162:B163"/>
    <mergeCell ref="C162:G162"/>
    <mergeCell ref="C163:G163"/>
    <mergeCell ref="H162:H163"/>
    <mergeCell ref="I162:M163"/>
    <mergeCell ref="B157:AG157"/>
    <mergeCell ref="B158:AG158"/>
    <mergeCell ref="B159:AG159"/>
    <mergeCell ref="C154:D154"/>
    <mergeCell ref="G154:H154"/>
    <mergeCell ref="B155:B156"/>
    <mergeCell ref="C155:C156"/>
    <mergeCell ref="D155:D156"/>
    <mergeCell ref="E155:E156"/>
    <mergeCell ref="F155:F156"/>
    <mergeCell ref="G155:G156"/>
    <mergeCell ref="H155:H156"/>
    <mergeCell ref="B152:B153"/>
    <mergeCell ref="C152:D153"/>
    <mergeCell ref="E152:E153"/>
    <mergeCell ref="F152:F153"/>
    <mergeCell ref="G152:H153"/>
    <mergeCell ref="I152:I153"/>
    <mergeCell ref="H148:H149"/>
    <mergeCell ref="I148:I149"/>
    <mergeCell ref="B150:B151"/>
    <mergeCell ref="C150:D151"/>
    <mergeCell ref="E150:E151"/>
    <mergeCell ref="F150:F151"/>
    <mergeCell ref="G150:H151"/>
    <mergeCell ref="I150:I151"/>
    <mergeCell ref="B148:B149"/>
    <mergeCell ref="C148:C149"/>
    <mergeCell ref="D148:D149"/>
    <mergeCell ref="E148:E149"/>
    <mergeCell ref="F148:F149"/>
    <mergeCell ref="G148:G149"/>
    <mergeCell ref="C140:D140"/>
    <mergeCell ref="G140:H140"/>
    <mergeCell ref="B144:I144"/>
    <mergeCell ref="C146:E146"/>
    <mergeCell ref="G146:I146"/>
    <mergeCell ref="C147:I147"/>
    <mergeCell ref="B142:AG142"/>
    <mergeCell ref="B143:AG143"/>
    <mergeCell ref="M129:M130"/>
    <mergeCell ref="B134:I134"/>
    <mergeCell ref="C136:I136"/>
    <mergeCell ref="C137:E137"/>
    <mergeCell ref="G137:I137"/>
    <mergeCell ref="C138:I138"/>
    <mergeCell ref="B133:AG133"/>
    <mergeCell ref="K127:L128"/>
    <mergeCell ref="M127:M128"/>
    <mergeCell ref="B129:B130"/>
    <mergeCell ref="C129:D130"/>
    <mergeCell ref="E129:E130"/>
    <mergeCell ref="F129:F130"/>
    <mergeCell ref="G129:H130"/>
    <mergeCell ref="I129:I130"/>
    <mergeCell ref="J129:J130"/>
    <mergeCell ref="K129:L130"/>
    <mergeCell ref="J125:J126"/>
    <mergeCell ref="K125:L126"/>
    <mergeCell ref="M125:M126"/>
    <mergeCell ref="B127:B128"/>
    <mergeCell ref="C127:D128"/>
    <mergeCell ref="E127:E128"/>
    <mergeCell ref="F127:F128"/>
    <mergeCell ref="G127:H128"/>
    <mergeCell ref="I127:I128"/>
    <mergeCell ref="J127:J128"/>
    <mergeCell ref="I123:I124"/>
    <mergeCell ref="J123:J124"/>
    <mergeCell ref="K123:L124"/>
    <mergeCell ref="M123:M124"/>
    <mergeCell ref="B125:B126"/>
    <mergeCell ref="C125:D126"/>
    <mergeCell ref="E125:E126"/>
    <mergeCell ref="F125:F126"/>
    <mergeCell ref="G125:H126"/>
    <mergeCell ref="I125:I126"/>
    <mergeCell ref="B118:M118"/>
    <mergeCell ref="C120:E120"/>
    <mergeCell ref="G120:I120"/>
    <mergeCell ref="K120:M120"/>
    <mergeCell ref="C121:M121"/>
    <mergeCell ref="B123:B124"/>
    <mergeCell ref="C123:D124"/>
    <mergeCell ref="E123:E124"/>
    <mergeCell ref="F123:F124"/>
    <mergeCell ref="G123:H124"/>
    <mergeCell ref="B112:B113"/>
    <mergeCell ref="C112:D113"/>
    <mergeCell ref="E112:E113"/>
    <mergeCell ref="B114:B115"/>
    <mergeCell ref="C114:D115"/>
    <mergeCell ref="E114:E115"/>
    <mergeCell ref="B108:B109"/>
    <mergeCell ref="C108:D109"/>
    <mergeCell ref="E108:E109"/>
    <mergeCell ref="B110:B111"/>
    <mergeCell ref="C110:D111"/>
    <mergeCell ref="E110:E111"/>
    <mergeCell ref="B102:E102"/>
    <mergeCell ref="B104:B105"/>
    <mergeCell ref="C104:C105"/>
    <mergeCell ref="D104:D105"/>
    <mergeCell ref="E104:E105"/>
    <mergeCell ref="B106:B107"/>
    <mergeCell ref="C106:D107"/>
    <mergeCell ref="E106:E107"/>
    <mergeCell ref="I93:I94"/>
    <mergeCell ref="B95:B96"/>
    <mergeCell ref="C95:C96"/>
    <mergeCell ref="D95:D96"/>
    <mergeCell ref="E95:E96"/>
    <mergeCell ref="F95:F96"/>
    <mergeCell ref="G95:G96"/>
    <mergeCell ref="H95:H96"/>
    <mergeCell ref="I95:I96"/>
    <mergeCell ref="C92:D92"/>
    <mergeCell ref="G92:H92"/>
    <mergeCell ref="B93:B94"/>
    <mergeCell ref="C93:C94"/>
    <mergeCell ref="D93:D94"/>
    <mergeCell ref="E93:E94"/>
    <mergeCell ref="F93:F94"/>
    <mergeCell ref="G93:G94"/>
    <mergeCell ref="H93:H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4:H75"/>
    <mergeCell ref="I74:I75"/>
    <mergeCell ref="B78:I78"/>
    <mergeCell ref="C80:E80"/>
    <mergeCell ref="G80:I80"/>
    <mergeCell ref="C81:I81"/>
    <mergeCell ref="B76:AG76"/>
    <mergeCell ref="B77:AG77"/>
    <mergeCell ref="B74:B75"/>
    <mergeCell ref="C74:C75"/>
    <mergeCell ref="D74:D75"/>
    <mergeCell ref="E74:E75"/>
    <mergeCell ref="F74:F75"/>
    <mergeCell ref="G74:G75"/>
    <mergeCell ref="H70:H71"/>
    <mergeCell ref="I70:I71"/>
    <mergeCell ref="C72:D72"/>
    <mergeCell ref="G72:H72"/>
    <mergeCell ref="C73:D73"/>
    <mergeCell ref="G73:H73"/>
    <mergeCell ref="B70:B71"/>
    <mergeCell ref="C70:C71"/>
    <mergeCell ref="D70:D71"/>
    <mergeCell ref="E70:E71"/>
    <mergeCell ref="F70:F71"/>
    <mergeCell ref="G70:G71"/>
    <mergeCell ref="I61:I62"/>
    <mergeCell ref="B65:I65"/>
    <mergeCell ref="C67:I67"/>
    <mergeCell ref="C68:E68"/>
    <mergeCell ref="G68:I68"/>
    <mergeCell ref="C69:I69"/>
    <mergeCell ref="B63:AG63"/>
    <mergeCell ref="B64:AG64"/>
    <mergeCell ref="I58:I59"/>
    <mergeCell ref="C60:D60"/>
    <mergeCell ref="G60:H60"/>
    <mergeCell ref="B61:B62"/>
    <mergeCell ref="C61:C62"/>
    <mergeCell ref="D61:D62"/>
    <mergeCell ref="E61:E62"/>
    <mergeCell ref="F61:F62"/>
    <mergeCell ref="G61:G62"/>
    <mergeCell ref="H61:H62"/>
    <mergeCell ref="C56:E56"/>
    <mergeCell ref="G56:I56"/>
    <mergeCell ref="C57:I57"/>
    <mergeCell ref="B58:B59"/>
    <mergeCell ref="C58:C59"/>
    <mergeCell ref="D58:D59"/>
    <mergeCell ref="E58:E59"/>
    <mergeCell ref="F58:F59"/>
    <mergeCell ref="G58:G59"/>
    <mergeCell ref="H58:H59"/>
    <mergeCell ref="J48:J49"/>
    <mergeCell ref="K48:K49"/>
    <mergeCell ref="L48:L49"/>
    <mergeCell ref="M48:M49"/>
    <mergeCell ref="B53:I53"/>
    <mergeCell ref="C55:I55"/>
    <mergeCell ref="B50:AG50"/>
    <mergeCell ref="B51:AG51"/>
    <mergeCell ref="B52:AG52"/>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K39:L40"/>
    <mergeCell ref="M39:M40"/>
    <mergeCell ref="C41:D41"/>
    <mergeCell ref="G41:H41"/>
    <mergeCell ref="K41:L41"/>
    <mergeCell ref="B42:B43"/>
    <mergeCell ref="C42:D43"/>
    <mergeCell ref="E42:E43"/>
    <mergeCell ref="F42:F43"/>
    <mergeCell ref="G42:H43"/>
    <mergeCell ref="K37:K38"/>
    <mergeCell ref="L37:L38"/>
    <mergeCell ref="M37:M38"/>
    <mergeCell ref="B39:B40"/>
    <mergeCell ref="C39:D40"/>
    <mergeCell ref="E39:E40"/>
    <mergeCell ref="F39:F40"/>
    <mergeCell ref="G39:H40"/>
    <mergeCell ref="I39:I40"/>
    <mergeCell ref="J39:J40"/>
    <mergeCell ref="C36:M36"/>
    <mergeCell ref="B37:B38"/>
    <mergeCell ref="C37:C38"/>
    <mergeCell ref="D37:D38"/>
    <mergeCell ref="E37:E38"/>
    <mergeCell ref="F37:F38"/>
    <mergeCell ref="G37:G38"/>
    <mergeCell ref="H37:H38"/>
    <mergeCell ref="I37:I38"/>
    <mergeCell ref="J37:J38"/>
    <mergeCell ref="I27:I28"/>
    <mergeCell ref="J27:J28"/>
    <mergeCell ref="B32:M32"/>
    <mergeCell ref="C34:M34"/>
    <mergeCell ref="C35:E35"/>
    <mergeCell ref="G35:I35"/>
    <mergeCell ref="K35:M35"/>
    <mergeCell ref="B30:AG30"/>
    <mergeCell ref="B31:AG31"/>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H21:H22"/>
    <mergeCell ref="I21:I22"/>
    <mergeCell ref="J21:J22"/>
    <mergeCell ref="C23:D23"/>
    <mergeCell ref="F23:G23"/>
    <mergeCell ref="I23:J23"/>
    <mergeCell ref="G18:G19"/>
    <mergeCell ref="H18:H19"/>
    <mergeCell ref="I18:I19"/>
    <mergeCell ref="J18:J19"/>
    <mergeCell ref="B21:B22"/>
    <mergeCell ref="C21:C22"/>
    <mergeCell ref="D21:D22"/>
    <mergeCell ref="E21:E22"/>
    <mergeCell ref="F21:F22"/>
    <mergeCell ref="G21:G22"/>
    <mergeCell ref="B14:J14"/>
    <mergeCell ref="C16:J16"/>
    <mergeCell ref="C17:D17"/>
    <mergeCell ref="F17:G17"/>
    <mergeCell ref="I17:J17"/>
    <mergeCell ref="B18:B19"/>
    <mergeCell ref="C18:C19"/>
    <mergeCell ref="D18:D19"/>
    <mergeCell ref="E18:E19"/>
    <mergeCell ref="F18:F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1018</v>
      </c>
      <c r="B1" s="1" t="s">
        <v>1</v>
      </c>
    </row>
    <row r="2" spans="1:2">
      <c r="A2" s="8"/>
      <c r="B2" s="1" t="s">
        <v>2</v>
      </c>
    </row>
    <row r="3" spans="1:2" ht="30">
      <c r="A3" s="3" t="s">
        <v>1019</v>
      </c>
      <c r="B3" s="4"/>
    </row>
    <row r="4" spans="1:2" ht="26.25">
      <c r="A4" s="54" t="s">
        <v>1018</v>
      </c>
      <c r="B4" s="10" t="s">
        <v>1020</v>
      </c>
    </row>
    <row r="5" spans="1:2">
      <c r="A5" s="54"/>
      <c r="B5" s="60" t="s">
        <v>1021</v>
      </c>
    </row>
    <row r="6" spans="1:2" ht="230.25">
      <c r="A6" s="54"/>
      <c r="B6" s="11" t="s">
        <v>1022</v>
      </c>
    </row>
    <row r="7" spans="1:2" ht="306.75">
      <c r="A7" s="54"/>
      <c r="B7" s="11" t="s">
        <v>1023</v>
      </c>
    </row>
    <row r="8" spans="1:2" ht="128.25">
      <c r="A8" s="54"/>
      <c r="B8" s="11" t="s">
        <v>1024</v>
      </c>
    </row>
    <row r="9" spans="1:2">
      <c r="A9" s="54"/>
      <c r="B9" s="60" t="s">
        <v>1025</v>
      </c>
    </row>
    <row r="10" spans="1:2" ht="370.5">
      <c r="A10" s="54"/>
      <c r="B10" s="11" t="s">
        <v>1026</v>
      </c>
    </row>
    <row r="11" spans="1:2" ht="217.5">
      <c r="A11" s="54"/>
      <c r="B11" s="11" t="s">
        <v>1027</v>
      </c>
    </row>
    <row r="12" spans="1:2">
      <c r="A12" s="54"/>
      <c r="B12" s="60" t="s">
        <v>161</v>
      </c>
    </row>
    <row r="13" spans="1:2" ht="383.25">
      <c r="A13" s="54"/>
      <c r="B13" s="11" t="s">
        <v>1028</v>
      </c>
    </row>
    <row r="14" spans="1:2" ht="230.25">
      <c r="A14" s="54"/>
      <c r="B14" s="11" t="s">
        <v>1029</v>
      </c>
    </row>
    <row r="15" spans="1:2">
      <c r="A15" s="54"/>
      <c r="B15" s="4"/>
    </row>
    <row r="16" spans="1:2" ht="166.5">
      <c r="A16" s="54"/>
      <c r="B16" s="24" t="s">
        <v>1030</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3.140625" customWidth="1"/>
    <col min="4" max="4" width="10.28515625" customWidth="1"/>
    <col min="5" max="5" width="2.42578125" customWidth="1"/>
    <col min="6" max="6" width="14.42578125" customWidth="1"/>
    <col min="7" max="7" width="3.140625" customWidth="1"/>
    <col min="8" max="8" width="10.28515625" customWidth="1"/>
    <col min="9" max="9" width="2.42578125" customWidth="1"/>
    <col min="10" max="10" width="14.42578125" customWidth="1"/>
    <col min="11" max="11" width="3.140625" customWidth="1"/>
    <col min="12" max="12" width="10.28515625" customWidth="1"/>
    <col min="13" max="13" width="2.42578125" customWidth="1"/>
  </cols>
  <sheetData>
    <row r="1" spans="1:13" ht="15" customHeight="1">
      <c r="A1" s="8" t="s">
        <v>1031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1032</v>
      </c>
      <c r="B3" s="53"/>
      <c r="C3" s="53"/>
      <c r="D3" s="53"/>
      <c r="E3" s="53"/>
      <c r="F3" s="53"/>
      <c r="G3" s="53"/>
      <c r="H3" s="53"/>
      <c r="I3" s="53"/>
      <c r="J3" s="53"/>
      <c r="K3" s="53"/>
      <c r="L3" s="53"/>
      <c r="M3" s="53"/>
    </row>
    <row r="4" spans="1:13">
      <c r="A4" s="54" t="s">
        <v>1031</v>
      </c>
      <c r="B4" s="55" t="s">
        <v>1033</v>
      </c>
      <c r="C4" s="55"/>
      <c r="D4" s="55"/>
      <c r="E4" s="55"/>
      <c r="F4" s="55"/>
      <c r="G4" s="55"/>
      <c r="H4" s="55"/>
      <c r="I4" s="55"/>
      <c r="J4" s="55"/>
      <c r="K4" s="55"/>
      <c r="L4" s="55"/>
      <c r="M4" s="55"/>
    </row>
    <row r="5" spans="1:13" ht="25.5" customHeight="1">
      <c r="A5" s="54"/>
      <c r="B5" s="56" t="s">
        <v>1034</v>
      </c>
      <c r="C5" s="56"/>
      <c r="D5" s="56"/>
      <c r="E5" s="56"/>
      <c r="F5" s="56"/>
      <c r="G5" s="56"/>
      <c r="H5" s="56"/>
      <c r="I5" s="56"/>
      <c r="J5" s="56"/>
      <c r="K5" s="56"/>
      <c r="L5" s="56"/>
      <c r="M5" s="56"/>
    </row>
    <row r="6" spans="1:13">
      <c r="A6" s="54"/>
      <c r="B6" s="20"/>
      <c r="C6" s="20"/>
      <c r="D6" s="20"/>
      <c r="E6" s="20"/>
      <c r="F6" s="20"/>
      <c r="G6" s="20"/>
      <c r="H6" s="20"/>
      <c r="I6" s="20"/>
      <c r="J6" s="20"/>
      <c r="K6" s="20"/>
      <c r="L6" s="20"/>
      <c r="M6" s="20"/>
    </row>
    <row r="7" spans="1:13">
      <c r="A7" s="54"/>
      <c r="B7" s="13"/>
      <c r="C7" s="13"/>
      <c r="D7" s="13"/>
      <c r="E7" s="13"/>
      <c r="F7" s="13"/>
      <c r="G7" s="13"/>
      <c r="H7" s="13"/>
      <c r="I7" s="13"/>
      <c r="J7" s="13"/>
      <c r="K7" s="13"/>
      <c r="L7" s="13"/>
      <c r="M7" s="13"/>
    </row>
    <row r="8" spans="1:13" ht="15.75" thickBot="1">
      <c r="A8" s="54"/>
      <c r="B8" s="24"/>
      <c r="C8" s="29">
        <v>2014</v>
      </c>
      <c r="D8" s="29"/>
      <c r="E8" s="29"/>
      <c r="F8" s="24"/>
      <c r="G8" s="29">
        <v>2013</v>
      </c>
      <c r="H8" s="29"/>
      <c r="I8" s="29"/>
      <c r="J8" s="24"/>
      <c r="K8" s="29">
        <v>2012</v>
      </c>
      <c r="L8" s="29"/>
      <c r="M8" s="29"/>
    </row>
    <row r="9" spans="1:13">
      <c r="A9" s="54"/>
      <c r="B9" s="21"/>
      <c r="C9" s="31" t="s">
        <v>300</v>
      </c>
      <c r="D9" s="31"/>
      <c r="E9" s="31"/>
      <c r="F9" s="31"/>
      <c r="G9" s="31"/>
      <c r="H9" s="31"/>
      <c r="I9" s="31"/>
      <c r="J9" s="31"/>
      <c r="K9" s="31"/>
      <c r="L9" s="31"/>
      <c r="M9" s="31"/>
    </row>
    <row r="10" spans="1:13">
      <c r="A10" s="54"/>
      <c r="B10" s="32" t="s">
        <v>775</v>
      </c>
      <c r="C10" s="32" t="s">
        <v>243</v>
      </c>
      <c r="D10" s="33">
        <v>37828</v>
      </c>
      <c r="E10" s="34"/>
      <c r="F10" s="34"/>
      <c r="G10" s="32" t="s">
        <v>243</v>
      </c>
      <c r="H10" s="33">
        <v>35400</v>
      </c>
      <c r="I10" s="34"/>
      <c r="J10" s="34"/>
      <c r="K10" s="32" t="s">
        <v>243</v>
      </c>
      <c r="L10" s="33">
        <v>38033</v>
      </c>
      <c r="M10" s="34"/>
    </row>
    <row r="11" spans="1:13">
      <c r="A11" s="54"/>
      <c r="B11" s="32"/>
      <c r="C11" s="32"/>
      <c r="D11" s="33"/>
      <c r="E11" s="34"/>
      <c r="F11" s="34"/>
      <c r="G11" s="32"/>
      <c r="H11" s="33"/>
      <c r="I11" s="34"/>
      <c r="J11" s="34"/>
      <c r="K11" s="32"/>
      <c r="L11" s="33"/>
      <c r="M11" s="34"/>
    </row>
    <row r="12" spans="1:13">
      <c r="A12" s="54"/>
      <c r="B12" s="52" t="s">
        <v>1035</v>
      </c>
      <c r="C12" s="48">
        <v>24909</v>
      </c>
      <c r="D12" s="48"/>
      <c r="E12" s="38"/>
      <c r="F12" s="38"/>
      <c r="G12" s="48">
        <v>33504</v>
      </c>
      <c r="H12" s="48"/>
      <c r="I12" s="38"/>
      <c r="J12" s="38"/>
      <c r="K12" s="48">
        <v>28851</v>
      </c>
      <c r="L12" s="48"/>
      <c r="M12" s="38"/>
    </row>
    <row r="13" spans="1:13">
      <c r="A13" s="54"/>
      <c r="B13" s="52"/>
      <c r="C13" s="48"/>
      <c r="D13" s="48"/>
      <c r="E13" s="38"/>
      <c r="F13" s="38"/>
      <c r="G13" s="48"/>
      <c r="H13" s="48"/>
      <c r="I13" s="38"/>
      <c r="J13" s="38"/>
      <c r="K13" s="48"/>
      <c r="L13" s="48"/>
      <c r="M13" s="38"/>
    </row>
    <row r="14" spans="1:13" ht="15.75" thickBot="1">
      <c r="A14" s="54"/>
      <c r="B14" s="27" t="s">
        <v>1036</v>
      </c>
      <c r="C14" s="69" t="s">
        <v>1037</v>
      </c>
      <c r="D14" s="69"/>
      <c r="E14" s="94" t="s">
        <v>286</v>
      </c>
      <c r="F14" s="25"/>
      <c r="G14" s="69" t="s">
        <v>1038</v>
      </c>
      <c r="H14" s="69"/>
      <c r="I14" s="94" t="s">
        <v>286</v>
      </c>
      <c r="J14" s="25"/>
      <c r="K14" s="69" t="s">
        <v>1039</v>
      </c>
      <c r="L14" s="69"/>
      <c r="M14" s="94" t="s">
        <v>286</v>
      </c>
    </row>
    <row r="15" spans="1:13">
      <c r="A15" s="54"/>
      <c r="B15" s="35" t="s">
        <v>782</v>
      </c>
      <c r="C15" s="70" t="s">
        <v>243</v>
      </c>
      <c r="D15" s="71">
        <v>31095</v>
      </c>
      <c r="E15" s="72"/>
      <c r="F15" s="38"/>
      <c r="G15" s="70" t="s">
        <v>243</v>
      </c>
      <c r="H15" s="71">
        <v>37828</v>
      </c>
      <c r="I15" s="72"/>
      <c r="J15" s="38"/>
      <c r="K15" s="70" t="s">
        <v>243</v>
      </c>
      <c r="L15" s="71">
        <v>35400</v>
      </c>
      <c r="M15" s="72"/>
    </row>
    <row r="16" spans="1:13" ht="15.75" thickBot="1">
      <c r="A16" s="54"/>
      <c r="B16" s="35"/>
      <c r="C16" s="82"/>
      <c r="D16" s="83"/>
      <c r="E16" s="84"/>
      <c r="F16" s="38"/>
      <c r="G16" s="82"/>
      <c r="H16" s="83"/>
      <c r="I16" s="84"/>
      <c r="J16" s="38"/>
      <c r="K16" s="82"/>
      <c r="L16" s="83"/>
      <c r="M16" s="84"/>
    </row>
    <row r="17" ht="15.75" thickTop="1"/>
  </sheetData>
  <mergeCells count="48">
    <mergeCell ref="B4:M4"/>
    <mergeCell ref="B5:M5"/>
    <mergeCell ref="I15:I16"/>
    <mergeCell ref="J15:J16"/>
    <mergeCell ref="K15:K16"/>
    <mergeCell ref="L15:L16"/>
    <mergeCell ref="M15:M16"/>
    <mergeCell ref="A1:A2"/>
    <mergeCell ref="B1:M1"/>
    <mergeCell ref="B2:M2"/>
    <mergeCell ref="B3:M3"/>
    <mergeCell ref="A4:A16"/>
    <mergeCell ref="C14:D14"/>
    <mergeCell ref="G14:H14"/>
    <mergeCell ref="K14:L14"/>
    <mergeCell ref="B15:B16"/>
    <mergeCell ref="C15:C16"/>
    <mergeCell ref="D15:D16"/>
    <mergeCell ref="E15:E16"/>
    <mergeCell ref="F15:F16"/>
    <mergeCell ref="G15:G16"/>
    <mergeCell ref="H15:H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9.5703125" bestFit="1" customWidth="1"/>
    <col min="2" max="2" width="36.5703125" bestFit="1" customWidth="1"/>
  </cols>
  <sheetData>
    <row r="1" spans="1:2">
      <c r="A1" s="8" t="s">
        <v>1040</v>
      </c>
      <c r="B1" s="1" t="s">
        <v>1</v>
      </c>
    </row>
    <row r="2" spans="1:2">
      <c r="A2" s="8"/>
      <c r="B2" s="1" t="s">
        <v>2</v>
      </c>
    </row>
    <row r="3" spans="1:2">
      <c r="A3" s="3" t="s">
        <v>1041</v>
      </c>
      <c r="B3" s="4"/>
    </row>
    <row r="4" spans="1:2">
      <c r="A4" s="54" t="s">
        <v>1042</v>
      </c>
      <c r="B4" s="10" t="s">
        <v>1043</v>
      </c>
    </row>
    <row r="5" spans="1:2" ht="357.75">
      <c r="A5" s="54"/>
      <c r="B5" s="12" t="s">
        <v>1044</v>
      </c>
    </row>
    <row r="6" spans="1:2" ht="306.75">
      <c r="A6" s="54"/>
      <c r="B6" s="12" t="s">
        <v>1045</v>
      </c>
    </row>
    <row r="7" spans="1:2" ht="230.25">
      <c r="A7" s="54"/>
      <c r="B7" s="12" t="s">
        <v>1046</v>
      </c>
    </row>
    <row r="8" spans="1:2" ht="192">
      <c r="A8" s="54"/>
      <c r="B8" s="11" t="s">
        <v>1047</v>
      </c>
    </row>
    <row r="9" spans="1:2" ht="90">
      <c r="A9" s="54"/>
      <c r="B9" s="11" t="s">
        <v>1048</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1" width="30.42578125" bestFit="1" customWidth="1"/>
    <col min="2" max="2" width="36.5703125" bestFit="1" customWidth="1"/>
    <col min="3" max="3" width="7.42578125" customWidth="1"/>
    <col min="4" max="4" width="28.5703125" customWidth="1"/>
    <col min="5" max="5" width="10.140625" customWidth="1"/>
    <col min="6" max="6" width="34.5703125" customWidth="1"/>
    <col min="7" max="7" width="7.42578125" customWidth="1"/>
    <col min="8" max="8" width="28.5703125" customWidth="1"/>
    <col min="9" max="9" width="10.140625" customWidth="1"/>
    <col min="10" max="10" width="34.5703125" customWidth="1"/>
    <col min="11" max="11" width="7.42578125" customWidth="1"/>
    <col min="12" max="12" width="28.5703125" customWidth="1"/>
    <col min="13" max="13" width="10.140625" customWidth="1"/>
  </cols>
  <sheetData>
    <row r="1" spans="1:13" ht="15" customHeight="1">
      <c r="A1" s="8" t="s">
        <v>1049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1050</v>
      </c>
      <c r="B3" s="53"/>
      <c r="C3" s="53"/>
      <c r="D3" s="53"/>
      <c r="E3" s="53"/>
      <c r="F3" s="53"/>
      <c r="G3" s="53"/>
      <c r="H3" s="53"/>
      <c r="I3" s="53"/>
      <c r="J3" s="53"/>
      <c r="K3" s="53"/>
      <c r="L3" s="53"/>
      <c r="M3" s="53"/>
    </row>
    <row r="4" spans="1:13">
      <c r="A4" s="54" t="s">
        <v>1049</v>
      </c>
      <c r="B4" s="55" t="s">
        <v>1051</v>
      </c>
      <c r="C4" s="55"/>
      <c r="D4" s="55"/>
      <c r="E4" s="55"/>
      <c r="F4" s="55"/>
      <c r="G4" s="55"/>
      <c r="H4" s="55"/>
      <c r="I4" s="55"/>
      <c r="J4" s="55"/>
      <c r="K4" s="55"/>
      <c r="L4" s="55"/>
      <c r="M4" s="55"/>
    </row>
    <row r="5" spans="1:13">
      <c r="A5" s="54"/>
      <c r="B5" s="56" t="s">
        <v>1052</v>
      </c>
      <c r="C5" s="56"/>
      <c r="D5" s="56"/>
      <c r="E5" s="56"/>
      <c r="F5" s="56"/>
      <c r="G5" s="56"/>
      <c r="H5" s="56"/>
      <c r="I5" s="56"/>
      <c r="J5" s="56"/>
      <c r="K5" s="56"/>
      <c r="L5" s="56"/>
      <c r="M5" s="56"/>
    </row>
    <row r="6" spans="1:13">
      <c r="A6" s="54"/>
      <c r="B6" s="135"/>
      <c r="C6" s="135"/>
      <c r="D6" s="135"/>
      <c r="E6" s="135"/>
      <c r="F6" s="135"/>
      <c r="G6" s="135"/>
      <c r="H6" s="135"/>
      <c r="I6" s="135"/>
      <c r="J6" s="135"/>
      <c r="K6" s="135"/>
      <c r="L6" s="135"/>
      <c r="M6" s="135"/>
    </row>
    <row r="7" spans="1:13">
      <c r="A7" s="54"/>
      <c r="B7" s="20"/>
      <c r="C7" s="20"/>
      <c r="D7" s="20"/>
      <c r="E7" s="20"/>
      <c r="F7" s="20"/>
      <c r="G7" s="20"/>
      <c r="H7" s="20"/>
      <c r="I7" s="20"/>
      <c r="J7" s="20"/>
      <c r="K7" s="20"/>
      <c r="L7" s="20"/>
      <c r="M7" s="20"/>
    </row>
    <row r="8" spans="1:13">
      <c r="A8" s="54"/>
      <c r="B8" s="13"/>
      <c r="C8" s="13"/>
      <c r="D8" s="13"/>
      <c r="E8" s="13"/>
      <c r="F8" s="13"/>
      <c r="G8" s="13"/>
      <c r="H8" s="13"/>
      <c r="I8" s="13"/>
      <c r="J8" s="13"/>
      <c r="K8" s="13"/>
      <c r="L8" s="13"/>
      <c r="M8" s="13"/>
    </row>
    <row r="9" spans="1:13" ht="15.75" thickBot="1">
      <c r="A9" s="54"/>
      <c r="B9" s="21"/>
      <c r="C9" s="29" t="s">
        <v>240</v>
      </c>
      <c r="D9" s="29"/>
      <c r="E9" s="29"/>
      <c r="F9" s="29"/>
      <c r="G9" s="29"/>
      <c r="H9" s="29"/>
      <c r="I9" s="29"/>
      <c r="J9" s="29"/>
      <c r="K9" s="29"/>
      <c r="L9" s="29"/>
      <c r="M9" s="29"/>
    </row>
    <row r="10" spans="1:13" ht="15.75" thickBot="1">
      <c r="A10" s="54"/>
      <c r="B10" s="21"/>
      <c r="C10" s="30">
        <v>2014</v>
      </c>
      <c r="D10" s="30"/>
      <c r="E10" s="30"/>
      <c r="F10" s="24"/>
      <c r="G10" s="30">
        <v>2013</v>
      </c>
      <c r="H10" s="30"/>
      <c r="I10" s="30"/>
      <c r="J10" s="24"/>
      <c r="K10" s="30">
        <v>2012</v>
      </c>
      <c r="L10" s="30"/>
      <c r="M10" s="30"/>
    </row>
    <row r="11" spans="1:13">
      <c r="A11" s="54"/>
      <c r="B11" s="21"/>
      <c r="C11" s="31" t="s">
        <v>300</v>
      </c>
      <c r="D11" s="31"/>
      <c r="E11" s="31"/>
      <c r="F11" s="31"/>
      <c r="G11" s="31"/>
      <c r="H11" s="31"/>
      <c r="I11" s="31"/>
      <c r="J11" s="31"/>
      <c r="K11" s="31"/>
      <c r="L11" s="31"/>
      <c r="M11" s="31"/>
    </row>
    <row r="12" spans="1:13">
      <c r="A12" s="54"/>
      <c r="B12" s="32" t="s">
        <v>1053</v>
      </c>
      <c r="C12" s="51"/>
      <c r="D12" s="51"/>
      <c r="E12" s="34"/>
      <c r="F12" s="34"/>
      <c r="G12" s="51"/>
      <c r="H12" s="51"/>
      <c r="I12" s="34"/>
      <c r="J12" s="34"/>
      <c r="K12" s="51"/>
      <c r="L12" s="51"/>
      <c r="M12" s="34"/>
    </row>
    <row r="13" spans="1:13">
      <c r="A13" s="54"/>
      <c r="B13" s="32"/>
      <c r="C13" s="51"/>
      <c r="D13" s="51"/>
      <c r="E13" s="34"/>
      <c r="F13" s="34"/>
      <c r="G13" s="51"/>
      <c r="H13" s="51"/>
      <c r="I13" s="34"/>
      <c r="J13" s="34"/>
      <c r="K13" s="51"/>
      <c r="L13" s="51"/>
      <c r="M13" s="34"/>
    </row>
    <row r="14" spans="1:13">
      <c r="A14" s="54"/>
      <c r="B14" s="52" t="s">
        <v>1054</v>
      </c>
      <c r="C14" s="35" t="s">
        <v>243</v>
      </c>
      <c r="D14" s="48">
        <v>62301</v>
      </c>
      <c r="E14" s="38"/>
      <c r="F14" s="38"/>
      <c r="G14" s="35" t="s">
        <v>243</v>
      </c>
      <c r="H14" s="48">
        <v>61670</v>
      </c>
      <c r="I14" s="38"/>
      <c r="J14" s="38"/>
      <c r="K14" s="35" t="s">
        <v>243</v>
      </c>
      <c r="L14" s="48">
        <v>73444</v>
      </c>
      <c r="M14" s="38"/>
    </row>
    <row r="15" spans="1:13">
      <c r="A15" s="54"/>
      <c r="B15" s="52"/>
      <c r="C15" s="35"/>
      <c r="D15" s="48"/>
      <c r="E15" s="38"/>
      <c r="F15" s="38"/>
      <c r="G15" s="35"/>
      <c r="H15" s="48"/>
      <c r="I15" s="38"/>
      <c r="J15" s="38"/>
      <c r="K15" s="35"/>
      <c r="L15" s="48"/>
      <c r="M15" s="38"/>
    </row>
    <row r="16" spans="1:13">
      <c r="A16" s="54"/>
      <c r="B16" s="50" t="s">
        <v>1055</v>
      </c>
      <c r="C16" s="33">
        <v>123052</v>
      </c>
      <c r="D16" s="33"/>
      <c r="E16" s="34"/>
      <c r="F16" s="34"/>
      <c r="G16" s="33">
        <v>112471</v>
      </c>
      <c r="H16" s="33"/>
      <c r="I16" s="34"/>
      <c r="J16" s="34"/>
      <c r="K16" s="33">
        <v>101166</v>
      </c>
      <c r="L16" s="33"/>
      <c r="M16" s="34"/>
    </row>
    <row r="17" spans="1:13">
      <c r="A17" s="54"/>
      <c r="B17" s="50"/>
      <c r="C17" s="33"/>
      <c r="D17" s="33"/>
      <c r="E17" s="34"/>
      <c r="F17" s="34"/>
      <c r="G17" s="33"/>
      <c r="H17" s="33"/>
      <c r="I17" s="34"/>
      <c r="J17" s="34"/>
      <c r="K17" s="33"/>
      <c r="L17" s="33"/>
      <c r="M17" s="34"/>
    </row>
    <row r="18" spans="1:13">
      <c r="A18" s="54"/>
      <c r="B18" s="52" t="s">
        <v>1056</v>
      </c>
      <c r="C18" s="48">
        <v>7422</v>
      </c>
      <c r="D18" s="48"/>
      <c r="E18" s="38"/>
      <c r="F18" s="38"/>
      <c r="G18" s="48">
        <v>7537</v>
      </c>
      <c r="H18" s="48"/>
      <c r="I18" s="38"/>
      <c r="J18" s="38"/>
      <c r="K18" s="48">
        <v>3454</v>
      </c>
      <c r="L18" s="48"/>
      <c r="M18" s="38"/>
    </row>
    <row r="19" spans="1:13" ht="15.75" thickBot="1">
      <c r="A19" s="54"/>
      <c r="B19" s="52"/>
      <c r="C19" s="49"/>
      <c r="D19" s="49"/>
      <c r="E19" s="39"/>
      <c r="F19" s="38"/>
      <c r="G19" s="49"/>
      <c r="H19" s="49"/>
      <c r="I19" s="39"/>
      <c r="J19" s="38"/>
      <c r="K19" s="49"/>
      <c r="L19" s="49"/>
      <c r="M19" s="39"/>
    </row>
    <row r="20" spans="1:13">
      <c r="A20" s="54"/>
      <c r="B20" s="150" t="s">
        <v>1057</v>
      </c>
      <c r="C20" s="42">
        <v>192775</v>
      </c>
      <c r="D20" s="42"/>
      <c r="E20" s="44"/>
      <c r="F20" s="34"/>
      <c r="G20" s="42">
        <v>181678</v>
      </c>
      <c r="H20" s="42"/>
      <c r="I20" s="44"/>
      <c r="J20" s="34"/>
      <c r="K20" s="42">
        <v>178064</v>
      </c>
      <c r="L20" s="42"/>
      <c r="M20" s="44"/>
    </row>
    <row r="21" spans="1:13">
      <c r="A21" s="54"/>
      <c r="B21" s="150"/>
      <c r="C21" s="33"/>
      <c r="D21" s="33"/>
      <c r="E21" s="34"/>
      <c r="F21" s="34"/>
      <c r="G21" s="33"/>
      <c r="H21" s="33"/>
      <c r="I21" s="34"/>
      <c r="J21" s="34"/>
      <c r="K21" s="33"/>
      <c r="L21" s="33"/>
      <c r="M21" s="34"/>
    </row>
    <row r="22" spans="1:13">
      <c r="A22" s="54"/>
      <c r="B22" s="35" t="s">
        <v>1058</v>
      </c>
      <c r="C22" s="36"/>
      <c r="D22" s="36"/>
      <c r="E22" s="38"/>
      <c r="F22" s="38"/>
      <c r="G22" s="36"/>
      <c r="H22" s="36"/>
      <c r="I22" s="38"/>
      <c r="J22" s="38"/>
      <c r="K22" s="36"/>
      <c r="L22" s="36"/>
      <c r="M22" s="38"/>
    </row>
    <row r="23" spans="1:13">
      <c r="A23" s="54"/>
      <c r="B23" s="35"/>
      <c r="C23" s="36"/>
      <c r="D23" s="36"/>
      <c r="E23" s="38"/>
      <c r="F23" s="38"/>
      <c r="G23" s="36"/>
      <c r="H23" s="36"/>
      <c r="I23" s="38"/>
      <c r="J23" s="38"/>
      <c r="K23" s="36"/>
      <c r="L23" s="36"/>
      <c r="M23" s="38"/>
    </row>
    <row r="24" spans="1:13">
      <c r="A24" s="54"/>
      <c r="B24" s="50" t="s">
        <v>1054</v>
      </c>
      <c r="C24" s="33">
        <v>1270</v>
      </c>
      <c r="D24" s="33"/>
      <c r="E24" s="34"/>
      <c r="F24" s="34"/>
      <c r="G24" s="33">
        <v>8771</v>
      </c>
      <c r="H24" s="33"/>
      <c r="I24" s="34"/>
      <c r="J24" s="34"/>
      <c r="K24" s="51" t="s">
        <v>1059</v>
      </c>
      <c r="L24" s="51"/>
      <c r="M24" s="32" t="s">
        <v>286</v>
      </c>
    </row>
    <row r="25" spans="1:13">
      <c r="A25" s="54"/>
      <c r="B25" s="50"/>
      <c r="C25" s="33"/>
      <c r="D25" s="33"/>
      <c r="E25" s="34"/>
      <c r="F25" s="34"/>
      <c r="G25" s="33"/>
      <c r="H25" s="33"/>
      <c r="I25" s="34"/>
      <c r="J25" s="34"/>
      <c r="K25" s="51"/>
      <c r="L25" s="51"/>
      <c r="M25" s="32"/>
    </row>
    <row r="26" spans="1:13">
      <c r="A26" s="54"/>
      <c r="B26" s="52" t="s">
        <v>1055</v>
      </c>
      <c r="C26" s="48">
        <v>13016</v>
      </c>
      <c r="D26" s="48"/>
      <c r="E26" s="38"/>
      <c r="F26" s="38"/>
      <c r="G26" s="48">
        <v>13120</v>
      </c>
      <c r="H26" s="48"/>
      <c r="I26" s="38"/>
      <c r="J26" s="38"/>
      <c r="K26" s="36" t="s">
        <v>1060</v>
      </c>
      <c r="L26" s="36"/>
      <c r="M26" s="35" t="s">
        <v>286</v>
      </c>
    </row>
    <row r="27" spans="1:13">
      <c r="A27" s="54"/>
      <c r="B27" s="52"/>
      <c r="C27" s="48"/>
      <c r="D27" s="48"/>
      <c r="E27" s="38"/>
      <c r="F27" s="38"/>
      <c r="G27" s="48"/>
      <c r="H27" s="48"/>
      <c r="I27" s="38"/>
      <c r="J27" s="38"/>
      <c r="K27" s="36"/>
      <c r="L27" s="36"/>
      <c r="M27" s="35"/>
    </row>
    <row r="28" spans="1:13">
      <c r="A28" s="54"/>
      <c r="B28" s="50" t="s">
        <v>1056</v>
      </c>
      <c r="C28" s="33">
        <v>1244</v>
      </c>
      <c r="D28" s="33"/>
      <c r="E28" s="34"/>
      <c r="F28" s="34"/>
      <c r="G28" s="33">
        <v>1132</v>
      </c>
      <c r="H28" s="33"/>
      <c r="I28" s="34"/>
      <c r="J28" s="34"/>
      <c r="K28" s="51">
        <v>793</v>
      </c>
      <c r="L28" s="51"/>
      <c r="M28" s="34"/>
    </row>
    <row r="29" spans="1:13" ht="15.75" thickBot="1">
      <c r="A29" s="54"/>
      <c r="B29" s="50"/>
      <c r="C29" s="67"/>
      <c r="D29" s="67"/>
      <c r="E29" s="68"/>
      <c r="F29" s="34"/>
      <c r="G29" s="67"/>
      <c r="H29" s="67"/>
      <c r="I29" s="68"/>
      <c r="J29" s="34"/>
      <c r="K29" s="69"/>
      <c r="L29" s="69"/>
      <c r="M29" s="68"/>
    </row>
    <row r="30" spans="1:13">
      <c r="A30" s="54"/>
      <c r="B30" s="147" t="s">
        <v>1061</v>
      </c>
      <c r="C30" s="71">
        <v>15530</v>
      </c>
      <c r="D30" s="71"/>
      <c r="E30" s="72"/>
      <c r="F30" s="38"/>
      <c r="G30" s="71">
        <v>23023</v>
      </c>
      <c r="H30" s="71"/>
      <c r="I30" s="72"/>
      <c r="J30" s="38"/>
      <c r="K30" s="85" t="s">
        <v>1062</v>
      </c>
      <c r="L30" s="85"/>
      <c r="M30" s="70" t="s">
        <v>286</v>
      </c>
    </row>
    <row r="31" spans="1:13" ht="15.75" thickBot="1">
      <c r="A31" s="54"/>
      <c r="B31" s="147"/>
      <c r="C31" s="49"/>
      <c r="D31" s="49"/>
      <c r="E31" s="39"/>
      <c r="F31" s="38"/>
      <c r="G31" s="49"/>
      <c r="H31" s="49"/>
      <c r="I31" s="39"/>
      <c r="J31" s="38"/>
      <c r="K31" s="37"/>
      <c r="L31" s="37"/>
      <c r="M31" s="151"/>
    </row>
    <row r="32" spans="1:13">
      <c r="A32" s="54"/>
      <c r="B32" s="32" t="s">
        <v>1063</v>
      </c>
      <c r="C32" s="40" t="s">
        <v>243</v>
      </c>
      <c r="D32" s="42">
        <v>208305</v>
      </c>
      <c r="E32" s="44"/>
      <c r="F32" s="34"/>
      <c r="G32" s="40" t="s">
        <v>243</v>
      </c>
      <c r="H32" s="42">
        <v>204701</v>
      </c>
      <c r="I32" s="44"/>
      <c r="J32" s="34"/>
      <c r="K32" s="40" t="s">
        <v>243</v>
      </c>
      <c r="L32" s="42">
        <v>160766</v>
      </c>
      <c r="M32" s="44"/>
    </row>
    <row r="33" spans="1:13" ht="15.75" thickBot="1">
      <c r="A33" s="54"/>
      <c r="B33" s="32"/>
      <c r="C33" s="41"/>
      <c r="D33" s="43"/>
      <c r="E33" s="45"/>
      <c r="F33" s="34"/>
      <c r="G33" s="41"/>
      <c r="H33" s="43"/>
      <c r="I33" s="45"/>
      <c r="J33" s="34"/>
      <c r="K33" s="41"/>
      <c r="L33" s="43"/>
      <c r="M33" s="45"/>
    </row>
    <row r="34" spans="1:13" ht="15.75" thickTop="1">
      <c r="A34" s="54"/>
      <c r="B34" s="53"/>
      <c r="C34" s="53"/>
      <c r="D34" s="53"/>
      <c r="E34" s="53"/>
      <c r="F34" s="53"/>
      <c r="G34" s="53"/>
      <c r="H34" s="53"/>
      <c r="I34" s="53"/>
      <c r="J34" s="53"/>
      <c r="K34" s="53"/>
      <c r="L34" s="53"/>
      <c r="M34" s="53"/>
    </row>
    <row r="35" spans="1:13" ht="25.5" customHeight="1">
      <c r="A35" s="54"/>
      <c r="B35" s="56" t="s">
        <v>1064</v>
      </c>
      <c r="C35" s="56"/>
      <c r="D35" s="56"/>
      <c r="E35" s="56"/>
      <c r="F35" s="56"/>
      <c r="G35" s="56"/>
      <c r="H35" s="56"/>
      <c r="I35" s="56"/>
      <c r="J35" s="56"/>
      <c r="K35" s="56"/>
      <c r="L35" s="56"/>
      <c r="M35" s="56"/>
    </row>
    <row r="36" spans="1:13">
      <c r="A36" s="54"/>
      <c r="B36" s="56" t="s">
        <v>1065</v>
      </c>
      <c r="C36" s="56"/>
      <c r="D36" s="56"/>
      <c r="E36" s="56"/>
      <c r="F36" s="56"/>
      <c r="G36" s="56"/>
      <c r="H36" s="56"/>
      <c r="I36" s="56"/>
      <c r="J36" s="56"/>
      <c r="K36" s="56"/>
      <c r="L36" s="56"/>
      <c r="M36" s="56"/>
    </row>
    <row r="37" spans="1:13">
      <c r="A37" s="54"/>
      <c r="B37" s="135"/>
      <c r="C37" s="135"/>
      <c r="D37" s="135"/>
      <c r="E37" s="135"/>
      <c r="F37" s="135"/>
      <c r="G37" s="135"/>
      <c r="H37" s="135"/>
      <c r="I37" s="135"/>
      <c r="J37" s="135"/>
      <c r="K37" s="135"/>
      <c r="L37" s="135"/>
      <c r="M37" s="135"/>
    </row>
    <row r="38" spans="1:13">
      <c r="A38" s="54"/>
      <c r="B38" s="20"/>
      <c r="C38" s="20"/>
      <c r="D38" s="20"/>
      <c r="E38" s="20"/>
      <c r="F38" s="20"/>
      <c r="G38" s="20"/>
      <c r="H38" s="20"/>
      <c r="I38" s="20"/>
      <c r="J38" s="20"/>
      <c r="K38" s="20"/>
      <c r="L38" s="20"/>
      <c r="M38" s="20"/>
    </row>
    <row r="39" spans="1:13">
      <c r="A39" s="54"/>
      <c r="B39" s="13"/>
      <c r="C39" s="13"/>
      <c r="D39" s="13"/>
      <c r="E39" s="13"/>
      <c r="F39" s="13"/>
      <c r="G39" s="13"/>
      <c r="H39" s="13"/>
      <c r="I39" s="13"/>
      <c r="J39" s="13"/>
      <c r="K39" s="13"/>
      <c r="L39" s="13"/>
      <c r="M39" s="13"/>
    </row>
    <row r="40" spans="1:13" ht="15.75" thickBot="1">
      <c r="A40" s="54"/>
      <c r="B40" s="21"/>
      <c r="C40" s="29" t="s">
        <v>240</v>
      </c>
      <c r="D40" s="29"/>
      <c r="E40" s="29"/>
      <c r="F40" s="29"/>
      <c r="G40" s="29"/>
      <c r="H40" s="29"/>
      <c r="I40" s="29"/>
      <c r="J40" s="29"/>
      <c r="K40" s="29"/>
      <c r="L40" s="29"/>
      <c r="M40" s="29"/>
    </row>
    <row r="41" spans="1:13" ht="15.75" thickBot="1">
      <c r="A41" s="54"/>
      <c r="B41" s="21"/>
      <c r="C41" s="30">
        <v>2014</v>
      </c>
      <c r="D41" s="30"/>
      <c r="E41" s="30"/>
      <c r="F41" s="74"/>
      <c r="G41" s="30">
        <v>2013</v>
      </c>
      <c r="H41" s="30"/>
      <c r="I41" s="30"/>
      <c r="J41" s="74"/>
      <c r="K41" s="30">
        <v>2012</v>
      </c>
      <c r="L41" s="30"/>
      <c r="M41" s="30"/>
    </row>
    <row r="42" spans="1:13">
      <c r="A42" s="54"/>
      <c r="B42" s="21"/>
      <c r="C42" s="31" t="s">
        <v>280</v>
      </c>
      <c r="D42" s="31"/>
      <c r="E42" s="31"/>
      <c r="F42" s="31"/>
      <c r="G42" s="31"/>
      <c r="H42" s="31"/>
      <c r="I42" s="31"/>
      <c r="J42" s="31"/>
      <c r="K42" s="31"/>
      <c r="L42" s="31"/>
      <c r="M42" s="31"/>
    </row>
    <row r="43" spans="1:13">
      <c r="A43" s="54"/>
      <c r="B43" s="32" t="s">
        <v>1066</v>
      </c>
      <c r="C43" s="32" t="s">
        <v>243</v>
      </c>
      <c r="D43" s="51">
        <v>256.60000000000002</v>
      </c>
      <c r="E43" s="34"/>
      <c r="F43" s="34"/>
      <c r="G43" s="32" t="s">
        <v>243</v>
      </c>
      <c r="H43" s="51">
        <v>242.6</v>
      </c>
      <c r="I43" s="34"/>
      <c r="J43" s="34"/>
      <c r="K43" s="32" t="s">
        <v>243</v>
      </c>
      <c r="L43" s="51">
        <v>214</v>
      </c>
      <c r="M43" s="34"/>
    </row>
    <row r="44" spans="1:13">
      <c r="A44" s="54"/>
      <c r="B44" s="32"/>
      <c r="C44" s="32"/>
      <c r="D44" s="51"/>
      <c r="E44" s="34"/>
      <c r="F44" s="34"/>
      <c r="G44" s="32"/>
      <c r="H44" s="51"/>
      <c r="I44" s="34"/>
      <c r="J44" s="34"/>
      <c r="K44" s="32"/>
      <c r="L44" s="51"/>
      <c r="M44" s="34"/>
    </row>
    <row r="45" spans="1:13">
      <c r="A45" s="54"/>
      <c r="B45" s="18" t="s">
        <v>1067</v>
      </c>
      <c r="C45" s="36" t="s">
        <v>1068</v>
      </c>
      <c r="D45" s="36"/>
      <c r="E45" s="18" t="s">
        <v>286</v>
      </c>
      <c r="F45" s="24"/>
      <c r="G45" s="36" t="s">
        <v>1069</v>
      </c>
      <c r="H45" s="36"/>
      <c r="I45" s="18" t="s">
        <v>286</v>
      </c>
      <c r="J45" s="24"/>
      <c r="K45" s="36" t="s">
        <v>1070</v>
      </c>
      <c r="L45" s="36"/>
      <c r="M45" s="18" t="s">
        <v>286</v>
      </c>
    </row>
    <row r="46" spans="1:13">
      <c r="A46" s="54"/>
      <c r="B46" s="32" t="s">
        <v>1071</v>
      </c>
      <c r="C46" s="51">
        <v>8.6999999999999993</v>
      </c>
      <c r="D46" s="51"/>
      <c r="E46" s="34"/>
      <c r="F46" s="34"/>
      <c r="G46" s="51">
        <v>8.6999999999999993</v>
      </c>
      <c r="H46" s="51"/>
      <c r="I46" s="34"/>
      <c r="J46" s="34"/>
      <c r="K46" s="51">
        <v>4.2</v>
      </c>
      <c r="L46" s="51"/>
      <c r="M46" s="34"/>
    </row>
    <row r="47" spans="1:13">
      <c r="A47" s="54"/>
      <c r="B47" s="32"/>
      <c r="C47" s="51"/>
      <c r="D47" s="51"/>
      <c r="E47" s="34"/>
      <c r="F47" s="34"/>
      <c r="G47" s="51"/>
      <c r="H47" s="51"/>
      <c r="I47" s="34"/>
      <c r="J47" s="34"/>
      <c r="K47" s="51"/>
      <c r="L47" s="51"/>
      <c r="M47" s="34"/>
    </row>
    <row r="48" spans="1:13">
      <c r="A48" s="54"/>
      <c r="B48" s="35" t="s">
        <v>161</v>
      </c>
      <c r="C48" s="36">
        <v>1.7</v>
      </c>
      <c r="D48" s="36"/>
      <c r="E48" s="38"/>
      <c r="F48" s="38"/>
      <c r="G48" s="36" t="s">
        <v>1072</v>
      </c>
      <c r="H48" s="36"/>
      <c r="I48" s="35" t="s">
        <v>286</v>
      </c>
      <c r="J48" s="38"/>
      <c r="K48" s="36" t="s">
        <v>1073</v>
      </c>
      <c r="L48" s="36"/>
      <c r="M48" s="35" t="s">
        <v>286</v>
      </c>
    </row>
    <row r="49" spans="1:13" ht="15.75" thickBot="1">
      <c r="A49" s="54"/>
      <c r="B49" s="35"/>
      <c r="C49" s="37"/>
      <c r="D49" s="37"/>
      <c r="E49" s="39"/>
      <c r="F49" s="38"/>
      <c r="G49" s="37"/>
      <c r="H49" s="37"/>
      <c r="I49" s="151"/>
      <c r="J49" s="38"/>
      <c r="K49" s="37"/>
      <c r="L49" s="37"/>
      <c r="M49" s="151"/>
    </row>
    <row r="50" spans="1:13">
      <c r="A50" s="54"/>
      <c r="B50" s="32" t="s">
        <v>103</v>
      </c>
      <c r="C50" s="40" t="s">
        <v>243</v>
      </c>
      <c r="D50" s="63">
        <v>208.3</v>
      </c>
      <c r="E50" s="44"/>
      <c r="F50" s="34"/>
      <c r="G50" s="40" t="s">
        <v>243</v>
      </c>
      <c r="H50" s="63">
        <v>204.7</v>
      </c>
      <c r="I50" s="44"/>
      <c r="J50" s="34"/>
      <c r="K50" s="40" t="s">
        <v>243</v>
      </c>
      <c r="L50" s="63">
        <v>160.80000000000001</v>
      </c>
      <c r="M50" s="44"/>
    </row>
    <row r="51" spans="1:13" ht="15.75" thickBot="1">
      <c r="A51" s="54"/>
      <c r="B51" s="32"/>
      <c r="C51" s="81"/>
      <c r="D51" s="69"/>
      <c r="E51" s="68"/>
      <c r="F51" s="34"/>
      <c r="G51" s="81"/>
      <c r="H51" s="69"/>
      <c r="I51" s="68"/>
      <c r="J51" s="34"/>
      <c r="K51" s="81"/>
      <c r="L51" s="69"/>
      <c r="M51" s="68"/>
    </row>
    <row r="52" spans="1:13" ht="15.75" thickBot="1">
      <c r="A52" s="54"/>
      <c r="B52" s="18" t="s">
        <v>1074</v>
      </c>
      <c r="C52" s="174">
        <v>28.4</v>
      </c>
      <c r="D52" s="174"/>
      <c r="E52" s="159" t="s">
        <v>740</v>
      </c>
      <c r="F52" s="24"/>
      <c r="G52" s="174">
        <v>29.5</v>
      </c>
      <c r="H52" s="174"/>
      <c r="I52" s="159" t="s">
        <v>740</v>
      </c>
      <c r="J52" s="24"/>
      <c r="K52" s="174">
        <v>26.3</v>
      </c>
      <c r="L52" s="174"/>
      <c r="M52" s="159" t="s">
        <v>740</v>
      </c>
    </row>
    <row r="53" spans="1:13" ht="15.75" thickTop="1">
      <c r="A53" s="54"/>
      <c r="B53" s="53"/>
      <c r="C53" s="53"/>
      <c r="D53" s="53"/>
      <c r="E53" s="53"/>
      <c r="F53" s="53"/>
      <c r="G53" s="53"/>
      <c r="H53" s="53"/>
      <c r="I53" s="53"/>
      <c r="J53" s="53"/>
      <c r="K53" s="53"/>
      <c r="L53" s="53"/>
      <c r="M53" s="53"/>
    </row>
    <row r="54" spans="1:13">
      <c r="A54" s="54"/>
      <c r="B54" s="56" t="s">
        <v>1075</v>
      </c>
      <c r="C54" s="56"/>
      <c r="D54" s="56"/>
      <c r="E54" s="56"/>
      <c r="F54" s="56"/>
      <c r="G54" s="56"/>
      <c r="H54" s="56"/>
      <c r="I54" s="56"/>
      <c r="J54" s="56"/>
      <c r="K54" s="56"/>
      <c r="L54" s="56"/>
      <c r="M54" s="56"/>
    </row>
    <row r="55" spans="1:13" ht="51" customHeight="1">
      <c r="A55" s="54"/>
      <c r="B55" s="58" t="s">
        <v>1076</v>
      </c>
      <c r="C55" s="58"/>
      <c r="D55" s="58"/>
      <c r="E55" s="58"/>
      <c r="F55" s="58"/>
      <c r="G55" s="58"/>
      <c r="H55" s="58"/>
      <c r="I55" s="58"/>
      <c r="J55" s="58"/>
      <c r="K55" s="58"/>
      <c r="L55" s="58"/>
      <c r="M55" s="58"/>
    </row>
    <row r="56" spans="1:13" ht="25.5" customHeight="1">
      <c r="A56" s="54"/>
      <c r="B56" s="56" t="s">
        <v>1077</v>
      </c>
      <c r="C56" s="56"/>
      <c r="D56" s="56"/>
      <c r="E56" s="56"/>
      <c r="F56" s="56"/>
      <c r="G56" s="56"/>
      <c r="H56" s="56"/>
      <c r="I56" s="56"/>
      <c r="J56" s="56"/>
      <c r="K56" s="56"/>
      <c r="L56" s="56"/>
      <c r="M56" s="56"/>
    </row>
    <row r="57" spans="1:13">
      <c r="A57" s="54"/>
      <c r="B57" s="56" t="s">
        <v>1078</v>
      </c>
      <c r="C57" s="56"/>
      <c r="D57" s="56"/>
      <c r="E57" s="56"/>
      <c r="F57" s="56"/>
      <c r="G57" s="56"/>
      <c r="H57" s="56"/>
      <c r="I57" s="56"/>
      <c r="J57" s="56"/>
      <c r="K57" s="56"/>
      <c r="L57" s="56"/>
      <c r="M57" s="56"/>
    </row>
    <row r="58" spans="1:13">
      <c r="A58" s="54"/>
      <c r="B58" s="20"/>
      <c r="C58" s="20"/>
      <c r="D58" s="20"/>
      <c r="E58" s="20"/>
      <c r="F58" s="20"/>
      <c r="G58" s="20"/>
      <c r="H58" s="20"/>
      <c r="I58" s="20"/>
    </row>
    <row r="59" spans="1:13">
      <c r="A59" s="54"/>
      <c r="B59" s="13"/>
      <c r="C59" s="13"/>
      <c r="D59" s="13"/>
      <c r="E59" s="13"/>
      <c r="F59" s="13"/>
      <c r="G59" s="13"/>
      <c r="H59" s="13"/>
      <c r="I59" s="13"/>
    </row>
    <row r="60" spans="1:13" ht="15.75" thickBot="1">
      <c r="A60" s="54"/>
      <c r="B60" s="21"/>
      <c r="C60" s="29" t="s">
        <v>363</v>
      </c>
      <c r="D60" s="29"/>
      <c r="E60" s="29"/>
      <c r="F60" s="29"/>
      <c r="G60" s="29"/>
      <c r="H60" s="29"/>
      <c r="I60" s="29"/>
    </row>
    <row r="61" spans="1:13" ht="15.75" thickBot="1">
      <c r="A61" s="54"/>
      <c r="B61" s="21"/>
      <c r="C61" s="30">
        <v>2014</v>
      </c>
      <c r="D61" s="30"/>
      <c r="E61" s="30"/>
      <c r="F61" s="24"/>
      <c r="G61" s="30">
        <v>2013</v>
      </c>
      <c r="H61" s="30"/>
      <c r="I61" s="30"/>
    </row>
    <row r="62" spans="1:13">
      <c r="A62" s="54"/>
      <c r="B62" s="21"/>
      <c r="C62" s="31" t="s">
        <v>300</v>
      </c>
      <c r="D62" s="31"/>
      <c r="E62" s="31"/>
      <c r="F62" s="31"/>
      <c r="G62" s="31"/>
      <c r="H62" s="31"/>
      <c r="I62" s="31"/>
    </row>
    <row r="63" spans="1:13">
      <c r="A63" s="54"/>
      <c r="B63" s="32" t="s">
        <v>1079</v>
      </c>
      <c r="C63" s="51"/>
      <c r="D63" s="51"/>
      <c r="E63" s="34"/>
      <c r="F63" s="34"/>
      <c r="G63" s="51"/>
      <c r="H63" s="51"/>
      <c r="I63" s="34"/>
    </row>
    <row r="64" spans="1:13">
      <c r="A64" s="54"/>
      <c r="B64" s="32"/>
      <c r="C64" s="51"/>
      <c r="D64" s="51"/>
      <c r="E64" s="34"/>
      <c r="F64" s="34"/>
      <c r="G64" s="51"/>
      <c r="H64" s="51"/>
      <c r="I64" s="34"/>
    </row>
    <row r="65" spans="1:9">
      <c r="A65" s="54"/>
      <c r="B65" s="52" t="s">
        <v>1080</v>
      </c>
      <c r="C65" s="35" t="s">
        <v>243</v>
      </c>
      <c r="D65" s="48">
        <v>35501</v>
      </c>
      <c r="E65" s="38"/>
      <c r="F65" s="38"/>
      <c r="G65" s="35" t="s">
        <v>243</v>
      </c>
      <c r="H65" s="48">
        <v>25798</v>
      </c>
      <c r="I65" s="38"/>
    </row>
    <row r="66" spans="1:9">
      <c r="A66" s="54"/>
      <c r="B66" s="52"/>
      <c r="C66" s="35"/>
      <c r="D66" s="48"/>
      <c r="E66" s="38"/>
      <c r="F66" s="38"/>
      <c r="G66" s="35"/>
      <c r="H66" s="48"/>
      <c r="I66" s="38"/>
    </row>
    <row r="67" spans="1:9">
      <c r="A67" s="54"/>
      <c r="B67" s="50" t="s">
        <v>1081</v>
      </c>
      <c r="C67" s="33">
        <v>23483</v>
      </c>
      <c r="D67" s="33"/>
      <c r="E67" s="34"/>
      <c r="F67" s="34"/>
      <c r="G67" s="33">
        <v>23943</v>
      </c>
      <c r="H67" s="33"/>
      <c r="I67" s="34"/>
    </row>
    <row r="68" spans="1:9">
      <c r="A68" s="54"/>
      <c r="B68" s="50"/>
      <c r="C68" s="33"/>
      <c r="D68" s="33"/>
      <c r="E68" s="34"/>
      <c r="F68" s="34"/>
      <c r="G68" s="33"/>
      <c r="H68" s="33"/>
      <c r="I68" s="34"/>
    </row>
    <row r="69" spans="1:9">
      <c r="A69" s="54"/>
      <c r="B69" s="52" t="s">
        <v>1082</v>
      </c>
      <c r="C69" s="48">
        <v>56903</v>
      </c>
      <c r="D69" s="48"/>
      <c r="E69" s="38"/>
      <c r="F69" s="38"/>
      <c r="G69" s="48">
        <v>54518</v>
      </c>
      <c r="H69" s="48"/>
      <c r="I69" s="38"/>
    </row>
    <row r="70" spans="1:9">
      <c r="A70" s="54"/>
      <c r="B70" s="52"/>
      <c r="C70" s="48"/>
      <c r="D70" s="48"/>
      <c r="E70" s="38"/>
      <c r="F70" s="38"/>
      <c r="G70" s="48"/>
      <c r="H70" s="48"/>
      <c r="I70" s="38"/>
    </row>
    <row r="71" spans="1:9">
      <c r="A71" s="54"/>
      <c r="B71" s="50" t="s">
        <v>359</v>
      </c>
      <c r="C71" s="33">
        <v>51528</v>
      </c>
      <c r="D71" s="33"/>
      <c r="E71" s="34"/>
      <c r="F71" s="34"/>
      <c r="G71" s="33">
        <v>56487</v>
      </c>
      <c r="H71" s="33"/>
      <c r="I71" s="34"/>
    </row>
    <row r="72" spans="1:9">
      <c r="A72" s="54"/>
      <c r="B72" s="50"/>
      <c r="C72" s="33"/>
      <c r="D72" s="33"/>
      <c r="E72" s="34"/>
      <c r="F72" s="34"/>
      <c r="G72" s="33"/>
      <c r="H72" s="33"/>
      <c r="I72" s="34"/>
    </row>
    <row r="73" spans="1:9">
      <c r="A73" s="54"/>
      <c r="B73" s="52" t="s">
        <v>1083</v>
      </c>
      <c r="C73" s="48">
        <v>32039</v>
      </c>
      <c r="D73" s="48"/>
      <c r="E73" s="38"/>
      <c r="F73" s="38"/>
      <c r="G73" s="48">
        <v>32384</v>
      </c>
      <c r="H73" s="48"/>
      <c r="I73" s="38"/>
    </row>
    <row r="74" spans="1:9">
      <c r="A74" s="54"/>
      <c r="B74" s="52"/>
      <c r="C74" s="48"/>
      <c r="D74" s="48"/>
      <c r="E74" s="38"/>
      <c r="F74" s="38"/>
      <c r="G74" s="48"/>
      <c r="H74" s="48"/>
      <c r="I74" s="38"/>
    </row>
    <row r="75" spans="1:9">
      <c r="A75" s="54"/>
      <c r="B75" s="50" t="s">
        <v>1084</v>
      </c>
      <c r="C75" s="33">
        <v>13913</v>
      </c>
      <c r="D75" s="33"/>
      <c r="E75" s="34"/>
      <c r="F75" s="34"/>
      <c r="G75" s="33">
        <v>20626</v>
      </c>
      <c r="H75" s="33"/>
      <c r="I75" s="34"/>
    </row>
    <row r="76" spans="1:9">
      <c r="A76" s="54"/>
      <c r="B76" s="50"/>
      <c r="C76" s="33"/>
      <c r="D76" s="33"/>
      <c r="E76" s="34"/>
      <c r="F76" s="34"/>
      <c r="G76" s="33"/>
      <c r="H76" s="33"/>
      <c r="I76" s="34"/>
    </row>
    <row r="77" spans="1:9">
      <c r="A77" s="54"/>
      <c r="B77" s="52" t="s">
        <v>161</v>
      </c>
      <c r="C77" s="48">
        <v>43603</v>
      </c>
      <c r="D77" s="48"/>
      <c r="E77" s="38"/>
      <c r="F77" s="38"/>
      <c r="G77" s="48">
        <v>42809</v>
      </c>
      <c r="H77" s="48"/>
      <c r="I77" s="38"/>
    </row>
    <row r="78" spans="1:9" ht="15.75" thickBot="1">
      <c r="A78" s="54"/>
      <c r="B78" s="52"/>
      <c r="C78" s="49"/>
      <c r="D78" s="49"/>
      <c r="E78" s="39"/>
      <c r="F78" s="38"/>
      <c r="G78" s="49"/>
      <c r="H78" s="49"/>
      <c r="I78" s="39"/>
    </row>
    <row r="79" spans="1:9">
      <c r="A79" s="54"/>
      <c r="B79" s="150" t="s">
        <v>1085</v>
      </c>
      <c r="C79" s="42">
        <v>256970</v>
      </c>
      <c r="D79" s="42"/>
      <c r="E79" s="44"/>
      <c r="F79" s="34"/>
      <c r="G79" s="42">
        <v>256565</v>
      </c>
      <c r="H79" s="42"/>
      <c r="I79" s="44"/>
    </row>
    <row r="80" spans="1:9">
      <c r="A80" s="54"/>
      <c r="B80" s="150"/>
      <c r="C80" s="33"/>
      <c r="D80" s="33"/>
      <c r="E80" s="34"/>
      <c r="F80" s="34"/>
      <c r="G80" s="33"/>
      <c r="H80" s="33"/>
      <c r="I80" s="34"/>
    </row>
    <row r="81" spans="1:13" ht="15.75" thickBot="1">
      <c r="A81" s="54"/>
      <c r="B81" s="18" t="s">
        <v>1086</v>
      </c>
      <c r="C81" s="37" t="s">
        <v>1087</v>
      </c>
      <c r="D81" s="37"/>
      <c r="E81" s="62" t="s">
        <v>286</v>
      </c>
      <c r="F81" s="24"/>
      <c r="G81" s="37" t="s">
        <v>1088</v>
      </c>
      <c r="H81" s="37"/>
      <c r="I81" s="62" t="s">
        <v>286</v>
      </c>
    </row>
    <row r="82" spans="1:13">
      <c r="A82" s="54"/>
      <c r="B82" s="32" t="s">
        <v>1089</v>
      </c>
      <c r="C82" s="42">
        <v>241592</v>
      </c>
      <c r="D82" s="42"/>
      <c r="E82" s="44"/>
      <c r="F82" s="34"/>
      <c r="G82" s="42">
        <v>238507</v>
      </c>
      <c r="H82" s="42"/>
      <c r="I82" s="44"/>
    </row>
    <row r="83" spans="1:13" ht="15.75" thickBot="1">
      <c r="A83" s="54"/>
      <c r="B83" s="32"/>
      <c r="C83" s="67"/>
      <c r="D83" s="67"/>
      <c r="E83" s="68"/>
      <c r="F83" s="34"/>
      <c r="G83" s="67"/>
      <c r="H83" s="67"/>
      <c r="I83" s="68"/>
    </row>
    <row r="84" spans="1:13">
      <c r="A84" s="54"/>
      <c r="B84" s="35" t="s">
        <v>1090</v>
      </c>
      <c r="C84" s="85"/>
      <c r="D84" s="85"/>
      <c r="E84" s="72"/>
      <c r="F84" s="38"/>
      <c r="G84" s="85"/>
      <c r="H84" s="85"/>
      <c r="I84" s="72"/>
    </row>
    <row r="85" spans="1:13">
      <c r="A85" s="54"/>
      <c r="B85" s="35"/>
      <c r="C85" s="36"/>
      <c r="D85" s="36"/>
      <c r="E85" s="38"/>
      <c r="F85" s="38"/>
      <c r="G85" s="36"/>
      <c r="H85" s="36"/>
      <c r="I85" s="38"/>
    </row>
    <row r="86" spans="1:13">
      <c r="A86" s="54"/>
      <c r="B86" s="27" t="s">
        <v>282</v>
      </c>
      <c r="C86" s="51" t="s">
        <v>1091</v>
      </c>
      <c r="D86" s="51"/>
      <c r="E86" s="16" t="s">
        <v>286</v>
      </c>
      <c r="F86" s="25"/>
      <c r="G86" s="51" t="s">
        <v>1092</v>
      </c>
      <c r="H86" s="51"/>
      <c r="I86" s="16" t="s">
        <v>286</v>
      </c>
    </row>
    <row r="87" spans="1:13">
      <c r="A87" s="54"/>
      <c r="B87" s="28" t="s">
        <v>1093</v>
      </c>
      <c r="C87" s="36" t="s">
        <v>1094</v>
      </c>
      <c r="D87" s="36"/>
      <c r="E87" s="18" t="s">
        <v>286</v>
      </c>
      <c r="F87" s="24"/>
      <c r="G87" s="36" t="s">
        <v>1095</v>
      </c>
      <c r="H87" s="36"/>
      <c r="I87" s="18" t="s">
        <v>286</v>
      </c>
    </row>
    <row r="88" spans="1:13" ht="15.75" thickBot="1">
      <c r="A88" s="54"/>
      <c r="B88" s="27" t="s">
        <v>161</v>
      </c>
      <c r="C88" s="69" t="s">
        <v>1096</v>
      </c>
      <c r="D88" s="69"/>
      <c r="E88" s="94" t="s">
        <v>286</v>
      </c>
      <c r="F88" s="25"/>
      <c r="G88" s="69" t="s">
        <v>1097</v>
      </c>
      <c r="H88" s="69"/>
      <c r="I88" s="94" t="s">
        <v>286</v>
      </c>
    </row>
    <row r="89" spans="1:13" ht="15.75" thickBot="1">
      <c r="A89" s="54"/>
      <c r="B89" s="140" t="s">
        <v>1098</v>
      </c>
      <c r="C89" s="175" t="s">
        <v>1099</v>
      </c>
      <c r="D89" s="175"/>
      <c r="E89" s="62" t="s">
        <v>286</v>
      </c>
      <c r="F89" s="24"/>
      <c r="G89" s="175" t="s">
        <v>1100</v>
      </c>
      <c r="H89" s="175"/>
      <c r="I89" s="62" t="s">
        <v>286</v>
      </c>
    </row>
    <row r="90" spans="1:13">
      <c r="A90" s="54"/>
      <c r="B90" s="32" t="s">
        <v>1101</v>
      </c>
      <c r="C90" s="40" t="s">
        <v>243</v>
      </c>
      <c r="D90" s="42">
        <v>58592</v>
      </c>
      <c r="E90" s="44"/>
      <c r="F90" s="34"/>
      <c r="G90" s="40" t="s">
        <v>243</v>
      </c>
      <c r="H90" s="42">
        <v>54412</v>
      </c>
      <c r="I90" s="44"/>
    </row>
    <row r="91" spans="1:13" ht="15.75" thickBot="1">
      <c r="A91" s="54"/>
      <c r="B91" s="32"/>
      <c r="C91" s="41"/>
      <c r="D91" s="43"/>
      <c r="E91" s="45"/>
      <c r="F91" s="34"/>
      <c r="G91" s="41"/>
      <c r="H91" s="43"/>
      <c r="I91" s="45"/>
    </row>
    <row r="92" spans="1:13" ht="15.75" thickTop="1">
      <c r="A92" s="54"/>
      <c r="B92" s="53"/>
      <c r="C92" s="53"/>
      <c r="D92" s="53"/>
      <c r="E92" s="53"/>
      <c r="F92" s="53"/>
      <c r="G92" s="53"/>
      <c r="H92" s="53"/>
      <c r="I92" s="53"/>
      <c r="J92" s="53"/>
      <c r="K92" s="53"/>
      <c r="L92" s="53"/>
      <c r="M92" s="53"/>
    </row>
    <row r="93" spans="1:13" ht="25.5" customHeight="1">
      <c r="A93" s="54"/>
      <c r="B93" s="56" t="s">
        <v>1102</v>
      </c>
      <c r="C93" s="56"/>
      <c r="D93" s="56"/>
      <c r="E93" s="56"/>
      <c r="F93" s="56"/>
      <c r="G93" s="56"/>
      <c r="H93" s="56"/>
      <c r="I93" s="56"/>
      <c r="J93" s="56"/>
      <c r="K93" s="56"/>
      <c r="L93" s="56"/>
      <c r="M93" s="56"/>
    </row>
    <row r="94" spans="1:13">
      <c r="A94" s="54"/>
      <c r="B94" s="56" t="s">
        <v>1103</v>
      </c>
      <c r="C94" s="56"/>
      <c r="D94" s="56"/>
      <c r="E94" s="56"/>
      <c r="F94" s="56"/>
      <c r="G94" s="56"/>
      <c r="H94" s="56"/>
      <c r="I94" s="56"/>
      <c r="J94" s="56"/>
      <c r="K94" s="56"/>
      <c r="L94" s="56"/>
      <c r="M94" s="56"/>
    </row>
    <row r="95" spans="1:13">
      <c r="A95" s="54"/>
      <c r="B95" s="135"/>
      <c r="C95" s="135"/>
      <c r="D95" s="135"/>
      <c r="E95" s="135"/>
      <c r="F95" s="135"/>
      <c r="G95" s="135"/>
      <c r="H95" s="135"/>
      <c r="I95" s="135"/>
      <c r="J95" s="135"/>
      <c r="K95" s="135"/>
      <c r="L95" s="135"/>
      <c r="M95" s="135"/>
    </row>
    <row r="96" spans="1:13">
      <c r="A96" s="54"/>
      <c r="B96" s="20"/>
      <c r="C96" s="20"/>
      <c r="D96" s="20"/>
      <c r="E96" s="20"/>
      <c r="F96" s="20"/>
      <c r="G96" s="20"/>
      <c r="H96" s="20"/>
      <c r="I96" s="20"/>
      <c r="J96" s="20"/>
      <c r="K96" s="20"/>
      <c r="L96" s="20"/>
      <c r="M96" s="20"/>
    </row>
    <row r="97" spans="1:13">
      <c r="A97" s="54"/>
      <c r="B97" s="13"/>
      <c r="C97" s="13"/>
      <c r="D97" s="13"/>
      <c r="E97" s="13"/>
      <c r="F97" s="13"/>
      <c r="G97" s="13"/>
      <c r="H97" s="13"/>
      <c r="I97" s="13"/>
      <c r="J97" s="13"/>
      <c r="K97" s="13"/>
      <c r="L97" s="13"/>
      <c r="M97" s="13"/>
    </row>
    <row r="98" spans="1:13" ht="15.75" thickBot="1">
      <c r="A98" s="54"/>
      <c r="B98" s="21"/>
      <c r="C98" s="29" t="s">
        <v>240</v>
      </c>
      <c r="D98" s="29"/>
      <c r="E98" s="29"/>
      <c r="F98" s="29"/>
      <c r="G98" s="29"/>
      <c r="H98" s="29"/>
      <c r="I98" s="29"/>
      <c r="J98" s="29"/>
      <c r="K98" s="29"/>
      <c r="L98" s="29"/>
      <c r="M98" s="29"/>
    </row>
    <row r="99" spans="1:13" ht="15.75" thickBot="1">
      <c r="A99" s="54"/>
      <c r="B99" s="21"/>
      <c r="C99" s="30">
        <v>2014</v>
      </c>
      <c r="D99" s="30"/>
      <c r="E99" s="30"/>
      <c r="F99" s="24"/>
      <c r="G99" s="30">
        <v>2013</v>
      </c>
      <c r="H99" s="30"/>
      <c r="I99" s="30"/>
      <c r="J99" s="24"/>
      <c r="K99" s="30">
        <v>2012</v>
      </c>
      <c r="L99" s="30"/>
      <c r="M99" s="30"/>
    </row>
    <row r="100" spans="1:13">
      <c r="A100" s="54"/>
      <c r="B100" s="21"/>
      <c r="C100" s="31" t="s">
        <v>300</v>
      </c>
      <c r="D100" s="31"/>
      <c r="E100" s="31"/>
      <c r="F100" s="31"/>
      <c r="G100" s="31"/>
      <c r="H100" s="31"/>
      <c r="I100" s="31"/>
      <c r="J100" s="31"/>
      <c r="K100" s="31"/>
      <c r="L100" s="31"/>
      <c r="M100" s="31"/>
    </row>
    <row r="101" spans="1:13">
      <c r="A101" s="54"/>
      <c r="B101" s="32" t="s">
        <v>1104</v>
      </c>
      <c r="C101" s="32" t="s">
        <v>243</v>
      </c>
      <c r="D101" s="33">
        <v>230896</v>
      </c>
      <c r="E101" s="34"/>
      <c r="F101" s="34"/>
      <c r="G101" s="32" t="s">
        <v>243</v>
      </c>
      <c r="H101" s="33">
        <v>231179</v>
      </c>
      <c r="I101" s="34"/>
      <c r="J101" s="34"/>
      <c r="K101" s="32" t="s">
        <v>243</v>
      </c>
      <c r="L101" s="33">
        <v>220684</v>
      </c>
      <c r="M101" s="34"/>
    </row>
    <row r="102" spans="1:13">
      <c r="A102" s="54"/>
      <c r="B102" s="32"/>
      <c r="C102" s="32"/>
      <c r="D102" s="33"/>
      <c r="E102" s="34"/>
      <c r="F102" s="34"/>
      <c r="G102" s="32"/>
      <c r="H102" s="33"/>
      <c r="I102" s="34"/>
      <c r="J102" s="34"/>
      <c r="K102" s="32"/>
      <c r="L102" s="33"/>
      <c r="M102" s="34"/>
    </row>
    <row r="103" spans="1:13">
      <c r="A103" s="54"/>
      <c r="B103" s="35" t="s">
        <v>1055</v>
      </c>
      <c r="C103" s="48">
        <v>502294</v>
      </c>
      <c r="D103" s="48"/>
      <c r="E103" s="38"/>
      <c r="F103" s="38"/>
      <c r="G103" s="48">
        <v>461842</v>
      </c>
      <c r="H103" s="48"/>
      <c r="I103" s="38"/>
      <c r="J103" s="38"/>
      <c r="K103" s="48">
        <v>390881</v>
      </c>
      <c r="L103" s="48"/>
      <c r="M103" s="38"/>
    </row>
    <row r="104" spans="1:13" ht="15.75" thickBot="1">
      <c r="A104" s="54"/>
      <c r="B104" s="35"/>
      <c r="C104" s="49"/>
      <c r="D104" s="49"/>
      <c r="E104" s="39"/>
      <c r="F104" s="38"/>
      <c r="G104" s="49"/>
      <c r="H104" s="49"/>
      <c r="I104" s="39"/>
      <c r="J104" s="38"/>
      <c r="K104" s="49"/>
      <c r="L104" s="49"/>
      <c r="M104" s="39"/>
    </row>
    <row r="105" spans="1:13">
      <c r="A105" s="54"/>
      <c r="B105" s="32" t="s">
        <v>103</v>
      </c>
      <c r="C105" s="40" t="s">
        <v>243</v>
      </c>
      <c r="D105" s="42">
        <v>733190</v>
      </c>
      <c r="E105" s="44"/>
      <c r="F105" s="34"/>
      <c r="G105" s="40" t="s">
        <v>243</v>
      </c>
      <c r="H105" s="42">
        <v>693021</v>
      </c>
      <c r="I105" s="44"/>
      <c r="J105" s="34"/>
      <c r="K105" s="40" t="s">
        <v>243</v>
      </c>
      <c r="L105" s="42">
        <v>611565</v>
      </c>
      <c r="M105" s="44"/>
    </row>
    <row r="106" spans="1:13" ht="15.75" thickBot="1">
      <c r="A106" s="54"/>
      <c r="B106" s="32"/>
      <c r="C106" s="41"/>
      <c r="D106" s="43"/>
      <c r="E106" s="45"/>
      <c r="F106" s="34"/>
      <c r="G106" s="41"/>
      <c r="H106" s="43"/>
      <c r="I106" s="45"/>
      <c r="J106" s="34"/>
      <c r="K106" s="41"/>
      <c r="L106" s="43"/>
      <c r="M106" s="45"/>
    </row>
    <row r="107" spans="1:13" ht="15.75" thickTop="1">
      <c r="A107" s="54"/>
      <c r="B107" s="53"/>
      <c r="C107" s="53"/>
      <c r="D107" s="53"/>
      <c r="E107" s="53"/>
      <c r="F107" s="53"/>
      <c r="G107" s="53"/>
      <c r="H107" s="53"/>
      <c r="I107" s="53"/>
      <c r="J107" s="53"/>
      <c r="K107" s="53"/>
      <c r="L107" s="53"/>
      <c r="M107" s="53"/>
    </row>
    <row r="108" spans="1:13">
      <c r="A108" s="54"/>
      <c r="B108" s="56" t="s">
        <v>1105</v>
      </c>
      <c r="C108" s="56"/>
      <c r="D108" s="56"/>
      <c r="E108" s="56"/>
      <c r="F108" s="56"/>
      <c r="G108" s="56"/>
      <c r="H108" s="56"/>
      <c r="I108" s="56"/>
      <c r="J108" s="56"/>
      <c r="K108" s="56"/>
      <c r="L108" s="56"/>
      <c r="M108" s="56"/>
    </row>
    <row r="109" spans="1:13">
      <c r="A109" s="54"/>
      <c r="B109" s="135"/>
      <c r="C109" s="135"/>
      <c r="D109" s="135"/>
      <c r="E109" s="135"/>
      <c r="F109" s="135"/>
      <c r="G109" s="135"/>
      <c r="H109" s="135"/>
      <c r="I109" s="135"/>
      <c r="J109" s="135"/>
      <c r="K109" s="135"/>
      <c r="L109" s="135"/>
      <c r="M109" s="135"/>
    </row>
    <row r="110" spans="1:13">
      <c r="A110" s="54"/>
      <c r="B110" s="20"/>
      <c r="C110" s="20"/>
      <c r="D110" s="20"/>
      <c r="E110" s="20"/>
      <c r="F110" s="20"/>
      <c r="G110" s="20"/>
      <c r="H110" s="20"/>
      <c r="I110" s="20"/>
      <c r="J110" s="20"/>
      <c r="K110" s="20"/>
      <c r="L110" s="20"/>
      <c r="M110" s="20"/>
    </row>
    <row r="111" spans="1:13">
      <c r="A111" s="54"/>
      <c r="B111" s="13"/>
      <c r="C111" s="13"/>
      <c r="D111" s="13"/>
      <c r="E111" s="13"/>
      <c r="F111" s="13"/>
      <c r="G111" s="13"/>
      <c r="H111" s="13"/>
      <c r="I111" s="13"/>
      <c r="J111" s="13"/>
      <c r="K111" s="13"/>
      <c r="L111" s="13"/>
      <c r="M111" s="13"/>
    </row>
    <row r="112" spans="1:13" ht="15.75" thickBot="1">
      <c r="A112" s="54"/>
      <c r="B112" s="24"/>
      <c r="C112" s="29">
        <v>2014</v>
      </c>
      <c r="D112" s="29"/>
      <c r="E112" s="29"/>
      <c r="F112" s="24"/>
      <c r="G112" s="29">
        <v>2013</v>
      </c>
      <c r="H112" s="29"/>
      <c r="I112" s="29"/>
      <c r="J112" s="26"/>
      <c r="K112" s="29">
        <v>2012</v>
      </c>
      <c r="L112" s="29"/>
      <c r="M112" s="29"/>
    </row>
    <row r="113" spans="1:13">
      <c r="A113" s="54"/>
      <c r="B113" s="32" t="s">
        <v>775</v>
      </c>
      <c r="C113" s="40" t="s">
        <v>243</v>
      </c>
      <c r="D113" s="63">
        <v>59.3</v>
      </c>
      <c r="E113" s="44"/>
      <c r="F113" s="34"/>
      <c r="G113" s="40" t="s">
        <v>243</v>
      </c>
      <c r="H113" s="63">
        <v>59.1</v>
      </c>
      <c r="I113" s="44"/>
      <c r="J113" s="44"/>
      <c r="K113" s="40" t="s">
        <v>243</v>
      </c>
      <c r="L113" s="63">
        <v>93.8</v>
      </c>
      <c r="M113" s="44"/>
    </row>
    <row r="114" spans="1:13">
      <c r="A114" s="54"/>
      <c r="B114" s="32"/>
      <c r="C114" s="130"/>
      <c r="D114" s="131"/>
      <c r="E114" s="129"/>
      <c r="F114" s="34"/>
      <c r="G114" s="130"/>
      <c r="H114" s="131"/>
      <c r="I114" s="129"/>
      <c r="J114" s="129"/>
      <c r="K114" s="130"/>
      <c r="L114" s="131"/>
      <c r="M114" s="129"/>
    </row>
    <row r="115" spans="1:13" ht="23.25" customHeight="1">
      <c r="A115" s="54"/>
      <c r="B115" s="52" t="s">
        <v>1106</v>
      </c>
      <c r="C115" s="36"/>
      <c r="D115" s="36"/>
      <c r="E115" s="38"/>
      <c r="F115" s="38"/>
      <c r="G115" s="36"/>
      <c r="H115" s="36"/>
      <c r="I115" s="38"/>
      <c r="J115" s="38"/>
      <c r="K115" s="38"/>
      <c r="L115" s="38"/>
      <c r="M115" s="38"/>
    </row>
    <row r="116" spans="1:13">
      <c r="A116" s="54"/>
      <c r="B116" s="52"/>
      <c r="C116" s="36"/>
      <c r="D116" s="36"/>
      <c r="E116" s="38"/>
      <c r="F116" s="38"/>
      <c r="G116" s="36"/>
      <c r="H116" s="36"/>
      <c r="I116" s="38"/>
      <c r="J116" s="38"/>
      <c r="K116" s="38"/>
      <c r="L116" s="38"/>
      <c r="M116" s="38"/>
    </row>
    <row r="117" spans="1:13">
      <c r="A117" s="54"/>
      <c r="B117" s="150" t="s">
        <v>1107</v>
      </c>
      <c r="C117" s="51">
        <v>2.7</v>
      </c>
      <c r="D117" s="51"/>
      <c r="E117" s="34"/>
      <c r="F117" s="34"/>
      <c r="G117" s="51">
        <v>3.9</v>
      </c>
      <c r="H117" s="51"/>
      <c r="I117" s="34"/>
      <c r="J117" s="34"/>
      <c r="K117" s="51" t="s">
        <v>1108</v>
      </c>
      <c r="L117" s="51"/>
      <c r="M117" s="32" t="s">
        <v>286</v>
      </c>
    </row>
    <row r="118" spans="1:13">
      <c r="A118" s="54"/>
      <c r="B118" s="150"/>
      <c r="C118" s="51"/>
      <c r="D118" s="51"/>
      <c r="E118" s="34"/>
      <c r="F118" s="34"/>
      <c r="G118" s="51"/>
      <c r="H118" s="51"/>
      <c r="I118" s="34"/>
      <c r="J118" s="34"/>
      <c r="K118" s="51"/>
      <c r="L118" s="51"/>
      <c r="M118" s="32"/>
    </row>
    <row r="119" spans="1:13">
      <c r="A119" s="54"/>
      <c r="B119" s="147" t="s">
        <v>1109</v>
      </c>
      <c r="C119" s="36">
        <v>7.2</v>
      </c>
      <c r="D119" s="36"/>
      <c r="E119" s="38"/>
      <c r="F119" s="38"/>
      <c r="G119" s="36">
        <v>8.9</v>
      </c>
      <c r="H119" s="36"/>
      <c r="I119" s="38"/>
      <c r="J119" s="38"/>
      <c r="K119" s="36">
        <v>10.3</v>
      </c>
      <c r="L119" s="36"/>
      <c r="M119" s="38"/>
    </row>
    <row r="120" spans="1:13">
      <c r="A120" s="54"/>
      <c r="B120" s="147"/>
      <c r="C120" s="36"/>
      <c r="D120" s="36"/>
      <c r="E120" s="38"/>
      <c r="F120" s="38"/>
      <c r="G120" s="36"/>
      <c r="H120" s="36"/>
      <c r="I120" s="38"/>
      <c r="J120" s="38"/>
      <c r="K120" s="36"/>
      <c r="L120" s="36"/>
      <c r="M120" s="38"/>
    </row>
    <row r="121" spans="1:13">
      <c r="A121" s="54"/>
      <c r="B121" s="50" t="s">
        <v>1110</v>
      </c>
      <c r="C121" s="34"/>
      <c r="D121" s="34"/>
      <c r="E121" s="34"/>
      <c r="F121" s="34"/>
      <c r="G121" s="34"/>
      <c r="H121" s="34"/>
      <c r="I121" s="34"/>
      <c r="J121" s="34"/>
      <c r="K121" s="34"/>
      <c r="L121" s="34"/>
      <c r="M121" s="34"/>
    </row>
    <row r="122" spans="1:13">
      <c r="A122" s="54"/>
      <c r="B122" s="50"/>
      <c r="C122" s="34"/>
      <c r="D122" s="34"/>
      <c r="E122" s="34"/>
      <c r="F122" s="34"/>
      <c r="G122" s="34"/>
      <c r="H122" s="34"/>
      <c r="I122" s="34"/>
      <c r="J122" s="34"/>
      <c r="K122" s="34"/>
      <c r="L122" s="34"/>
      <c r="M122" s="34"/>
    </row>
    <row r="123" spans="1:13">
      <c r="A123" s="54"/>
      <c r="B123" s="140" t="s">
        <v>1111</v>
      </c>
      <c r="C123" s="36" t="s">
        <v>1112</v>
      </c>
      <c r="D123" s="36"/>
      <c r="E123" s="18" t="s">
        <v>286</v>
      </c>
      <c r="F123" s="24"/>
      <c r="G123" s="36" t="s">
        <v>1113</v>
      </c>
      <c r="H123" s="36"/>
      <c r="I123" s="18" t="s">
        <v>286</v>
      </c>
      <c r="J123" s="24"/>
      <c r="K123" s="36" t="s">
        <v>1114</v>
      </c>
      <c r="L123" s="36"/>
      <c r="M123" s="18" t="s">
        <v>286</v>
      </c>
    </row>
    <row r="124" spans="1:13" ht="26.25">
      <c r="A124" s="54"/>
      <c r="B124" s="141" t="s">
        <v>1115</v>
      </c>
      <c r="C124" s="51" t="s">
        <v>1116</v>
      </c>
      <c r="D124" s="51"/>
      <c r="E124" s="16" t="s">
        <v>286</v>
      </c>
      <c r="F124" s="25"/>
      <c r="G124" s="51" t="s">
        <v>1117</v>
      </c>
      <c r="H124" s="51"/>
      <c r="I124" s="16" t="s">
        <v>286</v>
      </c>
      <c r="J124" s="25"/>
      <c r="K124" s="51" t="s">
        <v>1118</v>
      </c>
      <c r="L124" s="51"/>
      <c r="M124" s="16" t="s">
        <v>286</v>
      </c>
    </row>
    <row r="125" spans="1:13" ht="22.5" customHeight="1">
      <c r="A125" s="54"/>
      <c r="B125" s="52" t="s">
        <v>1119</v>
      </c>
      <c r="C125" s="36" t="s">
        <v>1120</v>
      </c>
      <c r="D125" s="36"/>
      <c r="E125" s="35" t="s">
        <v>286</v>
      </c>
      <c r="F125" s="38"/>
      <c r="G125" s="36" t="s">
        <v>1121</v>
      </c>
      <c r="H125" s="36"/>
      <c r="I125" s="35" t="s">
        <v>286</v>
      </c>
      <c r="J125" s="38"/>
      <c r="K125" s="36">
        <v>0.4</v>
      </c>
      <c r="L125" s="36"/>
      <c r="M125" s="38"/>
    </row>
    <row r="126" spans="1:13" ht="15.75" thickBot="1">
      <c r="A126" s="54"/>
      <c r="B126" s="52"/>
      <c r="C126" s="37"/>
      <c r="D126" s="37"/>
      <c r="E126" s="151"/>
      <c r="F126" s="38"/>
      <c r="G126" s="37"/>
      <c r="H126" s="37"/>
      <c r="I126" s="151"/>
      <c r="J126" s="39"/>
      <c r="K126" s="37"/>
      <c r="L126" s="37"/>
      <c r="M126" s="39"/>
    </row>
    <row r="127" spans="1:13">
      <c r="A127" s="54"/>
      <c r="B127" s="32" t="s">
        <v>782</v>
      </c>
      <c r="C127" s="40" t="s">
        <v>243</v>
      </c>
      <c r="D127" s="63">
        <v>51.5</v>
      </c>
      <c r="E127" s="44"/>
      <c r="F127" s="34"/>
      <c r="G127" s="40" t="s">
        <v>243</v>
      </c>
      <c r="H127" s="63">
        <v>59.3</v>
      </c>
      <c r="I127" s="44"/>
      <c r="J127" s="44"/>
      <c r="K127" s="40" t="s">
        <v>243</v>
      </c>
      <c r="L127" s="63">
        <v>59.1</v>
      </c>
      <c r="M127" s="44"/>
    </row>
    <row r="128" spans="1:13" ht="15.75" thickBot="1">
      <c r="A128" s="54"/>
      <c r="B128" s="32"/>
      <c r="C128" s="41"/>
      <c r="D128" s="64"/>
      <c r="E128" s="45"/>
      <c r="F128" s="34"/>
      <c r="G128" s="41"/>
      <c r="H128" s="64"/>
      <c r="I128" s="45"/>
      <c r="J128" s="45"/>
      <c r="K128" s="41"/>
      <c r="L128" s="64"/>
      <c r="M128" s="45"/>
    </row>
    <row r="129" spans="1:13" ht="15.75" thickTop="1">
      <c r="A129" s="54"/>
      <c r="B129" s="53"/>
      <c r="C129" s="53"/>
      <c r="D129" s="53"/>
      <c r="E129" s="53"/>
      <c r="F129" s="53"/>
      <c r="G129" s="53"/>
      <c r="H129" s="53"/>
      <c r="I129" s="53"/>
      <c r="J129" s="53"/>
      <c r="K129" s="53"/>
      <c r="L129" s="53"/>
      <c r="M129" s="53"/>
    </row>
    <row r="130" spans="1:13" ht="25.5" customHeight="1">
      <c r="A130" s="54"/>
      <c r="B130" s="56" t="s">
        <v>1122</v>
      </c>
      <c r="C130" s="56"/>
      <c r="D130" s="56"/>
      <c r="E130" s="56"/>
      <c r="F130" s="56"/>
      <c r="G130" s="56"/>
      <c r="H130" s="56"/>
      <c r="I130" s="56"/>
      <c r="J130" s="56"/>
      <c r="K130" s="56"/>
      <c r="L130" s="56"/>
      <c r="M130" s="56"/>
    </row>
    <row r="131" spans="1:13" ht="25.5" customHeight="1">
      <c r="A131" s="54"/>
      <c r="B131" s="56" t="s">
        <v>1123</v>
      </c>
      <c r="C131" s="56"/>
      <c r="D131" s="56"/>
      <c r="E131" s="56"/>
      <c r="F131" s="56"/>
      <c r="G131" s="56"/>
      <c r="H131" s="56"/>
      <c r="I131" s="56"/>
      <c r="J131" s="56"/>
      <c r="K131" s="56"/>
      <c r="L131" s="56"/>
      <c r="M131" s="56"/>
    </row>
    <row r="132" spans="1:13" ht="25.5" customHeight="1">
      <c r="A132" s="54"/>
      <c r="B132" s="56" t="s">
        <v>1124</v>
      </c>
      <c r="C132" s="56"/>
      <c r="D132" s="56"/>
      <c r="E132" s="56"/>
      <c r="F132" s="56"/>
      <c r="G132" s="56"/>
      <c r="H132" s="56"/>
      <c r="I132" s="56"/>
      <c r="J132" s="56"/>
      <c r="K132" s="56"/>
      <c r="L132" s="56"/>
      <c r="M132" s="56"/>
    </row>
  </sheetData>
  <mergeCells count="399">
    <mergeCell ref="B109:M109"/>
    <mergeCell ref="B129:M129"/>
    <mergeCell ref="B130:M130"/>
    <mergeCell ref="B131:M131"/>
    <mergeCell ref="B132:M132"/>
    <mergeCell ref="B53:M53"/>
    <mergeCell ref="B54:M54"/>
    <mergeCell ref="B55:M55"/>
    <mergeCell ref="B56:M56"/>
    <mergeCell ref="B57:M57"/>
    <mergeCell ref="B92:M92"/>
    <mergeCell ref="B4:M4"/>
    <mergeCell ref="B5:M5"/>
    <mergeCell ref="B6:M6"/>
    <mergeCell ref="B34:M34"/>
    <mergeCell ref="B35:M35"/>
    <mergeCell ref="B36:M36"/>
    <mergeCell ref="I127:I128"/>
    <mergeCell ref="J127:J128"/>
    <mergeCell ref="K127:K128"/>
    <mergeCell ref="L127:L128"/>
    <mergeCell ref="M127:M128"/>
    <mergeCell ref="A1:A2"/>
    <mergeCell ref="B1:M1"/>
    <mergeCell ref="B2:M2"/>
    <mergeCell ref="B3:M3"/>
    <mergeCell ref="A4:A132"/>
    <mergeCell ref="J125:J126"/>
    <mergeCell ref="K125:L126"/>
    <mergeCell ref="M125:M126"/>
    <mergeCell ref="B127:B128"/>
    <mergeCell ref="C127:C128"/>
    <mergeCell ref="D127:D128"/>
    <mergeCell ref="E127:E128"/>
    <mergeCell ref="F127:F128"/>
    <mergeCell ref="G127:G128"/>
    <mergeCell ref="H127:H128"/>
    <mergeCell ref="B125:B126"/>
    <mergeCell ref="C125:D126"/>
    <mergeCell ref="E125:E126"/>
    <mergeCell ref="F125:F126"/>
    <mergeCell ref="G125:H126"/>
    <mergeCell ref="I125:I126"/>
    <mergeCell ref="M121:M122"/>
    <mergeCell ref="C123:D123"/>
    <mergeCell ref="G123:H123"/>
    <mergeCell ref="K123:L123"/>
    <mergeCell ref="C124:D124"/>
    <mergeCell ref="G124:H124"/>
    <mergeCell ref="K124:L124"/>
    <mergeCell ref="B121:B122"/>
    <mergeCell ref="C121:E122"/>
    <mergeCell ref="F121:F122"/>
    <mergeCell ref="G121:I122"/>
    <mergeCell ref="J121:J122"/>
    <mergeCell ref="K121:L122"/>
    <mergeCell ref="M117:M118"/>
    <mergeCell ref="B119:B120"/>
    <mergeCell ref="C119:D120"/>
    <mergeCell ref="E119:E120"/>
    <mergeCell ref="F119:F120"/>
    <mergeCell ref="G119:H120"/>
    <mergeCell ref="I119:I120"/>
    <mergeCell ref="J119:J120"/>
    <mergeCell ref="K119:L120"/>
    <mergeCell ref="M119:M120"/>
    <mergeCell ref="J115:J116"/>
    <mergeCell ref="K115:M116"/>
    <mergeCell ref="B117:B118"/>
    <mergeCell ref="C117:D118"/>
    <mergeCell ref="E117:E118"/>
    <mergeCell ref="F117:F118"/>
    <mergeCell ref="G117:H118"/>
    <mergeCell ref="I117:I118"/>
    <mergeCell ref="J117:J118"/>
    <mergeCell ref="K117:L118"/>
    <mergeCell ref="B115:B116"/>
    <mergeCell ref="C115:D116"/>
    <mergeCell ref="E115:E116"/>
    <mergeCell ref="F115:F116"/>
    <mergeCell ref="G115:H116"/>
    <mergeCell ref="I115:I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05:J106"/>
    <mergeCell ref="K105:K106"/>
    <mergeCell ref="L105:L106"/>
    <mergeCell ref="M105:M106"/>
    <mergeCell ref="B110:M110"/>
    <mergeCell ref="C112:E112"/>
    <mergeCell ref="G112:I112"/>
    <mergeCell ref="K112:M112"/>
    <mergeCell ref="B107:M107"/>
    <mergeCell ref="B108:M108"/>
    <mergeCell ref="K103:L104"/>
    <mergeCell ref="M103:M104"/>
    <mergeCell ref="B105:B106"/>
    <mergeCell ref="C105:C106"/>
    <mergeCell ref="D105:D106"/>
    <mergeCell ref="E105:E106"/>
    <mergeCell ref="F105:F106"/>
    <mergeCell ref="G105:G106"/>
    <mergeCell ref="H105:H106"/>
    <mergeCell ref="I105:I106"/>
    <mergeCell ref="K101:K102"/>
    <mergeCell ref="L101:L102"/>
    <mergeCell ref="M101:M102"/>
    <mergeCell ref="B103:B104"/>
    <mergeCell ref="C103:D104"/>
    <mergeCell ref="E103:E104"/>
    <mergeCell ref="F103:F104"/>
    <mergeCell ref="G103:H104"/>
    <mergeCell ref="I103:I104"/>
    <mergeCell ref="J103:J104"/>
    <mergeCell ref="C100:M100"/>
    <mergeCell ref="B101:B102"/>
    <mergeCell ref="C101:C102"/>
    <mergeCell ref="D101:D102"/>
    <mergeCell ref="E101:E102"/>
    <mergeCell ref="F101:F102"/>
    <mergeCell ref="G101:G102"/>
    <mergeCell ref="H101:H102"/>
    <mergeCell ref="I101:I102"/>
    <mergeCell ref="J101:J102"/>
    <mergeCell ref="I90:I91"/>
    <mergeCell ref="B96:M96"/>
    <mergeCell ref="C98:M98"/>
    <mergeCell ref="C99:E99"/>
    <mergeCell ref="G99:I99"/>
    <mergeCell ref="K99:M99"/>
    <mergeCell ref="B93:M93"/>
    <mergeCell ref="B94:M94"/>
    <mergeCell ref="B95:M95"/>
    <mergeCell ref="C89:D89"/>
    <mergeCell ref="G89:H89"/>
    <mergeCell ref="B90:B91"/>
    <mergeCell ref="C90:C91"/>
    <mergeCell ref="D90:D91"/>
    <mergeCell ref="E90:E91"/>
    <mergeCell ref="F90:F91"/>
    <mergeCell ref="G90:G91"/>
    <mergeCell ref="H90:H91"/>
    <mergeCell ref="C86:D86"/>
    <mergeCell ref="G86:H86"/>
    <mergeCell ref="C87:D87"/>
    <mergeCell ref="G87:H87"/>
    <mergeCell ref="C88:D88"/>
    <mergeCell ref="G88:H88"/>
    <mergeCell ref="I82:I83"/>
    <mergeCell ref="B84:B85"/>
    <mergeCell ref="C84:D85"/>
    <mergeCell ref="E84:E85"/>
    <mergeCell ref="F84:F85"/>
    <mergeCell ref="G84:H85"/>
    <mergeCell ref="I84:I85"/>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I63:I64"/>
    <mergeCell ref="B65:B66"/>
    <mergeCell ref="C65:C66"/>
    <mergeCell ref="D65:D66"/>
    <mergeCell ref="E65:E66"/>
    <mergeCell ref="F65:F66"/>
    <mergeCell ref="G65:G66"/>
    <mergeCell ref="H65:H66"/>
    <mergeCell ref="I65:I66"/>
    <mergeCell ref="B58:I58"/>
    <mergeCell ref="C60:I60"/>
    <mergeCell ref="C61:E61"/>
    <mergeCell ref="G61:I61"/>
    <mergeCell ref="C62:I62"/>
    <mergeCell ref="B63:B64"/>
    <mergeCell ref="C63:D64"/>
    <mergeCell ref="E63:E64"/>
    <mergeCell ref="F63:F64"/>
    <mergeCell ref="G63:H64"/>
    <mergeCell ref="J50:J51"/>
    <mergeCell ref="K50:K51"/>
    <mergeCell ref="L50:L51"/>
    <mergeCell ref="M50:M51"/>
    <mergeCell ref="C52:D52"/>
    <mergeCell ref="G52:H52"/>
    <mergeCell ref="K52:L52"/>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K43:K44"/>
    <mergeCell ref="L43:L44"/>
    <mergeCell ref="M43:M44"/>
    <mergeCell ref="C45:D45"/>
    <mergeCell ref="G45:H45"/>
    <mergeCell ref="K45:L45"/>
    <mergeCell ref="C42:M42"/>
    <mergeCell ref="B43:B44"/>
    <mergeCell ref="C43:C44"/>
    <mergeCell ref="D43:D44"/>
    <mergeCell ref="E43:E44"/>
    <mergeCell ref="F43:F44"/>
    <mergeCell ref="G43:G44"/>
    <mergeCell ref="H43:H44"/>
    <mergeCell ref="I43:I44"/>
    <mergeCell ref="J43:J44"/>
    <mergeCell ref="K32:K33"/>
    <mergeCell ref="L32:L33"/>
    <mergeCell ref="M32:M33"/>
    <mergeCell ref="B38:M38"/>
    <mergeCell ref="C40:M40"/>
    <mergeCell ref="C41:E41"/>
    <mergeCell ref="G41:I41"/>
    <mergeCell ref="K41:M41"/>
    <mergeCell ref="B37:M37"/>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B7:M7"/>
    <mergeCell ref="C9:M9"/>
    <mergeCell ref="C10:E10"/>
    <mergeCell ref="G10:I10"/>
    <mergeCell ref="K10:M10"/>
    <mergeCell ref="C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showGridLines="0" workbookViewId="0"/>
  </sheetViews>
  <sheetFormatPr defaultRowHeight="15"/>
  <cols>
    <col min="1" max="1" width="28.5703125" bestFit="1" customWidth="1"/>
    <col min="2" max="2" width="36.5703125" customWidth="1"/>
    <col min="3" max="3" width="36.5703125" bestFit="1" customWidth="1"/>
    <col min="4" max="4" width="29" customWidth="1"/>
    <col min="5" max="6" width="24.85546875" customWidth="1"/>
    <col min="7" max="7" width="13.42578125" customWidth="1"/>
    <col min="8" max="8" width="20.42578125" customWidth="1"/>
    <col min="9" max="9" width="24.85546875" customWidth="1"/>
    <col min="10" max="10" width="5.140625" customWidth="1"/>
    <col min="11" max="11" width="20.42578125" customWidth="1"/>
    <col min="12" max="13" width="24.85546875" customWidth="1"/>
    <col min="14" max="14" width="13.42578125" customWidth="1"/>
    <col min="15" max="15" width="7.140625" customWidth="1"/>
    <col min="16" max="18" width="24.85546875" customWidth="1"/>
    <col min="19" max="19" width="6.7109375" customWidth="1"/>
    <col min="20" max="20" width="9.85546875" customWidth="1"/>
    <col min="21" max="21" width="5.42578125" customWidth="1"/>
    <col min="22" max="22" width="24.85546875" customWidth="1"/>
    <col min="23" max="23" width="5.140625" customWidth="1"/>
    <col min="24" max="25" width="24.85546875" customWidth="1"/>
  </cols>
  <sheetData>
    <row r="1" spans="1:25" ht="15" customHeight="1">
      <c r="A1" s="8" t="s">
        <v>1125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1126</v>
      </c>
      <c r="B3" s="53"/>
      <c r="C3" s="53"/>
      <c r="D3" s="53"/>
      <c r="E3" s="53"/>
      <c r="F3" s="53"/>
      <c r="G3" s="53"/>
      <c r="H3" s="53"/>
      <c r="I3" s="53"/>
      <c r="J3" s="53"/>
      <c r="K3" s="53"/>
      <c r="L3" s="53"/>
      <c r="M3" s="53"/>
      <c r="N3" s="53"/>
      <c r="O3" s="53"/>
      <c r="P3" s="53"/>
      <c r="Q3" s="53"/>
      <c r="R3" s="53"/>
      <c r="S3" s="53"/>
      <c r="T3" s="53"/>
      <c r="U3" s="53"/>
      <c r="V3" s="53"/>
      <c r="W3" s="53"/>
      <c r="X3" s="53"/>
      <c r="Y3" s="53"/>
    </row>
    <row r="4" spans="1:25">
      <c r="A4" s="54" t="s">
        <v>1125</v>
      </c>
      <c r="B4" s="65" t="s">
        <v>1127</v>
      </c>
      <c r="C4" s="65"/>
      <c r="D4" s="65"/>
      <c r="E4" s="65"/>
      <c r="F4" s="65"/>
      <c r="G4" s="65"/>
      <c r="H4" s="65"/>
      <c r="I4" s="65"/>
      <c r="J4" s="65"/>
      <c r="K4" s="65"/>
      <c r="L4" s="65"/>
      <c r="M4" s="65"/>
      <c r="N4" s="65"/>
      <c r="O4" s="65"/>
      <c r="P4" s="65"/>
      <c r="Q4" s="65"/>
      <c r="R4" s="65"/>
      <c r="S4" s="65"/>
      <c r="T4" s="65"/>
      <c r="U4" s="65"/>
      <c r="V4" s="65"/>
      <c r="W4" s="65"/>
      <c r="X4" s="65"/>
      <c r="Y4" s="65"/>
    </row>
    <row r="5" spans="1:25">
      <c r="A5" s="54"/>
      <c r="B5" s="56" t="s">
        <v>1128</v>
      </c>
      <c r="C5" s="56"/>
      <c r="D5" s="56"/>
      <c r="E5" s="56"/>
      <c r="F5" s="56"/>
      <c r="G5" s="56"/>
      <c r="H5" s="56"/>
      <c r="I5" s="56"/>
      <c r="J5" s="56"/>
      <c r="K5" s="56"/>
      <c r="L5" s="56"/>
      <c r="M5" s="56"/>
      <c r="N5" s="56"/>
      <c r="O5" s="56"/>
      <c r="P5" s="56"/>
      <c r="Q5" s="56"/>
      <c r="R5" s="56"/>
      <c r="S5" s="56"/>
      <c r="T5" s="56"/>
      <c r="U5" s="56"/>
      <c r="V5" s="56"/>
      <c r="W5" s="56"/>
      <c r="X5" s="56"/>
      <c r="Y5" s="56"/>
    </row>
    <row r="6" spans="1:25">
      <c r="A6" s="54"/>
      <c r="B6" s="56" t="s">
        <v>1129</v>
      </c>
      <c r="C6" s="56"/>
      <c r="D6" s="56"/>
      <c r="E6" s="56"/>
      <c r="F6" s="56"/>
      <c r="G6" s="56"/>
      <c r="H6" s="56"/>
      <c r="I6" s="56"/>
      <c r="J6" s="56"/>
      <c r="K6" s="56"/>
      <c r="L6" s="56"/>
      <c r="M6" s="56"/>
      <c r="N6" s="56"/>
      <c r="O6" s="56"/>
      <c r="P6" s="56"/>
      <c r="Q6" s="56"/>
      <c r="R6" s="56"/>
      <c r="S6" s="56"/>
      <c r="T6" s="56"/>
      <c r="U6" s="56"/>
      <c r="V6" s="56"/>
      <c r="W6" s="56"/>
      <c r="X6" s="56"/>
      <c r="Y6" s="56"/>
    </row>
    <row r="7" spans="1:25">
      <c r="A7" s="54"/>
      <c r="B7" s="13"/>
      <c r="C7" s="13"/>
    </row>
    <row r="8" spans="1:25" ht="63.75">
      <c r="A8" s="54"/>
      <c r="B8" s="14" t="s">
        <v>180</v>
      </c>
      <c r="C8" s="15" t="s">
        <v>1130</v>
      </c>
    </row>
    <row r="9" spans="1:25">
      <c r="A9" s="54"/>
      <c r="B9" s="13"/>
      <c r="C9" s="13"/>
    </row>
    <row r="10" spans="1:25" ht="38.25">
      <c r="A10" s="54"/>
      <c r="B10" s="14" t="s">
        <v>180</v>
      </c>
      <c r="C10" s="15" t="s">
        <v>1131</v>
      </c>
    </row>
    <row r="11" spans="1:25">
      <c r="A11" s="54"/>
      <c r="B11" s="13"/>
      <c r="C11" s="13"/>
    </row>
    <row r="12" spans="1:25" ht="38.25">
      <c r="A12" s="54"/>
      <c r="B12" s="14" t="s">
        <v>180</v>
      </c>
      <c r="C12" s="15" t="s">
        <v>1132</v>
      </c>
    </row>
    <row r="13" spans="1:25" ht="25.5" customHeight="1">
      <c r="A13" s="54"/>
      <c r="B13" s="56" t="s">
        <v>1133</v>
      </c>
      <c r="C13" s="56"/>
      <c r="D13" s="56"/>
      <c r="E13" s="56"/>
      <c r="F13" s="56"/>
      <c r="G13" s="56"/>
      <c r="H13" s="56"/>
      <c r="I13" s="56"/>
      <c r="J13" s="56"/>
      <c r="K13" s="56"/>
      <c r="L13" s="56"/>
      <c r="M13" s="56"/>
      <c r="N13" s="56"/>
      <c r="O13" s="56"/>
      <c r="P13" s="56"/>
      <c r="Q13" s="56"/>
      <c r="R13" s="56"/>
      <c r="S13" s="56"/>
      <c r="T13" s="56"/>
      <c r="U13" s="56"/>
      <c r="V13" s="56"/>
      <c r="W13" s="56"/>
      <c r="X13" s="56"/>
      <c r="Y13" s="56"/>
    </row>
    <row r="14" spans="1:25">
      <c r="A14" s="54"/>
      <c r="B14" s="56" t="s">
        <v>1134</v>
      </c>
      <c r="C14" s="56"/>
      <c r="D14" s="56"/>
      <c r="E14" s="56"/>
      <c r="F14" s="56"/>
      <c r="G14" s="56"/>
      <c r="H14" s="56"/>
      <c r="I14" s="56"/>
      <c r="J14" s="56"/>
      <c r="K14" s="56"/>
      <c r="L14" s="56"/>
      <c r="M14" s="56"/>
      <c r="N14" s="56"/>
      <c r="O14" s="56"/>
      <c r="P14" s="56"/>
      <c r="Q14" s="56"/>
      <c r="R14" s="56"/>
      <c r="S14" s="56"/>
      <c r="T14" s="56"/>
      <c r="U14" s="56"/>
      <c r="V14" s="56"/>
      <c r="W14" s="56"/>
      <c r="X14" s="56"/>
      <c r="Y14" s="56"/>
    </row>
    <row r="15" spans="1:25">
      <c r="A15" s="54"/>
      <c r="B15" s="56" t="s">
        <v>1135</v>
      </c>
      <c r="C15" s="56"/>
      <c r="D15" s="56"/>
      <c r="E15" s="56"/>
      <c r="F15" s="56"/>
      <c r="G15" s="56"/>
      <c r="H15" s="56"/>
      <c r="I15" s="56"/>
      <c r="J15" s="56"/>
      <c r="K15" s="56"/>
      <c r="L15" s="56"/>
      <c r="M15" s="56"/>
      <c r="N15" s="56"/>
      <c r="O15" s="56"/>
      <c r="P15" s="56"/>
      <c r="Q15" s="56"/>
      <c r="R15" s="56"/>
      <c r="S15" s="56"/>
      <c r="T15" s="56"/>
      <c r="U15" s="56"/>
      <c r="V15" s="56"/>
      <c r="W15" s="56"/>
      <c r="X15" s="56"/>
      <c r="Y15" s="56"/>
    </row>
    <row r="16" spans="1:25">
      <c r="A16" s="54"/>
      <c r="B16" s="20"/>
      <c r="C16" s="20"/>
      <c r="D16" s="20"/>
      <c r="E16" s="20"/>
      <c r="F16" s="20"/>
      <c r="G16" s="20"/>
      <c r="H16" s="20"/>
      <c r="I16" s="20"/>
      <c r="J16" s="20"/>
      <c r="K16" s="20"/>
      <c r="L16" s="20"/>
      <c r="M16" s="20"/>
      <c r="N16" s="20"/>
      <c r="O16" s="20"/>
      <c r="P16" s="20"/>
      <c r="Q16" s="20"/>
      <c r="R16" s="20"/>
      <c r="S16" s="20"/>
      <c r="T16" s="20"/>
      <c r="U16" s="20"/>
      <c r="V16" s="20"/>
      <c r="W16" s="20"/>
      <c r="X16" s="20"/>
      <c r="Y16" s="20"/>
    </row>
    <row r="17" spans="1:25">
      <c r="A17" s="54"/>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c r="A18" s="54"/>
      <c r="B18" s="139"/>
      <c r="C18" s="38"/>
      <c r="D18" s="38"/>
      <c r="E18" s="38"/>
      <c r="F18" s="38"/>
      <c r="G18" s="38"/>
      <c r="H18" s="38"/>
      <c r="I18" s="38"/>
      <c r="J18" s="24"/>
      <c r="K18" s="176"/>
      <c r="L18" s="176"/>
      <c r="M18" s="176"/>
      <c r="N18" s="24"/>
      <c r="O18" s="177" t="s">
        <v>1136</v>
      </c>
      <c r="P18" s="177"/>
      <c r="Q18" s="177"/>
      <c r="R18" s="24"/>
      <c r="S18" s="177" t="s">
        <v>1137</v>
      </c>
      <c r="T18" s="177"/>
      <c r="U18" s="177"/>
      <c r="V18" s="24"/>
      <c r="W18" s="177" t="s">
        <v>522</v>
      </c>
      <c r="X18" s="177"/>
      <c r="Y18" s="177"/>
    </row>
    <row r="19" spans="1:25" ht="15.75" thickBot="1">
      <c r="A19" s="54"/>
      <c r="B19" s="139"/>
      <c r="C19" s="143" t="s">
        <v>297</v>
      </c>
      <c r="D19" s="143"/>
      <c r="E19" s="143"/>
      <c r="F19" s="24"/>
      <c r="G19" s="143" t="s">
        <v>298</v>
      </c>
      <c r="H19" s="143"/>
      <c r="I19" s="143"/>
      <c r="J19" s="24"/>
      <c r="K19" s="143" t="s">
        <v>299</v>
      </c>
      <c r="L19" s="143"/>
      <c r="M19" s="143"/>
      <c r="N19" s="24"/>
      <c r="O19" s="143"/>
      <c r="P19" s="143"/>
      <c r="Q19" s="143"/>
      <c r="R19" s="24"/>
      <c r="S19" s="143"/>
      <c r="T19" s="143"/>
      <c r="U19" s="143"/>
      <c r="V19" s="24"/>
      <c r="W19" s="143"/>
      <c r="X19" s="143"/>
      <c r="Y19" s="143"/>
    </row>
    <row r="20" spans="1:25">
      <c r="A20" s="54"/>
      <c r="B20" s="139"/>
      <c r="C20" s="177" t="s">
        <v>1138</v>
      </c>
      <c r="D20" s="177"/>
      <c r="E20" s="177"/>
      <c r="F20" s="177"/>
      <c r="G20" s="177"/>
      <c r="H20" s="177"/>
      <c r="I20" s="177"/>
      <c r="J20" s="177"/>
      <c r="K20" s="177"/>
      <c r="L20" s="177"/>
      <c r="M20" s="177"/>
      <c r="N20" s="177"/>
      <c r="O20" s="177"/>
      <c r="P20" s="177"/>
      <c r="Q20" s="177"/>
      <c r="R20" s="177"/>
      <c r="S20" s="177"/>
      <c r="T20" s="177"/>
      <c r="U20" s="177"/>
      <c r="V20" s="177"/>
      <c r="W20" s="177"/>
      <c r="X20" s="177"/>
      <c r="Y20" s="177"/>
    </row>
    <row r="21" spans="1:25">
      <c r="A21" s="54"/>
      <c r="B21" s="138" t="s">
        <v>1139</v>
      </c>
      <c r="C21" s="36"/>
      <c r="D21" s="36"/>
      <c r="E21" s="38"/>
      <c r="F21" s="38"/>
      <c r="G21" s="36"/>
      <c r="H21" s="36"/>
      <c r="I21" s="38"/>
      <c r="J21" s="38"/>
      <c r="K21" s="36"/>
      <c r="L21" s="36"/>
      <c r="M21" s="38"/>
      <c r="N21" s="38"/>
      <c r="O21" s="36"/>
      <c r="P21" s="36"/>
      <c r="Q21" s="38"/>
      <c r="R21" s="38"/>
      <c r="S21" s="36"/>
      <c r="T21" s="36"/>
      <c r="U21" s="38"/>
      <c r="V21" s="38"/>
      <c r="W21" s="36"/>
      <c r="X21" s="36"/>
      <c r="Y21" s="38"/>
    </row>
    <row r="22" spans="1:25">
      <c r="A22" s="54"/>
      <c r="B22" s="138"/>
      <c r="C22" s="36"/>
      <c r="D22" s="36"/>
      <c r="E22" s="38"/>
      <c r="F22" s="38"/>
      <c r="G22" s="36"/>
      <c r="H22" s="36"/>
      <c r="I22" s="38"/>
      <c r="J22" s="38"/>
      <c r="K22" s="36"/>
      <c r="L22" s="36"/>
      <c r="M22" s="38"/>
      <c r="N22" s="38"/>
      <c r="O22" s="36"/>
      <c r="P22" s="36"/>
      <c r="Q22" s="38"/>
      <c r="R22" s="38"/>
      <c r="S22" s="36"/>
      <c r="T22" s="36"/>
      <c r="U22" s="38"/>
      <c r="V22" s="38"/>
      <c r="W22" s="36"/>
      <c r="X22" s="36"/>
      <c r="Y22" s="38"/>
    </row>
    <row r="23" spans="1:25">
      <c r="A23" s="54"/>
      <c r="B23" s="32" t="s">
        <v>1140</v>
      </c>
      <c r="C23" s="34"/>
      <c r="D23" s="178">
        <v>2396068</v>
      </c>
      <c r="E23" s="34"/>
      <c r="F23" s="34"/>
      <c r="G23" s="32" t="s">
        <v>243</v>
      </c>
      <c r="H23" s="33">
        <v>872563</v>
      </c>
      <c r="I23" s="34"/>
      <c r="J23" s="34"/>
      <c r="K23" s="32" t="s">
        <v>243</v>
      </c>
      <c r="L23" s="33">
        <v>1609254</v>
      </c>
      <c r="M23" s="34"/>
      <c r="N23" s="34"/>
      <c r="O23" s="32" t="s">
        <v>243</v>
      </c>
      <c r="P23" s="33">
        <v>4877885</v>
      </c>
      <c r="Q23" s="34"/>
      <c r="R23" s="34"/>
      <c r="S23" s="32" t="s">
        <v>243</v>
      </c>
      <c r="T23" s="51" t="s">
        <v>303</v>
      </c>
      <c r="U23" s="34"/>
      <c r="V23" s="34"/>
      <c r="W23" s="32" t="s">
        <v>243</v>
      </c>
      <c r="X23" s="33">
        <v>4877885</v>
      </c>
      <c r="Y23" s="34"/>
    </row>
    <row r="24" spans="1:25">
      <c r="A24" s="54"/>
      <c r="B24" s="32"/>
      <c r="C24" s="34"/>
      <c r="D24" s="178"/>
      <c r="E24" s="34"/>
      <c r="F24" s="34"/>
      <c r="G24" s="32"/>
      <c r="H24" s="33"/>
      <c r="I24" s="34"/>
      <c r="J24" s="34"/>
      <c r="K24" s="32"/>
      <c r="L24" s="33"/>
      <c r="M24" s="34"/>
      <c r="N24" s="34"/>
      <c r="O24" s="32"/>
      <c r="P24" s="33"/>
      <c r="Q24" s="34"/>
      <c r="R24" s="34"/>
      <c r="S24" s="32"/>
      <c r="T24" s="51"/>
      <c r="U24" s="34"/>
      <c r="V24" s="34"/>
      <c r="W24" s="32"/>
      <c r="X24" s="33"/>
      <c r="Y24" s="34"/>
    </row>
    <row r="25" spans="1:25">
      <c r="A25" s="54"/>
      <c r="B25" s="35" t="s">
        <v>1141</v>
      </c>
      <c r="C25" s="48">
        <v>67974</v>
      </c>
      <c r="D25" s="48"/>
      <c r="E25" s="38"/>
      <c r="F25" s="38"/>
      <c r="G25" s="48">
        <v>60364</v>
      </c>
      <c r="H25" s="48"/>
      <c r="I25" s="38"/>
      <c r="J25" s="38"/>
      <c r="K25" s="48">
        <v>6474</v>
      </c>
      <c r="L25" s="48"/>
      <c r="M25" s="38"/>
      <c r="N25" s="38"/>
      <c r="O25" s="48">
        <v>134812</v>
      </c>
      <c r="P25" s="48"/>
      <c r="Q25" s="38"/>
      <c r="R25" s="38"/>
      <c r="S25" s="36" t="s">
        <v>1142</v>
      </c>
      <c r="T25" s="36"/>
      <c r="U25" s="35" t="s">
        <v>286</v>
      </c>
      <c r="V25" s="38"/>
      <c r="W25" s="36" t="s">
        <v>303</v>
      </c>
      <c r="X25" s="36"/>
      <c r="Y25" s="38"/>
    </row>
    <row r="26" spans="1:25">
      <c r="A26" s="54"/>
      <c r="B26" s="35"/>
      <c r="C26" s="48"/>
      <c r="D26" s="48"/>
      <c r="E26" s="38"/>
      <c r="F26" s="38"/>
      <c r="G26" s="48"/>
      <c r="H26" s="48"/>
      <c r="I26" s="38"/>
      <c r="J26" s="38"/>
      <c r="K26" s="48"/>
      <c r="L26" s="48"/>
      <c r="M26" s="38"/>
      <c r="N26" s="38"/>
      <c r="O26" s="48"/>
      <c r="P26" s="48"/>
      <c r="Q26" s="38"/>
      <c r="R26" s="38"/>
      <c r="S26" s="36"/>
      <c r="T26" s="36"/>
      <c r="U26" s="35"/>
      <c r="V26" s="38"/>
      <c r="W26" s="36"/>
      <c r="X26" s="36"/>
      <c r="Y26" s="38"/>
    </row>
    <row r="27" spans="1:25">
      <c r="A27" s="54"/>
      <c r="B27" s="32" t="s">
        <v>1143</v>
      </c>
      <c r="C27" s="33">
        <v>427080</v>
      </c>
      <c r="D27" s="33"/>
      <c r="E27" s="34"/>
      <c r="F27" s="34"/>
      <c r="G27" s="33">
        <v>125292</v>
      </c>
      <c r="H27" s="33"/>
      <c r="I27" s="34"/>
      <c r="J27" s="34"/>
      <c r="K27" s="33">
        <v>322845</v>
      </c>
      <c r="L27" s="33"/>
      <c r="M27" s="34"/>
      <c r="N27" s="34"/>
      <c r="O27" s="33">
        <v>875217</v>
      </c>
      <c r="P27" s="33"/>
      <c r="Q27" s="34"/>
      <c r="R27" s="34"/>
      <c r="S27" s="51" t="s">
        <v>1144</v>
      </c>
      <c r="T27" s="51"/>
      <c r="U27" s="32" t="s">
        <v>286</v>
      </c>
      <c r="V27" s="34"/>
      <c r="W27" s="33">
        <v>789832</v>
      </c>
      <c r="X27" s="33"/>
      <c r="Y27" s="34"/>
    </row>
    <row r="28" spans="1:25">
      <c r="A28" s="54"/>
      <c r="B28" s="32"/>
      <c r="C28" s="33"/>
      <c r="D28" s="33"/>
      <c r="E28" s="34"/>
      <c r="F28" s="34"/>
      <c r="G28" s="33"/>
      <c r="H28" s="33"/>
      <c r="I28" s="34"/>
      <c r="J28" s="34"/>
      <c r="K28" s="33"/>
      <c r="L28" s="33"/>
      <c r="M28" s="34"/>
      <c r="N28" s="34"/>
      <c r="O28" s="33"/>
      <c r="P28" s="33"/>
      <c r="Q28" s="34"/>
      <c r="R28" s="34"/>
      <c r="S28" s="51"/>
      <c r="T28" s="51"/>
      <c r="U28" s="32"/>
      <c r="V28" s="34"/>
      <c r="W28" s="33"/>
      <c r="X28" s="33"/>
      <c r="Y28" s="34"/>
    </row>
    <row r="29" spans="1:25">
      <c r="A29" s="54"/>
      <c r="B29" s="35" t="s">
        <v>1145</v>
      </c>
      <c r="C29" s="48">
        <v>48765</v>
      </c>
      <c r="D29" s="48"/>
      <c r="E29" s="38"/>
      <c r="F29" s="38"/>
      <c r="G29" s="48">
        <v>17000</v>
      </c>
      <c r="H29" s="48"/>
      <c r="I29" s="38"/>
      <c r="J29" s="38"/>
      <c r="K29" s="48">
        <v>35458</v>
      </c>
      <c r="L29" s="48"/>
      <c r="M29" s="38"/>
      <c r="N29" s="38"/>
      <c r="O29" s="48">
        <v>101223</v>
      </c>
      <c r="P29" s="48"/>
      <c r="Q29" s="38"/>
      <c r="R29" s="38"/>
      <c r="S29" s="48">
        <v>9054</v>
      </c>
      <c r="T29" s="48"/>
      <c r="U29" s="38"/>
      <c r="V29" s="38"/>
      <c r="W29" s="48">
        <v>110277</v>
      </c>
      <c r="X29" s="48"/>
      <c r="Y29" s="38"/>
    </row>
    <row r="30" spans="1:25">
      <c r="A30" s="54"/>
      <c r="B30" s="35"/>
      <c r="C30" s="48"/>
      <c r="D30" s="48"/>
      <c r="E30" s="38"/>
      <c r="F30" s="38"/>
      <c r="G30" s="48"/>
      <c r="H30" s="48"/>
      <c r="I30" s="38"/>
      <c r="J30" s="38"/>
      <c r="K30" s="48"/>
      <c r="L30" s="48"/>
      <c r="M30" s="38"/>
      <c r="N30" s="38"/>
      <c r="O30" s="48"/>
      <c r="P30" s="48"/>
      <c r="Q30" s="38"/>
      <c r="R30" s="38"/>
      <c r="S30" s="48"/>
      <c r="T30" s="48"/>
      <c r="U30" s="38"/>
      <c r="V30" s="38"/>
      <c r="W30" s="48"/>
      <c r="X30" s="48"/>
      <c r="Y30" s="38"/>
    </row>
    <row r="31" spans="1:25">
      <c r="A31" s="54"/>
      <c r="B31" s="32" t="s">
        <v>1146</v>
      </c>
      <c r="C31" s="33">
        <v>2249033</v>
      </c>
      <c r="D31" s="33"/>
      <c r="E31" s="34"/>
      <c r="F31" s="34"/>
      <c r="G31" s="33">
        <v>774964</v>
      </c>
      <c r="H31" s="33"/>
      <c r="I31" s="34"/>
      <c r="J31" s="34"/>
      <c r="K31" s="33">
        <v>1467756</v>
      </c>
      <c r="L31" s="33"/>
      <c r="M31" s="34"/>
      <c r="N31" s="34"/>
      <c r="O31" s="33">
        <v>4491753</v>
      </c>
      <c r="P31" s="33"/>
      <c r="Q31" s="34"/>
      <c r="R31" s="34"/>
      <c r="S31" s="33">
        <v>476267</v>
      </c>
      <c r="T31" s="33"/>
      <c r="U31" s="34"/>
      <c r="V31" s="34"/>
      <c r="W31" s="33">
        <v>4968020</v>
      </c>
      <c r="X31" s="33"/>
      <c r="Y31" s="34"/>
    </row>
    <row r="32" spans="1:25">
      <c r="A32" s="54"/>
      <c r="B32" s="32"/>
      <c r="C32" s="33"/>
      <c r="D32" s="33"/>
      <c r="E32" s="34"/>
      <c r="F32" s="34"/>
      <c r="G32" s="33"/>
      <c r="H32" s="33"/>
      <c r="I32" s="34"/>
      <c r="J32" s="34"/>
      <c r="K32" s="33"/>
      <c r="L32" s="33"/>
      <c r="M32" s="34"/>
      <c r="N32" s="34"/>
      <c r="O32" s="33"/>
      <c r="P32" s="33"/>
      <c r="Q32" s="34"/>
      <c r="R32" s="34"/>
      <c r="S32" s="33"/>
      <c r="T32" s="33"/>
      <c r="U32" s="34"/>
      <c r="V32" s="34"/>
      <c r="W32" s="33"/>
      <c r="X32" s="33"/>
      <c r="Y32" s="34"/>
    </row>
    <row r="33" spans="1:25">
      <c r="A33" s="54"/>
      <c r="B33" s="35" t="s">
        <v>147</v>
      </c>
      <c r="C33" s="48">
        <v>65762</v>
      </c>
      <c r="D33" s="48"/>
      <c r="E33" s="38"/>
      <c r="F33" s="38"/>
      <c r="G33" s="48">
        <v>18510</v>
      </c>
      <c r="H33" s="48"/>
      <c r="I33" s="38"/>
      <c r="J33" s="38"/>
      <c r="K33" s="48">
        <v>37496</v>
      </c>
      <c r="L33" s="48"/>
      <c r="M33" s="38"/>
      <c r="N33" s="38"/>
      <c r="O33" s="48">
        <v>121768</v>
      </c>
      <c r="P33" s="48"/>
      <c r="Q33" s="38"/>
      <c r="R33" s="38"/>
      <c r="S33" s="48">
        <v>10851</v>
      </c>
      <c r="T33" s="48"/>
      <c r="U33" s="38"/>
      <c r="V33" s="38"/>
      <c r="W33" s="48">
        <v>132619</v>
      </c>
      <c r="X33" s="48"/>
      <c r="Y33" s="38"/>
    </row>
    <row r="34" spans="1:25">
      <c r="A34" s="54"/>
      <c r="B34" s="35"/>
      <c r="C34" s="48"/>
      <c r="D34" s="48"/>
      <c r="E34" s="38"/>
      <c r="F34" s="38"/>
      <c r="G34" s="48"/>
      <c r="H34" s="48"/>
      <c r="I34" s="38"/>
      <c r="J34" s="38"/>
      <c r="K34" s="48"/>
      <c r="L34" s="48"/>
      <c r="M34" s="38"/>
      <c r="N34" s="38"/>
      <c r="O34" s="48"/>
      <c r="P34" s="48"/>
      <c r="Q34" s="38"/>
      <c r="R34" s="38"/>
      <c r="S34" s="48"/>
      <c r="T34" s="48"/>
      <c r="U34" s="38"/>
      <c r="V34" s="38"/>
      <c r="W34" s="48"/>
      <c r="X34" s="48"/>
      <c r="Y34" s="38"/>
    </row>
    <row r="35" spans="1:25">
      <c r="A35" s="54"/>
      <c r="B35" s="20"/>
      <c r="C35" s="20"/>
      <c r="D35" s="20"/>
      <c r="E35" s="20"/>
      <c r="F35" s="20"/>
      <c r="G35" s="20"/>
      <c r="H35" s="20"/>
      <c r="I35" s="20"/>
      <c r="J35" s="20"/>
      <c r="K35" s="20"/>
      <c r="L35" s="20"/>
      <c r="M35" s="20"/>
      <c r="N35" s="20"/>
      <c r="O35" s="20"/>
      <c r="P35" s="20"/>
      <c r="Q35" s="20"/>
      <c r="R35" s="20"/>
      <c r="S35" s="20"/>
      <c r="T35" s="20"/>
      <c r="U35" s="20"/>
      <c r="V35" s="20"/>
      <c r="W35" s="20"/>
      <c r="X35" s="20"/>
      <c r="Y35" s="20"/>
    </row>
    <row r="36" spans="1:25">
      <c r="A36" s="54"/>
      <c r="B36" s="13"/>
      <c r="C36" s="13"/>
      <c r="D36" s="13"/>
      <c r="E36" s="13"/>
      <c r="F36" s="13"/>
      <c r="G36" s="13"/>
      <c r="H36" s="13"/>
      <c r="I36" s="13"/>
      <c r="J36" s="13"/>
      <c r="K36" s="13"/>
      <c r="L36" s="13"/>
      <c r="M36" s="13"/>
      <c r="N36" s="13"/>
      <c r="O36" s="13"/>
      <c r="P36" s="13"/>
      <c r="Q36" s="13"/>
      <c r="R36" s="13"/>
      <c r="S36" s="13"/>
      <c r="T36" s="13"/>
      <c r="U36" s="13"/>
      <c r="V36" s="13"/>
      <c r="W36" s="13"/>
      <c r="X36" s="13"/>
      <c r="Y36" s="13"/>
    </row>
    <row r="37" spans="1:25">
      <c r="A37" s="54"/>
      <c r="B37" s="139"/>
      <c r="C37" s="38"/>
      <c r="D37" s="38"/>
      <c r="E37" s="38"/>
      <c r="F37" s="38"/>
      <c r="G37" s="38"/>
      <c r="H37" s="38"/>
      <c r="I37" s="38"/>
      <c r="J37" s="24"/>
      <c r="K37" s="176"/>
      <c r="L37" s="176"/>
      <c r="M37" s="176"/>
      <c r="N37" s="24"/>
      <c r="O37" s="177" t="s">
        <v>1136</v>
      </c>
      <c r="P37" s="177"/>
      <c r="Q37" s="177"/>
      <c r="R37" s="24"/>
      <c r="S37" s="177" t="s">
        <v>1137</v>
      </c>
      <c r="T37" s="177"/>
      <c r="U37" s="177"/>
      <c r="V37" s="24"/>
      <c r="W37" s="177" t="s">
        <v>522</v>
      </c>
      <c r="X37" s="177"/>
      <c r="Y37" s="177"/>
    </row>
    <row r="38" spans="1:25" ht="15.75" thickBot="1">
      <c r="A38" s="54"/>
      <c r="B38" s="139"/>
      <c r="C38" s="143" t="s">
        <v>297</v>
      </c>
      <c r="D38" s="143"/>
      <c r="E38" s="143"/>
      <c r="F38" s="24"/>
      <c r="G38" s="143" t="s">
        <v>298</v>
      </c>
      <c r="H38" s="143"/>
      <c r="I38" s="143"/>
      <c r="J38" s="24"/>
      <c r="K38" s="143" t="s">
        <v>299</v>
      </c>
      <c r="L38" s="143"/>
      <c r="M38" s="143"/>
      <c r="N38" s="24"/>
      <c r="O38" s="143"/>
      <c r="P38" s="143"/>
      <c r="Q38" s="143"/>
      <c r="R38" s="24"/>
      <c r="S38" s="143"/>
      <c r="T38" s="143"/>
      <c r="U38" s="143"/>
      <c r="V38" s="24"/>
      <c r="W38" s="143"/>
      <c r="X38" s="143"/>
      <c r="Y38" s="143"/>
    </row>
    <row r="39" spans="1:25">
      <c r="A39" s="54"/>
      <c r="B39" s="24"/>
      <c r="C39" s="177" t="s">
        <v>300</v>
      </c>
      <c r="D39" s="177"/>
      <c r="E39" s="177"/>
      <c r="F39" s="177"/>
      <c r="G39" s="177"/>
      <c r="H39" s="177"/>
      <c r="I39" s="177"/>
      <c r="J39" s="177"/>
      <c r="K39" s="177"/>
      <c r="L39" s="177"/>
      <c r="M39" s="177"/>
      <c r="N39" s="177"/>
      <c r="O39" s="177"/>
      <c r="P39" s="177"/>
      <c r="Q39" s="177"/>
      <c r="R39" s="177"/>
      <c r="S39" s="177"/>
      <c r="T39" s="177"/>
      <c r="U39" s="177"/>
      <c r="V39" s="177"/>
      <c r="W39" s="177"/>
      <c r="X39" s="177"/>
      <c r="Y39" s="177"/>
    </row>
    <row r="40" spans="1:25">
      <c r="A40" s="54"/>
      <c r="B40" s="138" t="s">
        <v>1147</v>
      </c>
      <c r="C40" s="36"/>
      <c r="D40" s="36"/>
      <c r="E40" s="38"/>
      <c r="F40" s="38"/>
      <c r="G40" s="36"/>
      <c r="H40" s="36"/>
      <c r="I40" s="38"/>
      <c r="J40" s="38"/>
      <c r="K40" s="36"/>
      <c r="L40" s="36"/>
      <c r="M40" s="38"/>
      <c r="N40" s="38"/>
      <c r="O40" s="36"/>
      <c r="P40" s="36"/>
      <c r="Q40" s="38"/>
      <c r="R40" s="38"/>
      <c r="S40" s="36"/>
      <c r="T40" s="36"/>
      <c r="U40" s="38"/>
      <c r="V40" s="38"/>
      <c r="W40" s="36"/>
      <c r="X40" s="36"/>
      <c r="Y40" s="38"/>
    </row>
    <row r="41" spans="1:25">
      <c r="A41" s="54"/>
      <c r="B41" s="138"/>
      <c r="C41" s="36"/>
      <c r="D41" s="36"/>
      <c r="E41" s="38"/>
      <c r="F41" s="38"/>
      <c r="G41" s="36"/>
      <c r="H41" s="36"/>
      <c r="I41" s="38"/>
      <c r="J41" s="38"/>
      <c r="K41" s="36"/>
      <c r="L41" s="36"/>
      <c r="M41" s="38"/>
      <c r="N41" s="38"/>
      <c r="O41" s="36"/>
      <c r="P41" s="36"/>
      <c r="Q41" s="38"/>
      <c r="R41" s="38"/>
      <c r="S41" s="36"/>
      <c r="T41" s="36"/>
      <c r="U41" s="38"/>
      <c r="V41" s="38"/>
      <c r="W41" s="36"/>
      <c r="X41" s="36"/>
      <c r="Y41" s="38"/>
    </row>
    <row r="42" spans="1:25">
      <c r="A42" s="54"/>
      <c r="B42" s="32" t="s">
        <v>1140</v>
      </c>
      <c r="C42" s="34"/>
      <c r="D42" s="178">
        <v>2473731</v>
      </c>
      <c r="E42" s="34"/>
      <c r="F42" s="34"/>
      <c r="G42" s="32" t="s">
        <v>243</v>
      </c>
      <c r="H42" s="33">
        <v>873389</v>
      </c>
      <c r="I42" s="34"/>
      <c r="J42" s="34"/>
      <c r="K42" s="32" t="s">
        <v>243</v>
      </c>
      <c r="L42" s="33">
        <v>1607499</v>
      </c>
      <c r="M42" s="34"/>
      <c r="N42" s="34"/>
      <c r="O42" s="32" t="s">
        <v>243</v>
      </c>
      <c r="P42" s="33">
        <v>4954619</v>
      </c>
      <c r="Q42" s="34"/>
      <c r="R42" s="34"/>
      <c r="S42" s="32" t="s">
        <v>243</v>
      </c>
      <c r="T42" s="51" t="s">
        <v>303</v>
      </c>
      <c r="U42" s="34"/>
      <c r="V42" s="34"/>
      <c r="W42" s="32" t="s">
        <v>243</v>
      </c>
      <c r="X42" s="33">
        <v>4954619</v>
      </c>
      <c r="Y42" s="34"/>
    </row>
    <row r="43" spans="1:25">
      <c r="A43" s="54"/>
      <c r="B43" s="32"/>
      <c r="C43" s="34"/>
      <c r="D43" s="178"/>
      <c r="E43" s="34"/>
      <c r="F43" s="34"/>
      <c r="G43" s="32"/>
      <c r="H43" s="33"/>
      <c r="I43" s="34"/>
      <c r="J43" s="34"/>
      <c r="K43" s="32"/>
      <c r="L43" s="33"/>
      <c r="M43" s="34"/>
      <c r="N43" s="34"/>
      <c r="O43" s="32"/>
      <c r="P43" s="33"/>
      <c r="Q43" s="34"/>
      <c r="R43" s="34"/>
      <c r="S43" s="32"/>
      <c r="T43" s="51"/>
      <c r="U43" s="34"/>
      <c r="V43" s="34"/>
      <c r="W43" s="32"/>
      <c r="X43" s="33"/>
      <c r="Y43" s="34"/>
    </row>
    <row r="44" spans="1:25">
      <c r="A44" s="54"/>
      <c r="B44" s="35" t="s">
        <v>1141</v>
      </c>
      <c r="C44" s="48">
        <v>63365</v>
      </c>
      <c r="D44" s="48"/>
      <c r="E44" s="38"/>
      <c r="F44" s="38"/>
      <c r="G44" s="48">
        <v>76779</v>
      </c>
      <c r="H44" s="48"/>
      <c r="I44" s="38"/>
      <c r="J44" s="38"/>
      <c r="K44" s="48">
        <v>8213</v>
      </c>
      <c r="L44" s="48"/>
      <c r="M44" s="38"/>
      <c r="N44" s="38"/>
      <c r="O44" s="48">
        <v>148357</v>
      </c>
      <c r="P44" s="48"/>
      <c r="Q44" s="38"/>
      <c r="R44" s="38"/>
      <c r="S44" s="36" t="s">
        <v>1148</v>
      </c>
      <c r="T44" s="36"/>
      <c r="U44" s="35" t="s">
        <v>286</v>
      </c>
      <c r="V44" s="38"/>
      <c r="W44" s="36" t="s">
        <v>303</v>
      </c>
      <c r="X44" s="36"/>
      <c r="Y44" s="38"/>
    </row>
    <row r="45" spans="1:25">
      <c r="A45" s="54"/>
      <c r="B45" s="35"/>
      <c r="C45" s="48"/>
      <c r="D45" s="48"/>
      <c r="E45" s="38"/>
      <c r="F45" s="38"/>
      <c r="G45" s="48"/>
      <c r="H45" s="48"/>
      <c r="I45" s="38"/>
      <c r="J45" s="38"/>
      <c r="K45" s="48"/>
      <c r="L45" s="48"/>
      <c r="M45" s="38"/>
      <c r="N45" s="38"/>
      <c r="O45" s="48"/>
      <c r="P45" s="48"/>
      <c r="Q45" s="38"/>
      <c r="R45" s="38"/>
      <c r="S45" s="36"/>
      <c r="T45" s="36"/>
      <c r="U45" s="35"/>
      <c r="V45" s="38"/>
      <c r="W45" s="36"/>
      <c r="X45" s="36"/>
      <c r="Y45" s="38"/>
    </row>
    <row r="46" spans="1:25">
      <c r="A46" s="54"/>
      <c r="B46" s="32" t="s">
        <v>1143</v>
      </c>
      <c r="C46" s="33">
        <v>423339</v>
      </c>
      <c r="D46" s="33"/>
      <c r="E46" s="34"/>
      <c r="F46" s="34"/>
      <c r="G46" s="33">
        <v>115658</v>
      </c>
      <c r="H46" s="33"/>
      <c r="I46" s="34"/>
      <c r="J46" s="34"/>
      <c r="K46" s="33">
        <v>307967</v>
      </c>
      <c r="L46" s="33"/>
      <c r="M46" s="34"/>
      <c r="N46" s="34"/>
      <c r="O46" s="33">
        <v>846964</v>
      </c>
      <c r="P46" s="33"/>
      <c r="Q46" s="34"/>
      <c r="R46" s="34"/>
      <c r="S46" s="51" t="s">
        <v>1149</v>
      </c>
      <c r="T46" s="51"/>
      <c r="U46" s="32" t="s">
        <v>286</v>
      </c>
      <c r="V46" s="34"/>
      <c r="W46" s="33">
        <v>760283</v>
      </c>
      <c r="X46" s="33"/>
      <c r="Y46" s="34"/>
    </row>
    <row r="47" spans="1:25">
      <c r="A47" s="54"/>
      <c r="B47" s="32"/>
      <c r="C47" s="33"/>
      <c r="D47" s="33"/>
      <c r="E47" s="34"/>
      <c r="F47" s="34"/>
      <c r="G47" s="33"/>
      <c r="H47" s="33"/>
      <c r="I47" s="34"/>
      <c r="J47" s="34"/>
      <c r="K47" s="33"/>
      <c r="L47" s="33"/>
      <c r="M47" s="34"/>
      <c r="N47" s="34"/>
      <c r="O47" s="33"/>
      <c r="P47" s="33"/>
      <c r="Q47" s="34"/>
      <c r="R47" s="34"/>
      <c r="S47" s="51"/>
      <c r="T47" s="51"/>
      <c r="U47" s="32"/>
      <c r="V47" s="34"/>
      <c r="W47" s="33"/>
      <c r="X47" s="33"/>
      <c r="Y47" s="34"/>
    </row>
    <row r="48" spans="1:25">
      <c r="A48" s="54"/>
      <c r="B48" s="35" t="s">
        <v>1145</v>
      </c>
      <c r="C48" s="48">
        <v>46494</v>
      </c>
      <c r="D48" s="48"/>
      <c r="E48" s="38"/>
      <c r="F48" s="38"/>
      <c r="G48" s="48">
        <v>14122</v>
      </c>
      <c r="H48" s="48"/>
      <c r="I48" s="38"/>
      <c r="J48" s="38"/>
      <c r="K48" s="48">
        <v>36590</v>
      </c>
      <c r="L48" s="48"/>
      <c r="M48" s="38"/>
      <c r="N48" s="38"/>
      <c r="O48" s="48">
        <v>97206</v>
      </c>
      <c r="P48" s="48"/>
      <c r="Q48" s="38"/>
      <c r="R48" s="38"/>
      <c r="S48" s="48">
        <v>9186</v>
      </c>
      <c r="T48" s="48"/>
      <c r="U48" s="38"/>
      <c r="V48" s="38"/>
      <c r="W48" s="48">
        <v>106392</v>
      </c>
      <c r="X48" s="48"/>
      <c r="Y48" s="38"/>
    </row>
    <row r="49" spans="1:25">
      <c r="A49" s="54"/>
      <c r="B49" s="35"/>
      <c r="C49" s="48"/>
      <c r="D49" s="48"/>
      <c r="E49" s="38"/>
      <c r="F49" s="38"/>
      <c r="G49" s="48"/>
      <c r="H49" s="48"/>
      <c r="I49" s="38"/>
      <c r="J49" s="38"/>
      <c r="K49" s="48"/>
      <c r="L49" s="48"/>
      <c r="M49" s="38"/>
      <c r="N49" s="38"/>
      <c r="O49" s="48"/>
      <c r="P49" s="48"/>
      <c r="Q49" s="38"/>
      <c r="R49" s="38"/>
      <c r="S49" s="48"/>
      <c r="T49" s="48"/>
      <c r="U49" s="38"/>
      <c r="V49" s="38"/>
      <c r="W49" s="48"/>
      <c r="X49" s="48"/>
      <c r="Y49" s="38"/>
    </row>
    <row r="50" spans="1:25">
      <c r="A50" s="54"/>
      <c r="B50" s="32" t="s">
        <v>1146</v>
      </c>
      <c r="C50" s="33">
        <v>2260961</v>
      </c>
      <c r="D50" s="33"/>
      <c r="E50" s="34"/>
      <c r="F50" s="34"/>
      <c r="G50" s="33">
        <v>827155</v>
      </c>
      <c r="H50" s="33"/>
      <c r="I50" s="34"/>
      <c r="J50" s="34"/>
      <c r="K50" s="33">
        <v>1520085</v>
      </c>
      <c r="L50" s="33"/>
      <c r="M50" s="34"/>
      <c r="N50" s="34"/>
      <c r="O50" s="33">
        <v>4608201</v>
      </c>
      <c r="P50" s="33"/>
      <c r="Q50" s="34"/>
      <c r="R50" s="34"/>
      <c r="S50" s="33">
        <v>428532</v>
      </c>
      <c r="T50" s="33"/>
      <c r="U50" s="34"/>
      <c r="V50" s="34"/>
      <c r="W50" s="33">
        <v>5036733</v>
      </c>
      <c r="X50" s="33"/>
      <c r="Y50" s="34"/>
    </row>
    <row r="51" spans="1:25">
      <c r="A51" s="54"/>
      <c r="B51" s="32"/>
      <c r="C51" s="33"/>
      <c r="D51" s="33"/>
      <c r="E51" s="34"/>
      <c r="F51" s="34"/>
      <c r="G51" s="33"/>
      <c r="H51" s="33"/>
      <c r="I51" s="34"/>
      <c r="J51" s="34"/>
      <c r="K51" s="33"/>
      <c r="L51" s="33"/>
      <c r="M51" s="34"/>
      <c r="N51" s="34"/>
      <c r="O51" s="33"/>
      <c r="P51" s="33"/>
      <c r="Q51" s="34"/>
      <c r="R51" s="34"/>
      <c r="S51" s="33"/>
      <c r="T51" s="33"/>
      <c r="U51" s="34"/>
      <c r="V51" s="34"/>
      <c r="W51" s="33"/>
      <c r="X51" s="33"/>
      <c r="Y51" s="34"/>
    </row>
    <row r="52" spans="1:25">
      <c r="A52" s="54"/>
      <c r="B52" s="35" t="s">
        <v>147</v>
      </c>
      <c r="C52" s="48">
        <v>75379</v>
      </c>
      <c r="D52" s="48"/>
      <c r="E52" s="38"/>
      <c r="F52" s="38"/>
      <c r="G52" s="48">
        <v>17445</v>
      </c>
      <c r="H52" s="48"/>
      <c r="I52" s="38"/>
      <c r="J52" s="38"/>
      <c r="K52" s="48">
        <v>40205</v>
      </c>
      <c r="L52" s="48"/>
      <c r="M52" s="38"/>
      <c r="N52" s="38"/>
      <c r="O52" s="48">
        <v>133029</v>
      </c>
      <c r="P52" s="48"/>
      <c r="Q52" s="38"/>
      <c r="R52" s="38"/>
      <c r="S52" s="48">
        <v>6061</v>
      </c>
      <c r="T52" s="48"/>
      <c r="U52" s="38"/>
      <c r="V52" s="38"/>
      <c r="W52" s="48">
        <v>139090</v>
      </c>
      <c r="X52" s="48"/>
      <c r="Y52" s="38"/>
    </row>
    <row r="53" spans="1:25">
      <c r="A53" s="54"/>
      <c r="B53" s="35"/>
      <c r="C53" s="48"/>
      <c r="D53" s="48"/>
      <c r="E53" s="38"/>
      <c r="F53" s="38"/>
      <c r="G53" s="48"/>
      <c r="H53" s="48"/>
      <c r="I53" s="38"/>
      <c r="J53" s="38"/>
      <c r="K53" s="48"/>
      <c r="L53" s="48"/>
      <c r="M53" s="38"/>
      <c r="N53" s="38"/>
      <c r="O53" s="48"/>
      <c r="P53" s="48"/>
      <c r="Q53" s="38"/>
      <c r="R53" s="38"/>
      <c r="S53" s="48"/>
      <c r="T53" s="48"/>
      <c r="U53" s="38"/>
      <c r="V53" s="38"/>
      <c r="W53" s="48"/>
      <c r="X53" s="48"/>
      <c r="Y53" s="38"/>
    </row>
    <row r="54" spans="1:25">
      <c r="A54" s="54"/>
      <c r="B54" s="20"/>
      <c r="C54" s="20"/>
      <c r="D54" s="20"/>
      <c r="E54" s="20"/>
      <c r="F54" s="20"/>
      <c r="G54" s="20"/>
      <c r="H54" s="20"/>
      <c r="I54" s="20"/>
      <c r="J54" s="20"/>
      <c r="K54" s="20"/>
      <c r="L54" s="20"/>
      <c r="M54" s="20"/>
      <c r="N54" s="20"/>
      <c r="O54" s="20"/>
      <c r="P54" s="20"/>
      <c r="Q54" s="20"/>
      <c r="R54" s="20"/>
      <c r="S54" s="20"/>
      <c r="T54" s="20"/>
      <c r="U54" s="20"/>
      <c r="V54" s="20"/>
      <c r="W54" s="20"/>
      <c r="X54" s="20"/>
      <c r="Y54" s="20"/>
    </row>
    <row r="55" spans="1:25">
      <c r="A55" s="54"/>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c r="A56" s="54"/>
      <c r="B56" s="139"/>
      <c r="C56" s="38"/>
      <c r="D56" s="38"/>
      <c r="E56" s="38"/>
      <c r="F56" s="38"/>
      <c r="G56" s="38"/>
      <c r="H56" s="38"/>
      <c r="I56" s="38"/>
      <c r="J56" s="24"/>
      <c r="K56" s="176"/>
      <c r="L56" s="176"/>
      <c r="M56" s="176"/>
      <c r="N56" s="24"/>
      <c r="O56" s="177" t="s">
        <v>1136</v>
      </c>
      <c r="P56" s="177"/>
      <c r="Q56" s="177"/>
      <c r="R56" s="24"/>
      <c r="S56" s="177" t="s">
        <v>1137</v>
      </c>
      <c r="T56" s="177"/>
      <c r="U56" s="177"/>
      <c r="V56" s="24"/>
      <c r="W56" s="177" t="s">
        <v>522</v>
      </c>
      <c r="X56" s="177"/>
      <c r="Y56" s="177"/>
    </row>
    <row r="57" spans="1:25" ht="15.75" thickBot="1">
      <c r="A57" s="54"/>
      <c r="B57" s="139"/>
      <c r="C57" s="143" t="s">
        <v>297</v>
      </c>
      <c r="D57" s="143"/>
      <c r="E57" s="143"/>
      <c r="F57" s="24"/>
      <c r="G57" s="143" t="s">
        <v>298</v>
      </c>
      <c r="H57" s="143"/>
      <c r="I57" s="143"/>
      <c r="J57" s="24"/>
      <c r="K57" s="143" t="s">
        <v>299</v>
      </c>
      <c r="L57" s="143"/>
      <c r="M57" s="143"/>
      <c r="N57" s="24"/>
      <c r="O57" s="143"/>
      <c r="P57" s="143"/>
      <c r="Q57" s="143"/>
      <c r="R57" s="24"/>
      <c r="S57" s="143"/>
      <c r="T57" s="143"/>
      <c r="U57" s="143"/>
      <c r="V57" s="24"/>
      <c r="W57" s="143"/>
      <c r="X57" s="143"/>
      <c r="Y57" s="143"/>
    </row>
    <row r="58" spans="1:25">
      <c r="A58" s="54"/>
      <c r="B58" s="24"/>
      <c r="C58" s="177" t="s">
        <v>300</v>
      </c>
      <c r="D58" s="177"/>
      <c r="E58" s="177"/>
      <c r="F58" s="177"/>
      <c r="G58" s="177"/>
      <c r="H58" s="177"/>
      <c r="I58" s="177"/>
      <c r="J58" s="177"/>
      <c r="K58" s="177"/>
      <c r="L58" s="177"/>
      <c r="M58" s="177"/>
      <c r="N58" s="177"/>
      <c r="O58" s="177"/>
      <c r="P58" s="177"/>
      <c r="Q58" s="177"/>
      <c r="R58" s="177"/>
      <c r="S58" s="177"/>
      <c r="T58" s="177"/>
      <c r="U58" s="177"/>
      <c r="V58" s="177"/>
      <c r="W58" s="177"/>
      <c r="X58" s="177"/>
      <c r="Y58" s="177"/>
    </row>
    <row r="59" spans="1:25">
      <c r="A59" s="54"/>
      <c r="B59" s="138" t="s">
        <v>1150</v>
      </c>
      <c r="C59" s="36"/>
      <c r="D59" s="36"/>
      <c r="E59" s="38"/>
      <c r="F59" s="38"/>
      <c r="G59" s="36"/>
      <c r="H59" s="36"/>
      <c r="I59" s="38"/>
      <c r="J59" s="38"/>
      <c r="K59" s="36"/>
      <c r="L59" s="36"/>
      <c r="M59" s="38"/>
      <c r="N59" s="38"/>
      <c r="O59" s="36"/>
      <c r="P59" s="36"/>
      <c r="Q59" s="38"/>
      <c r="R59" s="38"/>
      <c r="S59" s="36"/>
      <c r="T59" s="36"/>
      <c r="U59" s="38"/>
      <c r="V59" s="38"/>
      <c r="W59" s="36"/>
      <c r="X59" s="36"/>
      <c r="Y59" s="38"/>
    </row>
    <row r="60" spans="1:25">
      <c r="A60" s="54"/>
      <c r="B60" s="138"/>
      <c r="C60" s="36"/>
      <c r="D60" s="36"/>
      <c r="E60" s="38"/>
      <c r="F60" s="38"/>
      <c r="G60" s="36"/>
      <c r="H60" s="36"/>
      <c r="I60" s="38"/>
      <c r="J60" s="38"/>
      <c r="K60" s="36"/>
      <c r="L60" s="36"/>
      <c r="M60" s="38"/>
      <c r="N60" s="38"/>
      <c r="O60" s="36"/>
      <c r="P60" s="36"/>
      <c r="Q60" s="38"/>
      <c r="R60" s="38"/>
      <c r="S60" s="36"/>
      <c r="T60" s="36"/>
      <c r="U60" s="38"/>
      <c r="V60" s="38"/>
      <c r="W60" s="36"/>
      <c r="X60" s="36"/>
      <c r="Y60" s="38"/>
    </row>
    <row r="61" spans="1:25">
      <c r="A61" s="54"/>
      <c r="B61" s="32" t="s">
        <v>1140</v>
      </c>
      <c r="C61" s="34"/>
      <c r="D61" s="178">
        <v>2338527</v>
      </c>
      <c r="E61" s="34"/>
      <c r="F61" s="34"/>
      <c r="G61" s="32" t="s">
        <v>243</v>
      </c>
      <c r="H61" s="33">
        <v>863941</v>
      </c>
      <c r="I61" s="34"/>
      <c r="J61" s="34"/>
      <c r="K61" s="32" t="s">
        <v>243</v>
      </c>
      <c r="L61" s="33">
        <v>1548871</v>
      </c>
      <c r="M61" s="34"/>
      <c r="N61" s="34"/>
      <c r="O61" s="32" t="s">
        <v>243</v>
      </c>
      <c r="P61" s="33">
        <v>4751339</v>
      </c>
      <c r="Q61" s="34"/>
      <c r="R61" s="34"/>
      <c r="S61" s="32" t="s">
        <v>243</v>
      </c>
      <c r="T61" s="51" t="s">
        <v>303</v>
      </c>
      <c r="U61" s="34"/>
      <c r="V61" s="34"/>
      <c r="W61" s="32" t="s">
        <v>243</v>
      </c>
      <c r="X61" s="33">
        <v>4751339</v>
      </c>
      <c r="Y61" s="34"/>
    </row>
    <row r="62" spans="1:25">
      <c r="A62" s="54"/>
      <c r="B62" s="32"/>
      <c r="C62" s="34"/>
      <c r="D62" s="178"/>
      <c r="E62" s="34"/>
      <c r="F62" s="34"/>
      <c r="G62" s="32"/>
      <c r="H62" s="33"/>
      <c r="I62" s="34"/>
      <c r="J62" s="34"/>
      <c r="K62" s="32"/>
      <c r="L62" s="33"/>
      <c r="M62" s="34"/>
      <c r="N62" s="34"/>
      <c r="O62" s="32"/>
      <c r="P62" s="33"/>
      <c r="Q62" s="34"/>
      <c r="R62" s="34"/>
      <c r="S62" s="32"/>
      <c r="T62" s="51"/>
      <c r="U62" s="34"/>
      <c r="V62" s="34"/>
      <c r="W62" s="32"/>
      <c r="X62" s="33"/>
      <c r="Y62" s="34"/>
    </row>
    <row r="63" spans="1:25">
      <c r="A63" s="54"/>
      <c r="B63" s="35" t="s">
        <v>1141</v>
      </c>
      <c r="C63" s="48">
        <v>64621</v>
      </c>
      <c r="D63" s="48"/>
      <c r="E63" s="38"/>
      <c r="F63" s="38"/>
      <c r="G63" s="48">
        <v>89957</v>
      </c>
      <c r="H63" s="48"/>
      <c r="I63" s="38"/>
      <c r="J63" s="38"/>
      <c r="K63" s="48">
        <v>8206</v>
      </c>
      <c r="L63" s="48"/>
      <c r="M63" s="38"/>
      <c r="N63" s="38"/>
      <c r="O63" s="48">
        <v>162784</v>
      </c>
      <c r="P63" s="48"/>
      <c r="Q63" s="38"/>
      <c r="R63" s="38"/>
      <c r="S63" s="36" t="s">
        <v>1151</v>
      </c>
      <c r="T63" s="36"/>
      <c r="U63" s="35" t="s">
        <v>286</v>
      </c>
      <c r="V63" s="38"/>
      <c r="W63" s="36" t="s">
        <v>303</v>
      </c>
      <c r="X63" s="36"/>
      <c r="Y63" s="38"/>
    </row>
    <row r="64" spans="1:25">
      <c r="A64" s="54"/>
      <c r="B64" s="35"/>
      <c r="C64" s="48"/>
      <c r="D64" s="48"/>
      <c r="E64" s="38"/>
      <c r="F64" s="38"/>
      <c r="G64" s="48"/>
      <c r="H64" s="48"/>
      <c r="I64" s="38"/>
      <c r="J64" s="38"/>
      <c r="K64" s="48"/>
      <c r="L64" s="48"/>
      <c r="M64" s="38"/>
      <c r="N64" s="38"/>
      <c r="O64" s="48"/>
      <c r="P64" s="48"/>
      <c r="Q64" s="38"/>
      <c r="R64" s="38"/>
      <c r="S64" s="36"/>
      <c r="T64" s="36"/>
      <c r="U64" s="35"/>
      <c r="V64" s="38"/>
      <c r="W64" s="36"/>
      <c r="X64" s="36"/>
      <c r="Y64" s="38"/>
    </row>
    <row r="65" spans="1:25">
      <c r="A65" s="54"/>
      <c r="B65" s="32" t="s">
        <v>1143</v>
      </c>
      <c r="C65" s="33">
        <v>396082</v>
      </c>
      <c r="D65" s="33"/>
      <c r="E65" s="34"/>
      <c r="F65" s="34"/>
      <c r="G65" s="33">
        <v>99526</v>
      </c>
      <c r="H65" s="33"/>
      <c r="I65" s="34"/>
      <c r="J65" s="34"/>
      <c r="K65" s="33">
        <v>253398</v>
      </c>
      <c r="L65" s="33"/>
      <c r="M65" s="34"/>
      <c r="N65" s="34"/>
      <c r="O65" s="33">
        <v>749006</v>
      </c>
      <c r="P65" s="33"/>
      <c r="Q65" s="34"/>
      <c r="R65" s="34"/>
      <c r="S65" s="51" t="s">
        <v>1152</v>
      </c>
      <c r="T65" s="51"/>
      <c r="U65" s="32" t="s">
        <v>286</v>
      </c>
      <c r="V65" s="34"/>
      <c r="W65" s="33">
        <v>675778</v>
      </c>
      <c r="X65" s="33"/>
      <c r="Y65" s="34"/>
    </row>
    <row r="66" spans="1:25">
      <c r="A66" s="54"/>
      <c r="B66" s="32"/>
      <c r="C66" s="33"/>
      <c r="D66" s="33"/>
      <c r="E66" s="34"/>
      <c r="F66" s="34"/>
      <c r="G66" s="33"/>
      <c r="H66" s="33"/>
      <c r="I66" s="34"/>
      <c r="J66" s="34"/>
      <c r="K66" s="33"/>
      <c r="L66" s="33"/>
      <c r="M66" s="34"/>
      <c r="N66" s="34"/>
      <c r="O66" s="33"/>
      <c r="P66" s="33"/>
      <c r="Q66" s="34"/>
      <c r="R66" s="34"/>
      <c r="S66" s="51"/>
      <c r="T66" s="51"/>
      <c r="U66" s="32"/>
      <c r="V66" s="34"/>
      <c r="W66" s="33"/>
      <c r="X66" s="33"/>
      <c r="Y66" s="34"/>
    </row>
    <row r="67" spans="1:25">
      <c r="A67" s="54"/>
      <c r="B67" s="35" t="s">
        <v>1145</v>
      </c>
      <c r="C67" s="48">
        <v>48007</v>
      </c>
      <c r="D67" s="48"/>
      <c r="E67" s="38"/>
      <c r="F67" s="38"/>
      <c r="G67" s="48">
        <v>13408</v>
      </c>
      <c r="H67" s="48"/>
      <c r="I67" s="38"/>
      <c r="J67" s="38"/>
      <c r="K67" s="48">
        <v>36418</v>
      </c>
      <c r="L67" s="48"/>
      <c r="M67" s="38"/>
      <c r="N67" s="38"/>
      <c r="O67" s="48">
        <v>97833</v>
      </c>
      <c r="P67" s="48"/>
      <c r="Q67" s="38"/>
      <c r="R67" s="38"/>
      <c r="S67" s="48">
        <v>9393</v>
      </c>
      <c r="T67" s="48"/>
      <c r="U67" s="38"/>
      <c r="V67" s="38"/>
      <c r="W67" s="48">
        <v>107226</v>
      </c>
      <c r="X67" s="48"/>
      <c r="Y67" s="38"/>
    </row>
    <row r="68" spans="1:25">
      <c r="A68" s="54"/>
      <c r="B68" s="35"/>
      <c r="C68" s="48"/>
      <c r="D68" s="48"/>
      <c r="E68" s="38"/>
      <c r="F68" s="38"/>
      <c r="G68" s="48"/>
      <c r="H68" s="48"/>
      <c r="I68" s="38"/>
      <c r="J68" s="38"/>
      <c r="K68" s="48"/>
      <c r="L68" s="48"/>
      <c r="M68" s="38"/>
      <c r="N68" s="38"/>
      <c r="O68" s="48"/>
      <c r="P68" s="48"/>
      <c r="Q68" s="38"/>
      <c r="R68" s="38"/>
      <c r="S68" s="48"/>
      <c r="T68" s="48"/>
      <c r="U68" s="38"/>
      <c r="V68" s="38"/>
      <c r="W68" s="48"/>
      <c r="X68" s="48"/>
      <c r="Y68" s="38"/>
    </row>
    <row r="69" spans="1:25">
      <c r="A69" s="54"/>
      <c r="B69" s="32" t="s">
        <v>1146</v>
      </c>
      <c r="C69" s="33">
        <v>2223791</v>
      </c>
      <c r="D69" s="33"/>
      <c r="E69" s="34"/>
      <c r="F69" s="34"/>
      <c r="G69" s="33">
        <v>745276</v>
      </c>
      <c r="H69" s="33"/>
      <c r="I69" s="34"/>
      <c r="J69" s="34"/>
      <c r="K69" s="33">
        <v>1485686</v>
      </c>
      <c r="L69" s="33"/>
      <c r="M69" s="34"/>
      <c r="N69" s="34"/>
      <c r="O69" s="33">
        <v>4454753</v>
      </c>
      <c r="P69" s="33"/>
      <c r="Q69" s="34"/>
      <c r="R69" s="34"/>
      <c r="S69" s="33">
        <v>356205</v>
      </c>
      <c r="T69" s="33"/>
      <c r="U69" s="34"/>
      <c r="V69" s="34"/>
      <c r="W69" s="33">
        <v>4810958</v>
      </c>
      <c r="X69" s="33"/>
      <c r="Y69" s="34"/>
    </row>
    <row r="70" spans="1:25">
      <c r="A70" s="54"/>
      <c r="B70" s="32"/>
      <c r="C70" s="33"/>
      <c r="D70" s="33"/>
      <c r="E70" s="34"/>
      <c r="F70" s="34"/>
      <c r="G70" s="33"/>
      <c r="H70" s="33"/>
      <c r="I70" s="34"/>
      <c r="J70" s="34"/>
      <c r="K70" s="33"/>
      <c r="L70" s="33"/>
      <c r="M70" s="34"/>
      <c r="N70" s="34"/>
      <c r="O70" s="33"/>
      <c r="P70" s="33"/>
      <c r="Q70" s="34"/>
      <c r="R70" s="34"/>
      <c r="S70" s="33"/>
      <c r="T70" s="33"/>
      <c r="U70" s="34"/>
      <c r="V70" s="34"/>
      <c r="W70" s="33"/>
      <c r="X70" s="33"/>
      <c r="Y70" s="34"/>
    </row>
    <row r="71" spans="1:25">
      <c r="A71" s="54"/>
      <c r="B71" s="35" t="s">
        <v>147</v>
      </c>
      <c r="C71" s="48">
        <v>64038</v>
      </c>
      <c r="D71" s="48"/>
      <c r="E71" s="38"/>
      <c r="F71" s="38"/>
      <c r="G71" s="48">
        <v>17351</v>
      </c>
      <c r="H71" s="48"/>
      <c r="I71" s="38"/>
      <c r="J71" s="38"/>
      <c r="K71" s="48">
        <v>46239</v>
      </c>
      <c r="L71" s="48"/>
      <c r="M71" s="38"/>
      <c r="N71" s="38"/>
      <c r="O71" s="48">
        <v>127628</v>
      </c>
      <c r="P71" s="48"/>
      <c r="Q71" s="38"/>
      <c r="R71" s="38"/>
      <c r="S71" s="48">
        <v>7911</v>
      </c>
      <c r="T71" s="48"/>
      <c r="U71" s="38"/>
      <c r="V71" s="38"/>
      <c r="W71" s="48">
        <v>135539</v>
      </c>
      <c r="X71" s="48"/>
      <c r="Y71" s="38"/>
    </row>
    <row r="72" spans="1:25">
      <c r="A72" s="54"/>
      <c r="B72" s="35"/>
      <c r="C72" s="48"/>
      <c r="D72" s="48"/>
      <c r="E72" s="38"/>
      <c r="F72" s="38"/>
      <c r="G72" s="48"/>
      <c r="H72" s="48"/>
      <c r="I72" s="38"/>
      <c r="J72" s="38"/>
      <c r="K72" s="48"/>
      <c r="L72" s="48"/>
      <c r="M72" s="38"/>
      <c r="N72" s="38"/>
      <c r="O72" s="48"/>
      <c r="P72" s="48"/>
      <c r="Q72" s="38"/>
      <c r="R72" s="38"/>
      <c r="S72" s="48"/>
      <c r="T72" s="48"/>
      <c r="U72" s="38"/>
      <c r="V72" s="38"/>
      <c r="W72" s="48"/>
      <c r="X72" s="48"/>
      <c r="Y72" s="38"/>
    </row>
    <row r="73" spans="1:25">
      <c r="A73" s="54"/>
      <c r="B73" s="53"/>
      <c r="C73" s="53"/>
      <c r="D73" s="53"/>
      <c r="E73" s="53"/>
      <c r="F73" s="53"/>
      <c r="G73" s="53"/>
      <c r="H73" s="53"/>
      <c r="I73" s="53"/>
      <c r="J73" s="53"/>
      <c r="K73" s="53"/>
      <c r="L73" s="53"/>
      <c r="M73" s="53"/>
      <c r="N73" s="53"/>
      <c r="O73" s="53"/>
      <c r="P73" s="53"/>
      <c r="Q73" s="53"/>
      <c r="R73" s="53"/>
      <c r="S73" s="53"/>
      <c r="T73" s="53"/>
      <c r="U73" s="53"/>
      <c r="V73" s="53"/>
      <c r="W73" s="53"/>
      <c r="X73" s="53"/>
      <c r="Y73" s="53"/>
    </row>
    <row r="74" spans="1:25">
      <c r="A74" s="54"/>
      <c r="B74" s="57" t="s">
        <v>1153</v>
      </c>
      <c r="C74" s="57"/>
      <c r="D74" s="57"/>
      <c r="E74" s="57"/>
      <c r="F74" s="57"/>
      <c r="G74" s="57"/>
      <c r="H74" s="57"/>
      <c r="I74" s="57"/>
      <c r="J74" s="57"/>
      <c r="K74" s="57"/>
      <c r="L74" s="57"/>
      <c r="M74" s="57"/>
      <c r="N74" s="57"/>
      <c r="O74" s="57"/>
      <c r="P74" s="57"/>
      <c r="Q74" s="57"/>
      <c r="R74" s="57"/>
      <c r="S74" s="57"/>
      <c r="T74" s="57"/>
      <c r="U74" s="57"/>
      <c r="V74" s="57"/>
      <c r="W74" s="57"/>
      <c r="X74" s="57"/>
      <c r="Y74" s="57"/>
    </row>
    <row r="75" spans="1:25">
      <c r="A75" s="54"/>
      <c r="B75" s="20"/>
      <c r="C75" s="20"/>
      <c r="D75" s="20"/>
      <c r="E75" s="20"/>
      <c r="F75" s="20"/>
      <c r="G75" s="20"/>
      <c r="H75" s="20"/>
      <c r="I75" s="20"/>
      <c r="J75" s="20"/>
      <c r="K75" s="20"/>
      <c r="L75" s="20"/>
      <c r="M75" s="20"/>
      <c r="N75" s="20"/>
      <c r="O75" s="20"/>
    </row>
    <row r="76" spans="1:25">
      <c r="A76" s="54"/>
      <c r="B76" s="13"/>
      <c r="C76" s="13"/>
      <c r="D76" s="13"/>
      <c r="E76" s="13"/>
      <c r="F76" s="13"/>
      <c r="G76" s="13"/>
      <c r="H76" s="13"/>
      <c r="I76" s="13"/>
      <c r="J76" s="13"/>
      <c r="K76" s="13"/>
      <c r="L76" s="13"/>
      <c r="M76" s="13"/>
      <c r="N76" s="13"/>
      <c r="O76" s="13"/>
    </row>
    <row r="77" spans="1:25" ht="15.75" thickBot="1">
      <c r="A77" s="54"/>
      <c r="B77" s="21"/>
      <c r="C77" s="29" t="s">
        <v>414</v>
      </c>
      <c r="D77" s="29"/>
      <c r="E77" s="29"/>
      <c r="F77" s="29"/>
      <c r="G77" s="29"/>
      <c r="H77" s="29"/>
      <c r="I77" s="29"/>
      <c r="J77" s="29"/>
      <c r="K77" s="29"/>
      <c r="L77" s="29"/>
      <c r="M77" s="29"/>
      <c r="N77" s="29"/>
      <c r="O77" s="29"/>
    </row>
    <row r="78" spans="1:25">
      <c r="A78" s="54"/>
      <c r="B78" s="38"/>
      <c r="C78" s="76" t="s">
        <v>70</v>
      </c>
      <c r="D78" s="76"/>
      <c r="E78" s="76"/>
      <c r="F78" s="72"/>
      <c r="G78" s="76" t="s">
        <v>1154</v>
      </c>
      <c r="H78" s="76"/>
      <c r="I78" s="72"/>
      <c r="J78" s="76" t="s">
        <v>1155</v>
      </c>
      <c r="K78" s="76"/>
      <c r="L78" s="76"/>
      <c r="M78" s="72"/>
      <c r="N78" s="76" t="s">
        <v>1154</v>
      </c>
      <c r="O78" s="76"/>
    </row>
    <row r="79" spans="1:25" ht="15.75" thickBot="1">
      <c r="A79" s="54"/>
      <c r="B79" s="38"/>
      <c r="C79" s="29"/>
      <c r="D79" s="29"/>
      <c r="E79" s="29"/>
      <c r="F79" s="38"/>
      <c r="G79" s="29"/>
      <c r="H79" s="29"/>
      <c r="I79" s="38"/>
      <c r="J79" s="29" t="s">
        <v>1156</v>
      </c>
      <c r="K79" s="29"/>
      <c r="L79" s="29"/>
      <c r="M79" s="38"/>
      <c r="N79" s="29"/>
      <c r="O79" s="29"/>
    </row>
    <row r="80" spans="1:25">
      <c r="A80" s="54"/>
      <c r="B80" s="21"/>
      <c r="C80" s="31" t="s">
        <v>1157</v>
      </c>
      <c r="D80" s="31"/>
      <c r="E80" s="31"/>
      <c r="F80" s="31"/>
      <c r="G80" s="31"/>
      <c r="H80" s="31"/>
      <c r="I80" s="31"/>
      <c r="J80" s="31"/>
      <c r="K80" s="31"/>
      <c r="L80" s="31"/>
      <c r="M80" s="31"/>
      <c r="N80" s="31"/>
      <c r="O80" s="31"/>
    </row>
    <row r="81" spans="1:15">
      <c r="A81" s="54"/>
      <c r="B81" s="134" t="s">
        <v>1158</v>
      </c>
      <c r="C81" s="32" t="s">
        <v>243</v>
      </c>
      <c r="D81" s="33">
        <v>1724392</v>
      </c>
      <c r="E81" s="34"/>
      <c r="F81" s="34"/>
      <c r="G81" s="51">
        <v>35.4</v>
      </c>
      <c r="H81" s="32" t="s">
        <v>740</v>
      </c>
      <c r="I81" s="34"/>
      <c r="J81" s="32" t="s">
        <v>243</v>
      </c>
      <c r="K81" s="33">
        <v>386489</v>
      </c>
      <c r="L81" s="34"/>
      <c r="M81" s="34"/>
      <c r="N81" s="51">
        <v>41.6</v>
      </c>
      <c r="O81" s="32" t="s">
        <v>740</v>
      </c>
    </row>
    <row r="82" spans="1:15">
      <c r="A82" s="54"/>
      <c r="B82" s="134"/>
      <c r="C82" s="32"/>
      <c r="D82" s="33"/>
      <c r="E82" s="34"/>
      <c r="F82" s="34"/>
      <c r="G82" s="51"/>
      <c r="H82" s="32"/>
      <c r="I82" s="34"/>
      <c r="J82" s="32"/>
      <c r="K82" s="33"/>
      <c r="L82" s="34"/>
      <c r="M82" s="34"/>
      <c r="N82" s="51"/>
      <c r="O82" s="32"/>
    </row>
    <row r="83" spans="1:15">
      <c r="A83" s="54"/>
      <c r="B83" s="132" t="s">
        <v>1159</v>
      </c>
      <c r="C83" s="48">
        <v>1991638</v>
      </c>
      <c r="D83" s="48"/>
      <c r="E83" s="38"/>
      <c r="F83" s="38"/>
      <c r="G83" s="36">
        <v>40.799999999999997</v>
      </c>
      <c r="H83" s="35" t="s">
        <v>740</v>
      </c>
      <c r="I83" s="38"/>
      <c r="J83" s="48">
        <v>268334</v>
      </c>
      <c r="K83" s="48"/>
      <c r="L83" s="38"/>
      <c r="M83" s="38"/>
      <c r="N83" s="36">
        <v>28.9</v>
      </c>
      <c r="O83" s="35" t="s">
        <v>740</v>
      </c>
    </row>
    <row r="84" spans="1:15">
      <c r="A84" s="54"/>
      <c r="B84" s="132"/>
      <c r="C84" s="48"/>
      <c r="D84" s="48"/>
      <c r="E84" s="38"/>
      <c r="F84" s="38"/>
      <c r="G84" s="36"/>
      <c r="H84" s="35"/>
      <c r="I84" s="38"/>
      <c r="J84" s="48"/>
      <c r="K84" s="48"/>
      <c r="L84" s="38"/>
      <c r="M84" s="38"/>
      <c r="N84" s="36"/>
      <c r="O84" s="35"/>
    </row>
    <row r="85" spans="1:15">
      <c r="A85" s="54"/>
      <c r="B85" s="134" t="s">
        <v>1160</v>
      </c>
      <c r="C85" s="33">
        <v>571195</v>
      </c>
      <c r="D85" s="33"/>
      <c r="E85" s="34"/>
      <c r="F85" s="34"/>
      <c r="G85" s="51">
        <v>11.7</v>
      </c>
      <c r="H85" s="32" t="s">
        <v>740</v>
      </c>
      <c r="I85" s="34"/>
      <c r="J85" s="33">
        <v>126878</v>
      </c>
      <c r="K85" s="33"/>
      <c r="L85" s="34"/>
      <c r="M85" s="34"/>
      <c r="N85" s="51">
        <v>13.7</v>
      </c>
      <c r="O85" s="32" t="s">
        <v>740</v>
      </c>
    </row>
    <row r="86" spans="1:15">
      <c r="A86" s="54"/>
      <c r="B86" s="134"/>
      <c r="C86" s="33"/>
      <c r="D86" s="33"/>
      <c r="E86" s="34"/>
      <c r="F86" s="34"/>
      <c r="G86" s="51"/>
      <c r="H86" s="32"/>
      <c r="I86" s="34"/>
      <c r="J86" s="33"/>
      <c r="K86" s="33"/>
      <c r="L86" s="34"/>
      <c r="M86" s="34"/>
      <c r="N86" s="51"/>
      <c r="O86" s="32"/>
    </row>
    <row r="87" spans="1:15">
      <c r="A87" s="54"/>
      <c r="B87" s="132" t="s">
        <v>1161</v>
      </c>
      <c r="C87" s="48">
        <v>590660</v>
      </c>
      <c r="D87" s="48"/>
      <c r="E87" s="38"/>
      <c r="F87" s="38"/>
      <c r="G87" s="36">
        <v>12.1</v>
      </c>
      <c r="H87" s="35" t="s">
        <v>740</v>
      </c>
      <c r="I87" s="38"/>
      <c r="J87" s="48">
        <v>147145</v>
      </c>
      <c r="K87" s="48"/>
      <c r="L87" s="38"/>
      <c r="M87" s="38"/>
      <c r="N87" s="36">
        <v>15.8</v>
      </c>
      <c r="O87" s="35" t="s">
        <v>740</v>
      </c>
    </row>
    <row r="88" spans="1:15" ht="15.75" thickBot="1">
      <c r="A88" s="54"/>
      <c r="B88" s="132"/>
      <c r="C88" s="49"/>
      <c r="D88" s="49"/>
      <c r="E88" s="39"/>
      <c r="F88" s="38"/>
      <c r="G88" s="37"/>
      <c r="H88" s="151"/>
      <c r="I88" s="38"/>
      <c r="J88" s="49"/>
      <c r="K88" s="49"/>
      <c r="L88" s="39"/>
      <c r="M88" s="38"/>
      <c r="N88" s="37"/>
      <c r="O88" s="151"/>
    </row>
    <row r="89" spans="1:15">
      <c r="A89" s="54"/>
      <c r="B89" s="134" t="s">
        <v>1162</v>
      </c>
      <c r="C89" s="40" t="s">
        <v>243</v>
      </c>
      <c r="D89" s="42">
        <v>4877885</v>
      </c>
      <c r="E89" s="44"/>
      <c r="F89" s="34"/>
      <c r="G89" s="63">
        <v>100</v>
      </c>
      <c r="H89" s="40" t="s">
        <v>740</v>
      </c>
      <c r="I89" s="34"/>
      <c r="J89" s="40" t="s">
        <v>243</v>
      </c>
      <c r="K89" s="42">
        <v>928846</v>
      </c>
      <c r="L89" s="44"/>
      <c r="M89" s="34"/>
      <c r="N89" s="63">
        <v>100</v>
      </c>
      <c r="O89" s="40" t="s">
        <v>740</v>
      </c>
    </row>
    <row r="90" spans="1:15" ht="15.75" thickBot="1">
      <c r="A90" s="54"/>
      <c r="B90" s="134"/>
      <c r="C90" s="41"/>
      <c r="D90" s="43"/>
      <c r="E90" s="45"/>
      <c r="F90" s="34"/>
      <c r="G90" s="64"/>
      <c r="H90" s="41"/>
      <c r="I90" s="34"/>
      <c r="J90" s="41"/>
      <c r="K90" s="43"/>
      <c r="L90" s="45"/>
      <c r="M90" s="34"/>
      <c r="N90" s="64"/>
      <c r="O90" s="41"/>
    </row>
    <row r="91" spans="1:15" ht="15.75" thickTop="1">
      <c r="A91" s="54"/>
      <c r="B91" s="20"/>
      <c r="C91" s="20"/>
      <c r="D91" s="20"/>
      <c r="E91" s="20"/>
      <c r="F91" s="20"/>
      <c r="G91" s="20"/>
      <c r="H91" s="20"/>
      <c r="I91" s="20"/>
      <c r="J91" s="20"/>
      <c r="K91" s="20"/>
      <c r="L91" s="20"/>
      <c r="M91" s="20"/>
      <c r="N91" s="20"/>
      <c r="O91" s="20"/>
    </row>
    <row r="92" spans="1:15">
      <c r="A92" s="54"/>
      <c r="B92" s="13"/>
      <c r="C92" s="13"/>
      <c r="D92" s="13"/>
      <c r="E92" s="13"/>
      <c r="F92" s="13"/>
      <c r="G92" s="13"/>
      <c r="H92" s="13"/>
      <c r="I92" s="13"/>
      <c r="J92" s="13"/>
      <c r="K92" s="13"/>
      <c r="L92" s="13"/>
      <c r="M92" s="13"/>
      <c r="N92" s="13"/>
      <c r="O92" s="13"/>
    </row>
    <row r="93" spans="1:15" ht="15.75" thickBot="1">
      <c r="A93" s="54"/>
      <c r="B93" s="21"/>
      <c r="C93" s="29" t="s">
        <v>565</v>
      </c>
      <c r="D93" s="29"/>
      <c r="E93" s="29"/>
      <c r="F93" s="29"/>
      <c r="G93" s="29"/>
      <c r="H93" s="29"/>
      <c r="I93" s="29"/>
      <c r="J93" s="29"/>
      <c r="K93" s="29"/>
      <c r="L93" s="29"/>
      <c r="M93" s="29"/>
      <c r="N93" s="29"/>
      <c r="O93" s="29"/>
    </row>
    <row r="94" spans="1:15">
      <c r="A94" s="54"/>
      <c r="B94" s="38"/>
      <c r="C94" s="76" t="s">
        <v>70</v>
      </c>
      <c r="D94" s="76"/>
      <c r="E94" s="76"/>
      <c r="F94" s="72"/>
      <c r="G94" s="76" t="s">
        <v>1154</v>
      </c>
      <c r="H94" s="76"/>
      <c r="I94" s="72"/>
      <c r="J94" s="76" t="s">
        <v>1155</v>
      </c>
      <c r="K94" s="76"/>
      <c r="L94" s="76"/>
      <c r="M94" s="72"/>
      <c r="N94" s="76" t="s">
        <v>1154</v>
      </c>
      <c r="O94" s="76"/>
    </row>
    <row r="95" spans="1:15" ht="15.75" thickBot="1">
      <c r="A95" s="54"/>
      <c r="B95" s="38"/>
      <c r="C95" s="29"/>
      <c r="D95" s="29"/>
      <c r="E95" s="29"/>
      <c r="F95" s="38"/>
      <c r="G95" s="29"/>
      <c r="H95" s="29"/>
      <c r="I95" s="38"/>
      <c r="J95" s="29" t="s">
        <v>1156</v>
      </c>
      <c r="K95" s="29"/>
      <c r="L95" s="29"/>
      <c r="M95" s="38"/>
      <c r="N95" s="29"/>
      <c r="O95" s="29"/>
    </row>
    <row r="96" spans="1:15">
      <c r="A96" s="54"/>
      <c r="B96" s="21"/>
      <c r="C96" s="31" t="s">
        <v>1157</v>
      </c>
      <c r="D96" s="31"/>
      <c r="E96" s="31"/>
      <c r="F96" s="31"/>
      <c r="G96" s="31"/>
      <c r="H96" s="31"/>
      <c r="I96" s="31"/>
      <c r="J96" s="31"/>
      <c r="K96" s="31"/>
      <c r="L96" s="31"/>
      <c r="M96" s="31"/>
      <c r="N96" s="31"/>
      <c r="O96" s="31"/>
    </row>
    <row r="97" spans="1:15">
      <c r="A97" s="54"/>
      <c r="B97" s="134" t="s">
        <v>1158</v>
      </c>
      <c r="C97" s="32" t="s">
        <v>243</v>
      </c>
      <c r="D97" s="33">
        <v>1699053</v>
      </c>
      <c r="E97" s="34"/>
      <c r="F97" s="34"/>
      <c r="G97" s="51">
        <v>34.299999999999997</v>
      </c>
      <c r="H97" s="32" t="s">
        <v>740</v>
      </c>
      <c r="I97" s="34"/>
      <c r="J97" s="32" t="s">
        <v>243</v>
      </c>
      <c r="K97" s="33">
        <v>374125</v>
      </c>
      <c r="L97" s="34"/>
      <c r="M97" s="34"/>
      <c r="N97" s="51">
        <v>41.5</v>
      </c>
      <c r="O97" s="32" t="s">
        <v>740</v>
      </c>
    </row>
    <row r="98" spans="1:15">
      <c r="A98" s="54"/>
      <c r="B98" s="134"/>
      <c r="C98" s="32"/>
      <c r="D98" s="33"/>
      <c r="E98" s="34"/>
      <c r="F98" s="34"/>
      <c r="G98" s="51"/>
      <c r="H98" s="32"/>
      <c r="I98" s="34"/>
      <c r="J98" s="32"/>
      <c r="K98" s="33"/>
      <c r="L98" s="34"/>
      <c r="M98" s="34"/>
      <c r="N98" s="51"/>
      <c r="O98" s="32"/>
    </row>
    <row r="99" spans="1:15">
      <c r="A99" s="54"/>
      <c r="B99" s="132" t="s">
        <v>1159</v>
      </c>
      <c r="C99" s="48">
        <v>2102428</v>
      </c>
      <c r="D99" s="48"/>
      <c r="E99" s="38"/>
      <c r="F99" s="38"/>
      <c r="G99" s="36">
        <v>42.4</v>
      </c>
      <c r="H99" s="35" t="s">
        <v>740</v>
      </c>
      <c r="I99" s="38"/>
      <c r="J99" s="48">
        <v>287071</v>
      </c>
      <c r="K99" s="48"/>
      <c r="L99" s="38"/>
      <c r="M99" s="38"/>
      <c r="N99" s="36">
        <v>31.8</v>
      </c>
      <c r="O99" s="35" t="s">
        <v>740</v>
      </c>
    </row>
    <row r="100" spans="1:15">
      <c r="A100" s="54"/>
      <c r="B100" s="132"/>
      <c r="C100" s="48"/>
      <c r="D100" s="48"/>
      <c r="E100" s="38"/>
      <c r="F100" s="38"/>
      <c r="G100" s="36"/>
      <c r="H100" s="35"/>
      <c r="I100" s="38"/>
      <c r="J100" s="48"/>
      <c r="K100" s="48"/>
      <c r="L100" s="38"/>
      <c r="M100" s="38"/>
      <c r="N100" s="36"/>
      <c r="O100" s="35"/>
    </row>
    <row r="101" spans="1:15">
      <c r="A101" s="54"/>
      <c r="B101" s="134" t="s">
        <v>1160</v>
      </c>
      <c r="C101" s="33">
        <v>552383</v>
      </c>
      <c r="D101" s="33"/>
      <c r="E101" s="34"/>
      <c r="F101" s="34"/>
      <c r="G101" s="51">
        <v>11.2</v>
      </c>
      <c r="H101" s="32" t="s">
        <v>740</v>
      </c>
      <c r="I101" s="34"/>
      <c r="J101" s="33">
        <v>124619</v>
      </c>
      <c r="K101" s="33"/>
      <c r="L101" s="34"/>
      <c r="M101" s="34"/>
      <c r="N101" s="51">
        <v>13.8</v>
      </c>
      <c r="O101" s="32" t="s">
        <v>740</v>
      </c>
    </row>
    <row r="102" spans="1:15">
      <c r="A102" s="54"/>
      <c r="B102" s="134"/>
      <c r="C102" s="33"/>
      <c r="D102" s="33"/>
      <c r="E102" s="34"/>
      <c r="F102" s="34"/>
      <c r="G102" s="51"/>
      <c r="H102" s="32"/>
      <c r="I102" s="34"/>
      <c r="J102" s="33"/>
      <c r="K102" s="33"/>
      <c r="L102" s="34"/>
      <c r="M102" s="34"/>
      <c r="N102" s="51"/>
      <c r="O102" s="32"/>
    </row>
    <row r="103" spans="1:15">
      <c r="A103" s="54"/>
      <c r="B103" s="132" t="s">
        <v>1161</v>
      </c>
      <c r="C103" s="48">
        <v>600755</v>
      </c>
      <c r="D103" s="48"/>
      <c r="E103" s="38"/>
      <c r="F103" s="38"/>
      <c r="G103" s="36">
        <v>12.1</v>
      </c>
      <c r="H103" s="35" t="s">
        <v>740</v>
      </c>
      <c r="I103" s="38"/>
      <c r="J103" s="48">
        <v>115904</v>
      </c>
      <c r="K103" s="48"/>
      <c r="L103" s="38"/>
      <c r="M103" s="38"/>
      <c r="N103" s="36">
        <v>12.9</v>
      </c>
      <c r="O103" s="35" t="s">
        <v>740</v>
      </c>
    </row>
    <row r="104" spans="1:15" ht="15.75" thickBot="1">
      <c r="A104" s="54"/>
      <c r="B104" s="132"/>
      <c r="C104" s="49"/>
      <c r="D104" s="49"/>
      <c r="E104" s="39"/>
      <c r="F104" s="38"/>
      <c r="G104" s="37"/>
      <c r="H104" s="151"/>
      <c r="I104" s="38"/>
      <c r="J104" s="49"/>
      <c r="K104" s="49"/>
      <c r="L104" s="39"/>
      <c r="M104" s="38"/>
      <c r="N104" s="37"/>
      <c r="O104" s="151"/>
    </row>
    <row r="105" spans="1:15">
      <c r="A105" s="54"/>
      <c r="B105" s="134" t="s">
        <v>1162</v>
      </c>
      <c r="C105" s="40" t="s">
        <v>243</v>
      </c>
      <c r="D105" s="42">
        <v>4954619</v>
      </c>
      <c r="E105" s="44"/>
      <c r="F105" s="34"/>
      <c r="G105" s="63">
        <v>100</v>
      </c>
      <c r="H105" s="40" t="s">
        <v>740</v>
      </c>
      <c r="I105" s="34"/>
      <c r="J105" s="40" t="s">
        <v>243</v>
      </c>
      <c r="K105" s="42">
        <v>901719</v>
      </c>
      <c r="L105" s="44"/>
      <c r="M105" s="34"/>
      <c r="N105" s="63">
        <v>100</v>
      </c>
      <c r="O105" s="40" t="s">
        <v>740</v>
      </c>
    </row>
    <row r="106" spans="1:15" ht="15.75" thickBot="1">
      <c r="A106" s="54"/>
      <c r="B106" s="134"/>
      <c r="C106" s="41"/>
      <c r="D106" s="43"/>
      <c r="E106" s="45"/>
      <c r="F106" s="34"/>
      <c r="G106" s="64"/>
      <c r="H106" s="41"/>
      <c r="I106" s="34"/>
      <c r="J106" s="41"/>
      <c r="K106" s="43"/>
      <c r="L106" s="45"/>
      <c r="M106" s="34"/>
      <c r="N106" s="64"/>
      <c r="O106" s="41"/>
    </row>
    <row r="107" spans="1:15" ht="15.75" thickTop="1">
      <c r="A107" s="54"/>
      <c r="B107" s="20"/>
      <c r="C107" s="20"/>
      <c r="D107" s="20"/>
      <c r="E107" s="20"/>
      <c r="F107" s="20"/>
      <c r="G107" s="20"/>
      <c r="H107" s="20"/>
      <c r="I107" s="20"/>
      <c r="J107" s="20"/>
      <c r="K107" s="20"/>
      <c r="L107" s="20"/>
      <c r="M107" s="20"/>
      <c r="N107" s="20"/>
      <c r="O107" s="20"/>
    </row>
    <row r="108" spans="1:15">
      <c r="A108" s="54"/>
      <c r="B108" s="13"/>
      <c r="C108" s="13"/>
      <c r="D108" s="13"/>
      <c r="E108" s="13"/>
      <c r="F108" s="13"/>
      <c r="G108" s="13"/>
      <c r="H108" s="13"/>
      <c r="I108" s="13"/>
      <c r="J108" s="13"/>
      <c r="K108" s="13"/>
      <c r="L108" s="13"/>
      <c r="M108" s="13"/>
      <c r="N108" s="13"/>
      <c r="O108" s="13"/>
    </row>
    <row r="109" spans="1:15" ht="15.75" thickBot="1">
      <c r="A109" s="54"/>
      <c r="B109" s="21"/>
      <c r="C109" s="29" t="s">
        <v>588</v>
      </c>
      <c r="D109" s="29"/>
      <c r="E109" s="29"/>
      <c r="F109" s="29"/>
      <c r="G109" s="29"/>
      <c r="H109" s="29"/>
      <c r="I109" s="29"/>
      <c r="J109" s="29"/>
      <c r="K109" s="29"/>
      <c r="L109" s="29"/>
      <c r="M109" s="29"/>
      <c r="N109" s="29"/>
      <c r="O109" s="29"/>
    </row>
    <row r="110" spans="1:15">
      <c r="A110" s="54"/>
      <c r="B110" s="38"/>
      <c r="C110" s="76" t="s">
        <v>70</v>
      </c>
      <c r="D110" s="76"/>
      <c r="E110" s="76"/>
      <c r="F110" s="72"/>
      <c r="G110" s="76" t="s">
        <v>1154</v>
      </c>
      <c r="H110" s="76"/>
      <c r="I110" s="72"/>
      <c r="J110" s="76" t="s">
        <v>1155</v>
      </c>
      <c r="K110" s="76"/>
      <c r="L110" s="76"/>
      <c r="M110" s="72"/>
      <c r="N110" s="76" t="s">
        <v>1154</v>
      </c>
      <c r="O110" s="76"/>
    </row>
    <row r="111" spans="1:15" ht="15.75" thickBot="1">
      <c r="A111" s="54"/>
      <c r="B111" s="38"/>
      <c r="C111" s="29"/>
      <c r="D111" s="29"/>
      <c r="E111" s="29"/>
      <c r="F111" s="38"/>
      <c r="G111" s="29"/>
      <c r="H111" s="29"/>
      <c r="I111" s="38"/>
      <c r="J111" s="29" t="s">
        <v>1156</v>
      </c>
      <c r="K111" s="29"/>
      <c r="L111" s="29"/>
      <c r="M111" s="38"/>
      <c r="N111" s="29"/>
      <c r="O111" s="29"/>
    </row>
    <row r="112" spans="1:15">
      <c r="A112" s="54"/>
      <c r="B112" s="21"/>
      <c r="C112" s="31" t="s">
        <v>1157</v>
      </c>
      <c r="D112" s="31"/>
      <c r="E112" s="31"/>
      <c r="F112" s="31"/>
      <c r="G112" s="31"/>
      <c r="H112" s="31"/>
      <c r="I112" s="31"/>
      <c r="J112" s="31"/>
      <c r="K112" s="31"/>
      <c r="L112" s="31"/>
      <c r="M112" s="31"/>
      <c r="N112" s="31"/>
      <c r="O112" s="31"/>
    </row>
    <row r="113" spans="1:25">
      <c r="A113" s="54"/>
      <c r="B113" s="134" t="s">
        <v>1158</v>
      </c>
      <c r="C113" s="32" t="s">
        <v>243</v>
      </c>
      <c r="D113" s="33">
        <v>1597737</v>
      </c>
      <c r="E113" s="34"/>
      <c r="F113" s="34"/>
      <c r="G113" s="51">
        <v>33.6</v>
      </c>
      <c r="H113" s="32" t="s">
        <v>740</v>
      </c>
      <c r="I113" s="34"/>
      <c r="J113" s="32" t="s">
        <v>243</v>
      </c>
      <c r="K113" s="33">
        <v>332667</v>
      </c>
      <c r="L113" s="34"/>
      <c r="M113" s="34"/>
      <c r="N113" s="51">
        <v>39.6</v>
      </c>
      <c r="O113" s="32" t="s">
        <v>740</v>
      </c>
    </row>
    <row r="114" spans="1:25">
      <c r="A114" s="54"/>
      <c r="B114" s="134"/>
      <c r="C114" s="32"/>
      <c r="D114" s="33"/>
      <c r="E114" s="34"/>
      <c r="F114" s="34"/>
      <c r="G114" s="51"/>
      <c r="H114" s="32"/>
      <c r="I114" s="34"/>
      <c r="J114" s="32"/>
      <c r="K114" s="33"/>
      <c r="L114" s="34"/>
      <c r="M114" s="34"/>
      <c r="N114" s="51"/>
      <c r="O114" s="32"/>
    </row>
    <row r="115" spans="1:25">
      <c r="A115" s="54"/>
      <c r="B115" s="132" t="s">
        <v>1159</v>
      </c>
      <c r="C115" s="48">
        <v>2054809</v>
      </c>
      <c r="D115" s="48"/>
      <c r="E115" s="38"/>
      <c r="F115" s="38"/>
      <c r="G115" s="36">
        <v>43.2</v>
      </c>
      <c r="H115" s="35" t="s">
        <v>740</v>
      </c>
      <c r="I115" s="38"/>
      <c r="J115" s="48">
        <v>273274</v>
      </c>
      <c r="K115" s="48"/>
      <c r="L115" s="38"/>
      <c r="M115" s="38"/>
      <c r="N115" s="36">
        <v>32.5</v>
      </c>
      <c r="O115" s="35" t="s">
        <v>740</v>
      </c>
    </row>
    <row r="116" spans="1:25">
      <c r="A116" s="54"/>
      <c r="B116" s="132"/>
      <c r="C116" s="48"/>
      <c r="D116" s="48"/>
      <c r="E116" s="38"/>
      <c r="F116" s="38"/>
      <c r="G116" s="36"/>
      <c r="H116" s="35"/>
      <c r="I116" s="38"/>
      <c r="J116" s="48"/>
      <c r="K116" s="48"/>
      <c r="L116" s="38"/>
      <c r="M116" s="38"/>
      <c r="N116" s="36"/>
      <c r="O116" s="35"/>
    </row>
    <row r="117" spans="1:25">
      <c r="A117" s="54"/>
      <c r="B117" s="134" t="s">
        <v>1160</v>
      </c>
      <c r="C117" s="33">
        <v>548589</v>
      </c>
      <c r="D117" s="33"/>
      <c r="E117" s="34"/>
      <c r="F117" s="34"/>
      <c r="G117" s="51">
        <v>11.6</v>
      </c>
      <c r="H117" s="32" t="s">
        <v>740</v>
      </c>
      <c r="I117" s="34"/>
      <c r="J117" s="33">
        <v>122911</v>
      </c>
      <c r="K117" s="33"/>
      <c r="L117" s="34"/>
      <c r="M117" s="34"/>
      <c r="N117" s="51">
        <v>14.6</v>
      </c>
      <c r="O117" s="32" t="s">
        <v>740</v>
      </c>
    </row>
    <row r="118" spans="1:25">
      <c r="A118" s="54"/>
      <c r="B118" s="134"/>
      <c r="C118" s="33"/>
      <c r="D118" s="33"/>
      <c r="E118" s="34"/>
      <c r="F118" s="34"/>
      <c r="G118" s="51"/>
      <c r="H118" s="32"/>
      <c r="I118" s="34"/>
      <c r="J118" s="33"/>
      <c r="K118" s="33"/>
      <c r="L118" s="34"/>
      <c r="M118" s="34"/>
      <c r="N118" s="51"/>
      <c r="O118" s="32"/>
    </row>
    <row r="119" spans="1:25">
      <c r="A119" s="54"/>
      <c r="B119" s="132" t="s">
        <v>1161</v>
      </c>
      <c r="C119" s="48">
        <v>550204</v>
      </c>
      <c r="D119" s="48"/>
      <c r="E119" s="38"/>
      <c r="F119" s="38"/>
      <c r="G119" s="36">
        <v>11.6</v>
      </c>
      <c r="H119" s="35" t="s">
        <v>740</v>
      </c>
      <c r="I119" s="38"/>
      <c r="J119" s="48">
        <v>111257</v>
      </c>
      <c r="K119" s="48"/>
      <c r="L119" s="38"/>
      <c r="M119" s="38"/>
      <c r="N119" s="36">
        <v>13.3</v>
      </c>
      <c r="O119" s="35" t="s">
        <v>740</v>
      </c>
    </row>
    <row r="120" spans="1:25" ht="15.75" thickBot="1">
      <c r="A120" s="54"/>
      <c r="B120" s="132"/>
      <c r="C120" s="49"/>
      <c r="D120" s="49"/>
      <c r="E120" s="39"/>
      <c r="F120" s="38"/>
      <c r="G120" s="37"/>
      <c r="H120" s="151"/>
      <c r="I120" s="38"/>
      <c r="J120" s="49"/>
      <c r="K120" s="49"/>
      <c r="L120" s="39"/>
      <c r="M120" s="38"/>
      <c r="N120" s="37"/>
      <c r="O120" s="151"/>
    </row>
    <row r="121" spans="1:25">
      <c r="A121" s="54"/>
      <c r="B121" s="134" t="s">
        <v>1162</v>
      </c>
      <c r="C121" s="40" t="s">
        <v>243</v>
      </c>
      <c r="D121" s="42">
        <v>4751339</v>
      </c>
      <c r="E121" s="44"/>
      <c r="F121" s="34"/>
      <c r="G121" s="63">
        <v>100</v>
      </c>
      <c r="H121" s="40" t="s">
        <v>740</v>
      </c>
      <c r="I121" s="34"/>
      <c r="J121" s="40" t="s">
        <v>243</v>
      </c>
      <c r="K121" s="42">
        <v>840109</v>
      </c>
      <c r="L121" s="44"/>
      <c r="M121" s="34"/>
      <c r="N121" s="63">
        <v>100</v>
      </c>
      <c r="O121" s="40" t="s">
        <v>740</v>
      </c>
    </row>
    <row r="122" spans="1:25" ht="15.75" thickBot="1">
      <c r="A122" s="54"/>
      <c r="B122" s="134"/>
      <c r="C122" s="41"/>
      <c r="D122" s="43"/>
      <c r="E122" s="45"/>
      <c r="F122" s="34"/>
      <c r="G122" s="64"/>
      <c r="H122" s="41"/>
      <c r="I122" s="34"/>
      <c r="J122" s="41"/>
      <c r="K122" s="43"/>
      <c r="L122" s="45"/>
      <c r="M122" s="34"/>
      <c r="N122" s="64"/>
      <c r="O122" s="41"/>
    </row>
    <row r="123" spans="1:25" ht="15.75" thickTop="1">
      <c r="A123" s="54"/>
      <c r="B123" s="173" t="s">
        <v>1163</v>
      </c>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row>
    <row r="124" spans="1:25">
      <c r="A124" s="54"/>
      <c r="B124" s="13"/>
      <c r="C124" s="13"/>
    </row>
    <row r="125" spans="1:25" ht="64.5">
      <c r="A125" s="54"/>
      <c r="B125" s="24">
        <v>-1</v>
      </c>
      <c r="C125" s="11" t="s">
        <v>1164</v>
      </c>
    </row>
    <row r="126" spans="1:25">
      <c r="A126" s="54"/>
      <c r="B126" s="13"/>
      <c r="C126" s="13"/>
    </row>
    <row r="127" spans="1:25" ht="51.75">
      <c r="A127" s="54"/>
      <c r="B127" s="24">
        <v>-2</v>
      </c>
      <c r="C127" s="11" t="s">
        <v>1165</v>
      </c>
    </row>
    <row r="128" spans="1:25">
      <c r="A128" s="54"/>
      <c r="B128" s="13"/>
      <c r="C128" s="13"/>
    </row>
    <row r="129" spans="1:25" ht="64.5">
      <c r="A129" s="54"/>
      <c r="B129" s="24">
        <v>-3</v>
      </c>
      <c r="C129" s="11" t="s">
        <v>1166</v>
      </c>
    </row>
    <row r="130" spans="1:25">
      <c r="A130" s="54"/>
      <c r="B130" s="56" t="s">
        <v>1167</v>
      </c>
      <c r="C130" s="56"/>
      <c r="D130" s="56"/>
      <c r="E130" s="56"/>
      <c r="F130" s="56"/>
      <c r="G130" s="56"/>
      <c r="H130" s="56"/>
      <c r="I130" s="56"/>
      <c r="J130" s="56"/>
      <c r="K130" s="56"/>
      <c r="L130" s="56"/>
      <c r="M130" s="56"/>
      <c r="N130" s="56"/>
      <c r="O130" s="56"/>
      <c r="P130" s="56"/>
      <c r="Q130" s="56"/>
      <c r="R130" s="56"/>
      <c r="S130" s="56"/>
      <c r="T130" s="56"/>
      <c r="U130" s="56"/>
      <c r="V130" s="56"/>
      <c r="W130" s="56"/>
      <c r="X130" s="56"/>
      <c r="Y130" s="56"/>
    </row>
    <row r="131" spans="1:25">
      <c r="A131" s="54"/>
      <c r="B131" s="57" t="s">
        <v>1168</v>
      </c>
      <c r="C131" s="57"/>
      <c r="D131" s="57"/>
      <c r="E131" s="57"/>
      <c r="F131" s="57"/>
      <c r="G131" s="57"/>
      <c r="H131" s="57"/>
      <c r="I131" s="57"/>
      <c r="J131" s="57"/>
      <c r="K131" s="57"/>
      <c r="L131" s="57"/>
      <c r="M131" s="57"/>
      <c r="N131" s="57"/>
      <c r="O131" s="57"/>
      <c r="P131" s="57"/>
      <c r="Q131" s="57"/>
      <c r="R131" s="57"/>
      <c r="S131" s="57"/>
      <c r="T131" s="57"/>
      <c r="U131" s="57"/>
      <c r="V131" s="57"/>
      <c r="W131" s="57"/>
      <c r="X131" s="57"/>
      <c r="Y131" s="57"/>
    </row>
  </sheetData>
  <mergeCells count="670">
    <mergeCell ref="B123:Y123"/>
    <mergeCell ref="B130:Y130"/>
    <mergeCell ref="B131:Y131"/>
    <mergeCell ref="B6:Y6"/>
    <mergeCell ref="B13:Y13"/>
    <mergeCell ref="B14:Y14"/>
    <mergeCell ref="B15:Y15"/>
    <mergeCell ref="B73:Y73"/>
    <mergeCell ref="B74:Y74"/>
    <mergeCell ref="M121:M122"/>
    <mergeCell ref="N121:N122"/>
    <mergeCell ref="O121:O122"/>
    <mergeCell ref="A1:A2"/>
    <mergeCell ref="B1:Y1"/>
    <mergeCell ref="B2:Y2"/>
    <mergeCell ref="B3:Y3"/>
    <mergeCell ref="A4:A131"/>
    <mergeCell ref="B4:Y4"/>
    <mergeCell ref="B5:Y5"/>
    <mergeCell ref="G121:G122"/>
    <mergeCell ref="H121:H122"/>
    <mergeCell ref="I121:I122"/>
    <mergeCell ref="J121:J122"/>
    <mergeCell ref="K121:K122"/>
    <mergeCell ref="L121:L122"/>
    <mergeCell ref="J119:K120"/>
    <mergeCell ref="L119:L120"/>
    <mergeCell ref="M119:M120"/>
    <mergeCell ref="N119:N120"/>
    <mergeCell ref="O119:O120"/>
    <mergeCell ref="B121:B122"/>
    <mergeCell ref="C121:C122"/>
    <mergeCell ref="D121:D122"/>
    <mergeCell ref="E121:E122"/>
    <mergeCell ref="F121:F122"/>
    <mergeCell ref="M117:M118"/>
    <mergeCell ref="N117:N118"/>
    <mergeCell ref="O117:O118"/>
    <mergeCell ref="B119:B120"/>
    <mergeCell ref="C119:D120"/>
    <mergeCell ref="E119:E120"/>
    <mergeCell ref="F119:F120"/>
    <mergeCell ref="G119:G120"/>
    <mergeCell ref="H119:H120"/>
    <mergeCell ref="I119:I120"/>
    <mergeCell ref="O115:O116"/>
    <mergeCell ref="B117:B118"/>
    <mergeCell ref="C117:D118"/>
    <mergeCell ref="E117:E118"/>
    <mergeCell ref="F117:F118"/>
    <mergeCell ref="G117:G118"/>
    <mergeCell ref="H117:H118"/>
    <mergeCell ref="I117:I118"/>
    <mergeCell ref="J117:K118"/>
    <mergeCell ref="L117:L118"/>
    <mergeCell ref="H115:H116"/>
    <mergeCell ref="I115:I116"/>
    <mergeCell ref="J115:K116"/>
    <mergeCell ref="L115:L116"/>
    <mergeCell ref="M115:M116"/>
    <mergeCell ref="N115:N116"/>
    <mergeCell ref="K113:K114"/>
    <mergeCell ref="L113:L114"/>
    <mergeCell ref="M113:M114"/>
    <mergeCell ref="N113:N114"/>
    <mergeCell ref="O113:O114"/>
    <mergeCell ref="B115:B116"/>
    <mergeCell ref="C115:D116"/>
    <mergeCell ref="E115:E116"/>
    <mergeCell ref="F115:F116"/>
    <mergeCell ref="G115:G116"/>
    <mergeCell ref="C112:O112"/>
    <mergeCell ref="B113:B114"/>
    <mergeCell ref="C113:C114"/>
    <mergeCell ref="D113:D114"/>
    <mergeCell ref="E113:E114"/>
    <mergeCell ref="F113:F114"/>
    <mergeCell ref="G113:G114"/>
    <mergeCell ref="H113:H114"/>
    <mergeCell ref="I113:I114"/>
    <mergeCell ref="J113:J114"/>
    <mergeCell ref="C109:O109"/>
    <mergeCell ref="B110:B111"/>
    <mergeCell ref="C110:E111"/>
    <mergeCell ref="F110:F111"/>
    <mergeCell ref="G110:H111"/>
    <mergeCell ref="I110:I111"/>
    <mergeCell ref="J110:L110"/>
    <mergeCell ref="J111:L111"/>
    <mergeCell ref="M110:M111"/>
    <mergeCell ref="N110:O111"/>
    <mergeCell ref="K105:K106"/>
    <mergeCell ref="L105:L106"/>
    <mergeCell ref="M105:M106"/>
    <mergeCell ref="N105:N106"/>
    <mergeCell ref="O105:O106"/>
    <mergeCell ref="B107:O107"/>
    <mergeCell ref="O103:O104"/>
    <mergeCell ref="B105:B106"/>
    <mergeCell ref="C105:C106"/>
    <mergeCell ref="D105:D106"/>
    <mergeCell ref="E105:E106"/>
    <mergeCell ref="F105:F106"/>
    <mergeCell ref="G105:G106"/>
    <mergeCell ref="H105:H106"/>
    <mergeCell ref="I105:I106"/>
    <mergeCell ref="J105:J106"/>
    <mergeCell ref="H103:H104"/>
    <mergeCell ref="I103:I104"/>
    <mergeCell ref="J103:K104"/>
    <mergeCell ref="L103:L104"/>
    <mergeCell ref="M103:M104"/>
    <mergeCell ref="N103:N104"/>
    <mergeCell ref="J101:K102"/>
    <mergeCell ref="L101:L102"/>
    <mergeCell ref="M101:M102"/>
    <mergeCell ref="N101:N102"/>
    <mergeCell ref="O101:O102"/>
    <mergeCell ref="B103:B104"/>
    <mergeCell ref="C103:D104"/>
    <mergeCell ref="E103:E104"/>
    <mergeCell ref="F103:F104"/>
    <mergeCell ref="G103:G104"/>
    <mergeCell ref="M99:M100"/>
    <mergeCell ref="N99:N100"/>
    <mergeCell ref="O99:O100"/>
    <mergeCell ref="B101:B102"/>
    <mergeCell ref="C101:D102"/>
    <mergeCell ref="E101:E102"/>
    <mergeCell ref="F101:F102"/>
    <mergeCell ref="G101:G102"/>
    <mergeCell ref="H101:H102"/>
    <mergeCell ref="I101:I102"/>
    <mergeCell ref="O97:O98"/>
    <mergeCell ref="B99:B100"/>
    <mergeCell ref="C99:D100"/>
    <mergeCell ref="E99:E100"/>
    <mergeCell ref="F99:F100"/>
    <mergeCell ref="G99:G100"/>
    <mergeCell ref="H99:H100"/>
    <mergeCell ref="I99:I100"/>
    <mergeCell ref="J99:K100"/>
    <mergeCell ref="L99:L100"/>
    <mergeCell ref="I97:I98"/>
    <mergeCell ref="J97:J98"/>
    <mergeCell ref="K97:K98"/>
    <mergeCell ref="L97:L98"/>
    <mergeCell ref="M97:M98"/>
    <mergeCell ref="N97:N98"/>
    <mergeCell ref="M94:M95"/>
    <mergeCell ref="N94:O95"/>
    <mergeCell ref="C96:O96"/>
    <mergeCell ref="B97:B98"/>
    <mergeCell ref="C97:C98"/>
    <mergeCell ref="D97:D98"/>
    <mergeCell ref="E97:E98"/>
    <mergeCell ref="F97:F98"/>
    <mergeCell ref="G97:G98"/>
    <mergeCell ref="H97:H98"/>
    <mergeCell ref="O89:O90"/>
    <mergeCell ref="B91:O91"/>
    <mergeCell ref="C93:O93"/>
    <mergeCell ref="B94:B95"/>
    <mergeCell ref="C94:E95"/>
    <mergeCell ref="F94:F95"/>
    <mergeCell ref="G94:H95"/>
    <mergeCell ref="I94:I95"/>
    <mergeCell ref="J94:L94"/>
    <mergeCell ref="J95:L95"/>
    <mergeCell ref="I89:I90"/>
    <mergeCell ref="J89:J90"/>
    <mergeCell ref="K89:K90"/>
    <mergeCell ref="L89:L90"/>
    <mergeCell ref="M89:M90"/>
    <mergeCell ref="N89:N90"/>
    <mergeCell ref="M87:M88"/>
    <mergeCell ref="N87:N88"/>
    <mergeCell ref="O87:O88"/>
    <mergeCell ref="B89:B90"/>
    <mergeCell ref="C89:C90"/>
    <mergeCell ref="D89:D90"/>
    <mergeCell ref="E89:E90"/>
    <mergeCell ref="F89:F90"/>
    <mergeCell ref="G89:G90"/>
    <mergeCell ref="H89:H90"/>
    <mergeCell ref="O85:O86"/>
    <mergeCell ref="B87:B88"/>
    <mergeCell ref="C87:D88"/>
    <mergeCell ref="E87:E88"/>
    <mergeCell ref="F87:F88"/>
    <mergeCell ref="G87:G88"/>
    <mergeCell ref="H87:H88"/>
    <mergeCell ref="I87:I88"/>
    <mergeCell ref="J87:K88"/>
    <mergeCell ref="L87:L88"/>
    <mergeCell ref="H85:H86"/>
    <mergeCell ref="I85:I86"/>
    <mergeCell ref="J85:K86"/>
    <mergeCell ref="L85:L86"/>
    <mergeCell ref="M85:M86"/>
    <mergeCell ref="N85:N86"/>
    <mergeCell ref="J83:K84"/>
    <mergeCell ref="L83:L84"/>
    <mergeCell ref="M83:M84"/>
    <mergeCell ref="N83:N84"/>
    <mergeCell ref="O83:O84"/>
    <mergeCell ref="B85:B86"/>
    <mergeCell ref="C85:D86"/>
    <mergeCell ref="E85:E86"/>
    <mergeCell ref="F85:F86"/>
    <mergeCell ref="G85:G86"/>
    <mergeCell ref="M81:M82"/>
    <mergeCell ref="N81:N82"/>
    <mergeCell ref="O81:O82"/>
    <mergeCell ref="B83:B84"/>
    <mergeCell ref="C83:D84"/>
    <mergeCell ref="E83:E84"/>
    <mergeCell ref="F83:F84"/>
    <mergeCell ref="G83:G84"/>
    <mergeCell ref="H83:H84"/>
    <mergeCell ref="I83:I84"/>
    <mergeCell ref="G81:G82"/>
    <mergeCell ref="H81:H82"/>
    <mergeCell ref="I81:I82"/>
    <mergeCell ref="J81:J82"/>
    <mergeCell ref="K81:K82"/>
    <mergeCell ref="L81:L82"/>
    <mergeCell ref="J78:L78"/>
    <mergeCell ref="J79:L79"/>
    <mergeCell ref="M78:M79"/>
    <mergeCell ref="N78:O79"/>
    <mergeCell ref="C80:O80"/>
    <mergeCell ref="B81:B82"/>
    <mergeCell ref="C81:C82"/>
    <mergeCell ref="D81:D82"/>
    <mergeCell ref="E81:E82"/>
    <mergeCell ref="F81:F82"/>
    <mergeCell ref="V71:V72"/>
    <mergeCell ref="W71:X72"/>
    <mergeCell ref="Y71:Y72"/>
    <mergeCell ref="B75:O75"/>
    <mergeCell ref="C77:O77"/>
    <mergeCell ref="B78:B79"/>
    <mergeCell ref="C78:E79"/>
    <mergeCell ref="F78:F79"/>
    <mergeCell ref="G78:H79"/>
    <mergeCell ref="I78:I79"/>
    <mergeCell ref="N71:N72"/>
    <mergeCell ref="O71:P72"/>
    <mergeCell ref="Q71:Q72"/>
    <mergeCell ref="R71:R72"/>
    <mergeCell ref="S71:T72"/>
    <mergeCell ref="U71:U72"/>
    <mergeCell ref="Y69:Y70"/>
    <mergeCell ref="B71:B72"/>
    <mergeCell ref="C71:D72"/>
    <mergeCell ref="E71:E72"/>
    <mergeCell ref="F71:F72"/>
    <mergeCell ref="G71:H72"/>
    <mergeCell ref="I71:I72"/>
    <mergeCell ref="J71:J72"/>
    <mergeCell ref="K71:L72"/>
    <mergeCell ref="M71:M72"/>
    <mergeCell ref="Q69:Q70"/>
    <mergeCell ref="R69:R70"/>
    <mergeCell ref="S69:T70"/>
    <mergeCell ref="U69:U70"/>
    <mergeCell ref="V69:V70"/>
    <mergeCell ref="W69:X70"/>
    <mergeCell ref="I69:I70"/>
    <mergeCell ref="J69:J70"/>
    <mergeCell ref="K69:L70"/>
    <mergeCell ref="M69:M70"/>
    <mergeCell ref="N69:N70"/>
    <mergeCell ref="O69:P70"/>
    <mergeCell ref="S67:T68"/>
    <mergeCell ref="U67:U68"/>
    <mergeCell ref="V67:V68"/>
    <mergeCell ref="W67:X68"/>
    <mergeCell ref="Y67:Y68"/>
    <mergeCell ref="B69:B70"/>
    <mergeCell ref="C69:D70"/>
    <mergeCell ref="E69:E70"/>
    <mergeCell ref="F69:F70"/>
    <mergeCell ref="G69:H70"/>
    <mergeCell ref="K67:L68"/>
    <mergeCell ref="M67:M68"/>
    <mergeCell ref="N67:N68"/>
    <mergeCell ref="O67:P68"/>
    <mergeCell ref="Q67:Q68"/>
    <mergeCell ref="R67:R68"/>
    <mergeCell ref="V65:V66"/>
    <mergeCell ref="W65:X66"/>
    <mergeCell ref="Y65:Y66"/>
    <mergeCell ref="B67:B68"/>
    <mergeCell ref="C67:D68"/>
    <mergeCell ref="E67:E68"/>
    <mergeCell ref="F67:F68"/>
    <mergeCell ref="G67:H68"/>
    <mergeCell ref="I67:I68"/>
    <mergeCell ref="J67:J68"/>
    <mergeCell ref="N65:N66"/>
    <mergeCell ref="O65:P66"/>
    <mergeCell ref="Q65:Q66"/>
    <mergeCell ref="R65:R66"/>
    <mergeCell ref="S65:T66"/>
    <mergeCell ref="U65:U66"/>
    <mergeCell ref="Y63:Y64"/>
    <mergeCell ref="B65:B66"/>
    <mergeCell ref="C65:D66"/>
    <mergeCell ref="E65:E66"/>
    <mergeCell ref="F65:F66"/>
    <mergeCell ref="G65:H66"/>
    <mergeCell ref="I65:I66"/>
    <mergeCell ref="J65:J66"/>
    <mergeCell ref="K65:L66"/>
    <mergeCell ref="M65:M66"/>
    <mergeCell ref="Q63:Q64"/>
    <mergeCell ref="R63:R64"/>
    <mergeCell ref="S63:T64"/>
    <mergeCell ref="U63:U64"/>
    <mergeCell ref="V63:V64"/>
    <mergeCell ref="W63:X64"/>
    <mergeCell ref="I63:I64"/>
    <mergeCell ref="J63:J64"/>
    <mergeCell ref="K63:L64"/>
    <mergeCell ref="M63:M64"/>
    <mergeCell ref="N63:N64"/>
    <mergeCell ref="O63:P64"/>
    <mergeCell ref="U61:U62"/>
    <mergeCell ref="V61:V62"/>
    <mergeCell ref="W61:W62"/>
    <mergeCell ref="X61:X62"/>
    <mergeCell ref="Y61:Y62"/>
    <mergeCell ref="B63:B64"/>
    <mergeCell ref="C63:D64"/>
    <mergeCell ref="E63:E64"/>
    <mergeCell ref="F63:F64"/>
    <mergeCell ref="G63:H64"/>
    <mergeCell ref="O61:O62"/>
    <mergeCell ref="P61:P62"/>
    <mergeCell ref="Q61:Q62"/>
    <mergeCell ref="R61:R62"/>
    <mergeCell ref="S61:S62"/>
    <mergeCell ref="T61:T62"/>
    <mergeCell ref="I61:I62"/>
    <mergeCell ref="J61:J62"/>
    <mergeCell ref="K61:K62"/>
    <mergeCell ref="L61:L62"/>
    <mergeCell ref="M61:M62"/>
    <mergeCell ref="N61:N62"/>
    <mergeCell ref="V59:V60"/>
    <mergeCell ref="W59:X60"/>
    <mergeCell ref="Y59:Y60"/>
    <mergeCell ref="B61:B62"/>
    <mergeCell ref="C61:C62"/>
    <mergeCell ref="D61:D62"/>
    <mergeCell ref="E61:E62"/>
    <mergeCell ref="F61:F62"/>
    <mergeCell ref="G61:G62"/>
    <mergeCell ref="H61:H62"/>
    <mergeCell ref="N59:N60"/>
    <mergeCell ref="O59:P60"/>
    <mergeCell ref="Q59:Q60"/>
    <mergeCell ref="R59:R60"/>
    <mergeCell ref="S59:T60"/>
    <mergeCell ref="U59:U60"/>
    <mergeCell ref="C58:Y58"/>
    <mergeCell ref="B59:B60"/>
    <mergeCell ref="C59:D60"/>
    <mergeCell ref="E59:E60"/>
    <mergeCell ref="F59:F60"/>
    <mergeCell ref="G59:H60"/>
    <mergeCell ref="I59:I60"/>
    <mergeCell ref="J59:J60"/>
    <mergeCell ref="K59:L60"/>
    <mergeCell ref="M59:M60"/>
    <mergeCell ref="C56:I56"/>
    <mergeCell ref="K56:M56"/>
    <mergeCell ref="O56:Q57"/>
    <mergeCell ref="S56:U57"/>
    <mergeCell ref="W56:Y57"/>
    <mergeCell ref="C57:E57"/>
    <mergeCell ref="G57:I57"/>
    <mergeCell ref="K57:M57"/>
    <mergeCell ref="S52:T53"/>
    <mergeCell ref="U52:U53"/>
    <mergeCell ref="V52:V53"/>
    <mergeCell ref="W52:X53"/>
    <mergeCell ref="Y52:Y53"/>
    <mergeCell ref="B54:Y54"/>
    <mergeCell ref="K52:L53"/>
    <mergeCell ref="M52:M53"/>
    <mergeCell ref="N52:N53"/>
    <mergeCell ref="O52:P53"/>
    <mergeCell ref="Q52:Q53"/>
    <mergeCell ref="R52:R53"/>
    <mergeCell ref="V50:V51"/>
    <mergeCell ref="W50:X51"/>
    <mergeCell ref="Y50:Y51"/>
    <mergeCell ref="B52:B53"/>
    <mergeCell ref="C52:D53"/>
    <mergeCell ref="E52:E53"/>
    <mergeCell ref="F52:F53"/>
    <mergeCell ref="G52:H53"/>
    <mergeCell ref="I52:I53"/>
    <mergeCell ref="J52:J53"/>
    <mergeCell ref="N50:N51"/>
    <mergeCell ref="O50:P51"/>
    <mergeCell ref="Q50:Q51"/>
    <mergeCell ref="R50:R51"/>
    <mergeCell ref="S50:T51"/>
    <mergeCell ref="U50:U51"/>
    <mergeCell ref="Y48:Y49"/>
    <mergeCell ref="B50:B51"/>
    <mergeCell ref="C50:D51"/>
    <mergeCell ref="E50:E51"/>
    <mergeCell ref="F50:F51"/>
    <mergeCell ref="G50:H51"/>
    <mergeCell ref="I50:I51"/>
    <mergeCell ref="J50:J51"/>
    <mergeCell ref="K50:L51"/>
    <mergeCell ref="M50:M51"/>
    <mergeCell ref="Q48:Q49"/>
    <mergeCell ref="R48:R49"/>
    <mergeCell ref="S48:T49"/>
    <mergeCell ref="U48:U49"/>
    <mergeCell ref="V48:V49"/>
    <mergeCell ref="W48:X49"/>
    <mergeCell ref="I48:I49"/>
    <mergeCell ref="J48:J49"/>
    <mergeCell ref="K48:L49"/>
    <mergeCell ref="M48:M49"/>
    <mergeCell ref="N48:N49"/>
    <mergeCell ref="O48:P49"/>
    <mergeCell ref="S46:T47"/>
    <mergeCell ref="U46:U47"/>
    <mergeCell ref="V46:V47"/>
    <mergeCell ref="W46:X47"/>
    <mergeCell ref="Y46:Y47"/>
    <mergeCell ref="B48:B49"/>
    <mergeCell ref="C48:D49"/>
    <mergeCell ref="E48:E49"/>
    <mergeCell ref="F48:F49"/>
    <mergeCell ref="G48:H49"/>
    <mergeCell ref="K46:L47"/>
    <mergeCell ref="M46:M47"/>
    <mergeCell ref="N46:N47"/>
    <mergeCell ref="O46:P47"/>
    <mergeCell ref="Q46:Q47"/>
    <mergeCell ref="R46:R47"/>
    <mergeCell ref="V44:V45"/>
    <mergeCell ref="W44:X45"/>
    <mergeCell ref="Y44:Y45"/>
    <mergeCell ref="B46:B47"/>
    <mergeCell ref="C46:D47"/>
    <mergeCell ref="E46:E47"/>
    <mergeCell ref="F46:F47"/>
    <mergeCell ref="G46:H47"/>
    <mergeCell ref="I46:I47"/>
    <mergeCell ref="J46:J47"/>
    <mergeCell ref="N44:N45"/>
    <mergeCell ref="O44:P45"/>
    <mergeCell ref="Q44:Q45"/>
    <mergeCell ref="R44:R45"/>
    <mergeCell ref="S44:T45"/>
    <mergeCell ref="U44:U45"/>
    <mergeCell ref="Y42:Y43"/>
    <mergeCell ref="B44:B45"/>
    <mergeCell ref="C44:D45"/>
    <mergeCell ref="E44:E45"/>
    <mergeCell ref="F44:F45"/>
    <mergeCell ref="G44:H45"/>
    <mergeCell ref="I44:I45"/>
    <mergeCell ref="J44:J45"/>
    <mergeCell ref="K44:L45"/>
    <mergeCell ref="M44:M45"/>
    <mergeCell ref="S42:S43"/>
    <mergeCell ref="T42:T43"/>
    <mergeCell ref="U42:U43"/>
    <mergeCell ref="V42:V43"/>
    <mergeCell ref="W42:W43"/>
    <mergeCell ref="X42:X43"/>
    <mergeCell ref="M42:M43"/>
    <mergeCell ref="N42:N43"/>
    <mergeCell ref="O42:O43"/>
    <mergeCell ref="P42:P43"/>
    <mergeCell ref="Q42:Q43"/>
    <mergeCell ref="R42:R43"/>
    <mergeCell ref="G42:G43"/>
    <mergeCell ref="H42:H43"/>
    <mergeCell ref="I42:I43"/>
    <mergeCell ref="J42:J43"/>
    <mergeCell ref="K42:K43"/>
    <mergeCell ref="L42:L43"/>
    <mergeCell ref="S40:T41"/>
    <mergeCell ref="U40:U41"/>
    <mergeCell ref="V40:V41"/>
    <mergeCell ref="W40:X41"/>
    <mergeCell ref="Y40:Y41"/>
    <mergeCell ref="B42:B43"/>
    <mergeCell ref="C42:C43"/>
    <mergeCell ref="D42:D43"/>
    <mergeCell ref="E42:E43"/>
    <mergeCell ref="F42:F43"/>
    <mergeCell ref="K40:L41"/>
    <mergeCell ref="M40:M41"/>
    <mergeCell ref="N40:N41"/>
    <mergeCell ref="O40:P41"/>
    <mergeCell ref="Q40:Q41"/>
    <mergeCell ref="R40:R41"/>
    <mergeCell ref="G38:I38"/>
    <mergeCell ref="K38:M38"/>
    <mergeCell ref="C39:Y39"/>
    <mergeCell ref="B40:B41"/>
    <mergeCell ref="C40:D41"/>
    <mergeCell ref="E40:E41"/>
    <mergeCell ref="F40:F41"/>
    <mergeCell ref="G40:H41"/>
    <mergeCell ref="I40:I41"/>
    <mergeCell ref="J40:J41"/>
    <mergeCell ref="V33:V34"/>
    <mergeCell ref="W33:X34"/>
    <mergeCell ref="Y33:Y34"/>
    <mergeCell ref="B35:Y35"/>
    <mergeCell ref="C37:I37"/>
    <mergeCell ref="K37:M37"/>
    <mergeCell ref="O37:Q38"/>
    <mergeCell ref="S37:U38"/>
    <mergeCell ref="W37:Y38"/>
    <mergeCell ref="C38:E38"/>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V27:V28"/>
    <mergeCell ref="W27:X28"/>
    <mergeCell ref="Y27:Y28"/>
    <mergeCell ref="B29:B30"/>
    <mergeCell ref="C29:D30"/>
    <mergeCell ref="E29:E30"/>
    <mergeCell ref="F29:F30"/>
    <mergeCell ref="G29:H30"/>
    <mergeCell ref="I29:I30"/>
    <mergeCell ref="J29:J30"/>
    <mergeCell ref="N27:N28"/>
    <mergeCell ref="O27:P28"/>
    <mergeCell ref="Q27:Q28"/>
    <mergeCell ref="R27:R28"/>
    <mergeCell ref="S27:T28"/>
    <mergeCell ref="U27:U28"/>
    <mergeCell ref="Y25:Y26"/>
    <mergeCell ref="B27:B28"/>
    <mergeCell ref="C27:D28"/>
    <mergeCell ref="E27:E28"/>
    <mergeCell ref="F27:F28"/>
    <mergeCell ref="G27:H28"/>
    <mergeCell ref="I27:I28"/>
    <mergeCell ref="J27:J28"/>
    <mergeCell ref="K27:L28"/>
    <mergeCell ref="M27:M28"/>
    <mergeCell ref="Q25:Q26"/>
    <mergeCell ref="R25:R26"/>
    <mergeCell ref="S25:T26"/>
    <mergeCell ref="U25:U26"/>
    <mergeCell ref="V25:V26"/>
    <mergeCell ref="W25:X26"/>
    <mergeCell ref="I25:I26"/>
    <mergeCell ref="J25:J26"/>
    <mergeCell ref="K25:L26"/>
    <mergeCell ref="M25:M26"/>
    <mergeCell ref="N25:N26"/>
    <mergeCell ref="O25:P26"/>
    <mergeCell ref="U23:U24"/>
    <mergeCell ref="V23:V24"/>
    <mergeCell ref="W23:W24"/>
    <mergeCell ref="X23:X24"/>
    <mergeCell ref="Y23:Y24"/>
    <mergeCell ref="B25:B26"/>
    <mergeCell ref="C25:D26"/>
    <mergeCell ref="E25:E26"/>
    <mergeCell ref="F25:F26"/>
    <mergeCell ref="G25:H26"/>
    <mergeCell ref="O23:O24"/>
    <mergeCell ref="P23:P24"/>
    <mergeCell ref="Q23:Q24"/>
    <mergeCell ref="R23:R24"/>
    <mergeCell ref="S23:S24"/>
    <mergeCell ref="T23:T24"/>
    <mergeCell ref="I23:I24"/>
    <mergeCell ref="J23:J24"/>
    <mergeCell ref="K23:K24"/>
    <mergeCell ref="L23:L24"/>
    <mergeCell ref="M23:M24"/>
    <mergeCell ref="N23:N24"/>
    <mergeCell ref="V21:V22"/>
    <mergeCell ref="W21:X22"/>
    <mergeCell ref="Y21:Y22"/>
    <mergeCell ref="B23:B24"/>
    <mergeCell ref="C23:C24"/>
    <mergeCell ref="D23:D24"/>
    <mergeCell ref="E23:E24"/>
    <mergeCell ref="F23:F24"/>
    <mergeCell ref="G23:G24"/>
    <mergeCell ref="H23:H24"/>
    <mergeCell ref="N21:N22"/>
    <mergeCell ref="O21:P22"/>
    <mergeCell ref="Q21:Q22"/>
    <mergeCell ref="R21:R22"/>
    <mergeCell ref="S21:T22"/>
    <mergeCell ref="U21:U22"/>
    <mergeCell ref="C20:Y20"/>
    <mergeCell ref="B21:B22"/>
    <mergeCell ref="C21:D22"/>
    <mergeCell ref="E21:E22"/>
    <mergeCell ref="F21:F22"/>
    <mergeCell ref="G21:H22"/>
    <mergeCell ref="I21:I22"/>
    <mergeCell ref="J21:J22"/>
    <mergeCell ref="K21:L22"/>
    <mergeCell ref="M21:M22"/>
    <mergeCell ref="B16:Y16"/>
    <mergeCell ref="C18:I18"/>
    <mergeCell ref="K18:M18"/>
    <mergeCell ref="O18:Q19"/>
    <mergeCell ref="S18:U19"/>
    <mergeCell ref="W18:Y19"/>
    <mergeCell ref="C19:E19"/>
    <mergeCell ref="G19:I19"/>
    <mergeCell ref="K19:M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5"/>
  <sheetViews>
    <sheetView showGridLines="0" workbookViewId="0"/>
  </sheetViews>
  <sheetFormatPr defaultRowHeight="15"/>
  <cols>
    <col min="1" max="4" width="36.5703125" bestFit="1" customWidth="1"/>
    <col min="5" max="5" width="2" bestFit="1" customWidth="1"/>
    <col min="6" max="6" width="7.140625" bestFit="1" customWidth="1"/>
    <col min="7" max="7" width="5.28515625" customWidth="1"/>
    <col min="8" max="8" width="21.7109375" customWidth="1"/>
    <col min="9" max="9" width="5.28515625" customWidth="1"/>
    <col min="10" max="10" width="7.140625" bestFit="1" customWidth="1"/>
    <col min="11" max="11" width="4.140625" customWidth="1"/>
    <col min="12" max="12" width="12.7109375" customWidth="1"/>
    <col min="13" max="13" width="3.140625" customWidth="1"/>
    <col min="15" max="15" width="2" bestFit="1" customWidth="1"/>
    <col min="16" max="16" width="8.140625" bestFit="1" customWidth="1"/>
    <col min="17" max="17" width="1.5703125" bestFit="1" customWidth="1"/>
    <col min="19" max="19" width="5.140625" customWidth="1"/>
    <col min="20" max="20" width="18.85546875" customWidth="1"/>
    <col min="21" max="21" width="4.140625" customWidth="1"/>
    <col min="23" max="23" width="5.42578125" customWidth="1"/>
    <col min="24" max="24" width="22.42578125" customWidth="1"/>
    <col min="25" max="25" width="4.28515625" customWidth="1"/>
    <col min="27" max="27" width="4.85546875" customWidth="1"/>
    <col min="28" max="28" width="11.28515625" customWidth="1"/>
    <col min="29" max="29" width="3.85546875" customWidth="1"/>
    <col min="31" max="31" width="2" bestFit="1" customWidth="1"/>
    <col min="32" max="32" width="8.140625" bestFit="1" customWidth="1"/>
    <col min="33" max="33" width="1.5703125" bestFit="1" customWidth="1"/>
  </cols>
  <sheetData>
    <row r="1" spans="1:33" ht="15" customHeight="1">
      <c r="A1" s="8" t="s">
        <v>109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1169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c r="A4" s="54" t="s">
        <v>109</v>
      </c>
      <c r="B4" s="65" t="s">
        <v>1170</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c r="A5" s="54"/>
      <c r="B5" s="56" t="s">
        <v>1171</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row>
    <row r="6" spans="1:33">
      <c r="A6" s="54"/>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row>
    <row r="7" spans="1:33">
      <c r="A7" s="5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33" ht="15.75" thickBot="1">
      <c r="A8" s="54"/>
      <c r="B8" s="24"/>
      <c r="C8" s="179">
        <v>2014</v>
      </c>
      <c r="D8" s="179"/>
      <c r="E8" s="179"/>
      <c r="F8" s="179"/>
      <c r="G8" s="179"/>
      <c r="H8" s="179"/>
      <c r="I8" s="179"/>
      <c r="J8" s="179"/>
      <c r="K8" s="179"/>
      <c r="L8" s="179"/>
      <c r="M8" s="179"/>
      <c r="N8" s="179"/>
      <c r="O8" s="179"/>
      <c r="P8" s="179"/>
      <c r="Q8" s="179"/>
      <c r="R8" s="24"/>
      <c r="S8" s="179">
        <v>2013</v>
      </c>
      <c r="T8" s="179"/>
      <c r="U8" s="179"/>
      <c r="V8" s="179"/>
      <c r="W8" s="179"/>
      <c r="X8" s="179"/>
      <c r="Y8" s="179"/>
      <c r="Z8" s="179"/>
      <c r="AA8" s="179"/>
      <c r="AB8" s="179"/>
      <c r="AC8" s="179"/>
      <c r="AD8" s="179"/>
      <c r="AE8" s="179"/>
      <c r="AF8" s="179"/>
      <c r="AG8" s="179"/>
    </row>
    <row r="9" spans="1:33">
      <c r="A9" s="54"/>
      <c r="B9" s="66" t="s">
        <v>300</v>
      </c>
      <c r="C9" s="180" t="s">
        <v>1172</v>
      </c>
      <c r="D9" s="180"/>
      <c r="E9" s="180"/>
      <c r="F9" s="74"/>
      <c r="G9" s="180" t="s">
        <v>1173</v>
      </c>
      <c r="H9" s="180"/>
      <c r="I9" s="180"/>
      <c r="J9" s="74"/>
      <c r="K9" s="180" t="s">
        <v>1174</v>
      </c>
      <c r="L9" s="180"/>
      <c r="M9" s="180"/>
      <c r="N9" s="74"/>
      <c r="O9" s="180" t="s">
        <v>1175</v>
      </c>
      <c r="P9" s="180"/>
      <c r="Q9" s="180"/>
      <c r="R9" s="24"/>
      <c r="S9" s="180" t="s">
        <v>1172</v>
      </c>
      <c r="T9" s="180"/>
      <c r="U9" s="180"/>
      <c r="V9" s="74"/>
      <c r="W9" s="180" t="s">
        <v>1173</v>
      </c>
      <c r="X9" s="180"/>
      <c r="Y9" s="180"/>
      <c r="Z9" s="74"/>
      <c r="AA9" s="180" t="s">
        <v>1174</v>
      </c>
      <c r="AB9" s="180"/>
      <c r="AC9" s="180"/>
      <c r="AD9" s="74"/>
      <c r="AE9" s="180" t="s">
        <v>1175</v>
      </c>
      <c r="AF9" s="180"/>
      <c r="AG9" s="180"/>
    </row>
    <row r="10" spans="1:33">
      <c r="A10" s="54"/>
      <c r="B10" s="16" t="s">
        <v>1176</v>
      </c>
      <c r="C10" s="16" t="s">
        <v>243</v>
      </c>
      <c r="D10" s="17" t="s">
        <v>1177</v>
      </c>
      <c r="E10" s="16" t="s">
        <v>286</v>
      </c>
      <c r="F10" s="25"/>
      <c r="G10" s="16" t="s">
        <v>243</v>
      </c>
      <c r="H10" s="17" t="s">
        <v>1178</v>
      </c>
      <c r="I10" s="16" t="s">
        <v>286</v>
      </c>
      <c r="J10" s="25"/>
      <c r="K10" s="16" t="s">
        <v>243</v>
      </c>
      <c r="L10" s="17" t="s">
        <v>1179</v>
      </c>
      <c r="M10" s="16" t="s">
        <v>286</v>
      </c>
      <c r="N10" s="25"/>
      <c r="O10" s="16" t="s">
        <v>243</v>
      </c>
      <c r="P10" s="17" t="s">
        <v>1180</v>
      </c>
      <c r="Q10" s="16" t="s">
        <v>286</v>
      </c>
      <c r="R10" s="25"/>
      <c r="S10" s="16" t="s">
        <v>243</v>
      </c>
      <c r="T10" s="17" t="s">
        <v>1181</v>
      </c>
      <c r="U10" s="16" t="s">
        <v>286</v>
      </c>
      <c r="V10" s="25"/>
      <c r="W10" s="16" t="s">
        <v>243</v>
      </c>
      <c r="X10" s="17" t="s">
        <v>1182</v>
      </c>
      <c r="Y10" s="16" t="s">
        <v>286</v>
      </c>
      <c r="Z10" s="25"/>
      <c r="AA10" s="16" t="s">
        <v>243</v>
      </c>
      <c r="AB10" s="17" t="s">
        <v>1183</v>
      </c>
      <c r="AC10" s="16" t="s">
        <v>286</v>
      </c>
      <c r="AD10" s="25"/>
      <c r="AE10" s="16" t="s">
        <v>243</v>
      </c>
      <c r="AF10" s="17" t="s">
        <v>1184</v>
      </c>
      <c r="AG10" s="16" t="s">
        <v>286</v>
      </c>
    </row>
    <row r="11" spans="1:33">
      <c r="A11" s="54"/>
      <c r="B11" s="52" t="s">
        <v>1185</v>
      </c>
      <c r="C11" s="36" t="s">
        <v>1186</v>
      </c>
      <c r="D11" s="36"/>
      <c r="E11" s="35" t="s">
        <v>286</v>
      </c>
      <c r="F11" s="38"/>
      <c r="G11" s="36" t="s">
        <v>1187</v>
      </c>
      <c r="H11" s="36"/>
      <c r="I11" s="35" t="s">
        <v>286</v>
      </c>
      <c r="J11" s="38"/>
      <c r="K11" s="36" t="s">
        <v>1188</v>
      </c>
      <c r="L11" s="36"/>
      <c r="M11" s="35" t="s">
        <v>286</v>
      </c>
      <c r="N11" s="38"/>
      <c r="O11" s="36" t="s">
        <v>1189</v>
      </c>
      <c r="P11" s="36"/>
      <c r="Q11" s="35" t="s">
        <v>286</v>
      </c>
      <c r="R11" s="38"/>
      <c r="S11" s="36" t="s">
        <v>1190</v>
      </c>
      <c r="T11" s="36"/>
      <c r="U11" s="35" t="s">
        <v>286</v>
      </c>
      <c r="V11" s="38"/>
      <c r="W11" s="48">
        <v>18951</v>
      </c>
      <c r="X11" s="48"/>
      <c r="Y11" s="38"/>
      <c r="Z11" s="38"/>
      <c r="AA11" s="36" t="s">
        <v>1191</v>
      </c>
      <c r="AB11" s="36"/>
      <c r="AC11" s="35" t="s">
        <v>286</v>
      </c>
      <c r="AD11" s="38"/>
      <c r="AE11" s="36" t="s">
        <v>1192</v>
      </c>
      <c r="AF11" s="36"/>
      <c r="AG11" s="35" t="s">
        <v>286</v>
      </c>
    </row>
    <row r="12" spans="1:33">
      <c r="A12" s="54"/>
      <c r="B12" s="52"/>
      <c r="C12" s="36"/>
      <c r="D12" s="36"/>
      <c r="E12" s="35"/>
      <c r="F12" s="38"/>
      <c r="G12" s="36"/>
      <c r="H12" s="36"/>
      <c r="I12" s="35"/>
      <c r="J12" s="38"/>
      <c r="K12" s="36"/>
      <c r="L12" s="36"/>
      <c r="M12" s="35"/>
      <c r="N12" s="38"/>
      <c r="O12" s="36"/>
      <c r="P12" s="36"/>
      <c r="Q12" s="35"/>
      <c r="R12" s="38"/>
      <c r="S12" s="36"/>
      <c r="T12" s="36"/>
      <c r="U12" s="35"/>
      <c r="V12" s="38"/>
      <c r="W12" s="48"/>
      <c r="X12" s="48"/>
      <c r="Y12" s="38"/>
      <c r="Z12" s="38"/>
      <c r="AA12" s="36"/>
      <c r="AB12" s="36"/>
      <c r="AC12" s="35"/>
      <c r="AD12" s="38"/>
      <c r="AE12" s="36"/>
      <c r="AF12" s="36"/>
      <c r="AG12" s="35"/>
    </row>
    <row r="13" spans="1:33">
      <c r="A13" s="54"/>
      <c r="B13" s="25" t="s">
        <v>1193</v>
      </c>
      <c r="C13" s="33">
        <v>1777</v>
      </c>
      <c r="D13" s="33"/>
      <c r="E13" s="34"/>
      <c r="F13" s="34"/>
      <c r="G13" s="33">
        <v>10430</v>
      </c>
      <c r="H13" s="33"/>
      <c r="I13" s="34"/>
      <c r="J13" s="34"/>
      <c r="K13" s="51">
        <v>946</v>
      </c>
      <c r="L13" s="51"/>
      <c r="M13" s="34"/>
      <c r="N13" s="34"/>
      <c r="O13" s="33">
        <v>13153</v>
      </c>
      <c r="P13" s="33"/>
      <c r="Q13" s="34"/>
      <c r="R13" s="34"/>
      <c r="S13" s="33">
        <v>1217</v>
      </c>
      <c r="T13" s="33"/>
      <c r="U13" s="34"/>
      <c r="V13" s="34"/>
      <c r="W13" s="33">
        <v>13278</v>
      </c>
      <c r="X13" s="33"/>
      <c r="Y13" s="34"/>
      <c r="Z13" s="34"/>
      <c r="AA13" s="51">
        <v>941</v>
      </c>
      <c r="AB13" s="51"/>
      <c r="AC13" s="34"/>
      <c r="AD13" s="34"/>
      <c r="AE13" s="33">
        <v>15436</v>
      </c>
      <c r="AF13" s="33"/>
      <c r="AG13" s="34"/>
    </row>
    <row r="14" spans="1:33">
      <c r="A14" s="54"/>
      <c r="B14" s="25" t="s">
        <v>1194</v>
      </c>
      <c r="C14" s="33"/>
      <c r="D14" s="33"/>
      <c r="E14" s="34"/>
      <c r="F14" s="34"/>
      <c r="G14" s="33"/>
      <c r="H14" s="33"/>
      <c r="I14" s="34"/>
      <c r="J14" s="34"/>
      <c r="K14" s="51"/>
      <c r="L14" s="51"/>
      <c r="M14" s="34"/>
      <c r="N14" s="34"/>
      <c r="O14" s="33"/>
      <c r="P14" s="33"/>
      <c r="Q14" s="34"/>
      <c r="R14" s="34"/>
      <c r="S14" s="33"/>
      <c r="T14" s="33"/>
      <c r="U14" s="34"/>
      <c r="V14" s="34"/>
      <c r="W14" s="33"/>
      <c r="X14" s="33"/>
      <c r="Y14" s="34"/>
      <c r="Z14" s="34"/>
      <c r="AA14" s="51"/>
      <c r="AB14" s="51"/>
      <c r="AC14" s="34"/>
      <c r="AD14" s="34"/>
      <c r="AE14" s="33"/>
      <c r="AF14" s="33"/>
      <c r="AG14" s="34"/>
    </row>
    <row r="15" spans="1:33" ht="15.75" thickBot="1">
      <c r="A15" s="54"/>
      <c r="B15" s="25" t="s">
        <v>1195</v>
      </c>
      <c r="C15" s="67"/>
      <c r="D15" s="67"/>
      <c r="E15" s="68"/>
      <c r="F15" s="34"/>
      <c r="G15" s="67"/>
      <c r="H15" s="67"/>
      <c r="I15" s="68"/>
      <c r="J15" s="68"/>
      <c r="K15" s="69"/>
      <c r="L15" s="69"/>
      <c r="M15" s="68"/>
      <c r="N15" s="34"/>
      <c r="O15" s="67"/>
      <c r="P15" s="67"/>
      <c r="Q15" s="68"/>
      <c r="R15" s="34"/>
      <c r="S15" s="67"/>
      <c r="T15" s="67"/>
      <c r="U15" s="68"/>
      <c r="V15" s="34"/>
      <c r="W15" s="67"/>
      <c r="X15" s="67"/>
      <c r="Y15" s="68"/>
      <c r="Z15" s="34"/>
      <c r="AA15" s="69"/>
      <c r="AB15" s="69"/>
      <c r="AC15" s="68"/>
      <c r="AD15" s="68"/>
      <c r="AE15" s="67"/>
      <c r="AF15" s="67"/>
      <c r="AG15" s="68"/>
    </row>
    <row r="16" spans="1:33">
      <c r="A16" s="54"/>
      <c r="B16" s="52" t="s">
        <v>1196</v>
      </c>
      <c r="C16" s="85" t="s">
        <v>1197</v>
      </c>
      <c r="D16" s="85"/>
      <c r="E16" s="70" t="s">
        <v>286</v>
      </c>
      <c r="F16" s="38"/>
      <c r="G16" s="85" t="s">
        <v>1198</v>
      </c>
      <c r="H16" s="85"/>
      <c r="I16" s="70" t="s">
        <v>286</v>
      </c>
      <c r="J16" s="72"/>
      <c r="K16" s="85" t="s">
        <v>1199</v>
      </c>
      <c r="L16" s="85"/>
      <c r="M16" s="70" t="s">
        <v>286</v>
      </c>
      <c r="N16" s="38"/>
      <c r="O16" s="85" t="s">
        <v>1200</v>
      </c>
      <c r="P16" s="85"/>
      <c r="Q16" s="70" t="s">
        <v>286</v>
      </c>
      <c r="R16" s="38"/>
      <c r="S16" s="85" t="s">
        <v>1201</v>
      </c>
      <c r="T16" s="85"/>
      <c r="U16" s="70" t="s">
        <v>286</v>
      </c>
      <c r="V16" s="38"/>
      <c r="W16" s="71">
        <v>32229</v>
      </c>
      <c r="X16" s="71"/>
      <c r="Y16" s="72"/>
      <c r="Z16" s="38"/>
      <c r="AA16" s="85" t="s">
        <v>1202</v>
      </c>
      <c r="AB16" s="85"/>
      <c r="AC16" s="70" t="s">
        <v>286</v>
      </c>
      <c r="AD16" s="72"/>
      <c r="AE16" s="71">
        <v>2799</v>
      </c>
      <c r="AF16" s="71"/>
      <c r="AG16" s="72"/>
    </row>
    <row r="17" spans="1:33" ht="15.75" thickBot="1">
      <c r="A17" s="54"/>
      <c r="B17" s="52"/>
      <c r="C17" s="37"/>
      <c r="D17" s="37"/>
      <c r="E17" s="151"/>
      <c r="F17" s="38"/>
      <c r="G17" s="37"/>
      <c r="H17" s="37"/>
      <c r="I17" s="151"/>
      <c r="J17" s="154"/>
      <c r="K17" s="37"/>
      <c r="L17" s="37"/>
      <c r="M17" s="151"/>
      <c r="N17" s="38"/>
      <c r="O17" s="37"/>
      <c r="P17" s="37"/>
      <c r="Q17" s="151"/>
      <c r="R17" s="38"/>
      <c r="S17" s="37"/>
      <c r="T17" s="37"/>
      <c r="U17" s="151"/>
      <c r="V17" s="38"/>
      <c r="W17" s="49"/>
      <c r="X17" s="49"/>
      <c r="Y17" s="39"/>
      <c r="Z17" s="38"/>
      <c r="AA17" s="37"/>
      <c r="AB17" s="37"/>
      <c r="AC17" s="151"/>
      <c r="AD17" s="39"/>
      <c r="AE17" s="49"/>
      <c r="AF17" s="49"/>
      <c r="AG17" s="39"/>
    </row>
    <row r="18" spans="1:33">
      <c r="A18" s="54"/>
      <c r="B18" s="32" t="s">
        <v>1203</v>
      </c>
      <c r="C18" s="40" t="s">
        <v>243</v>
      </c>
      <c r="D18" s="63" t="s">
        <v>1204</v>
      </c>
      <c r="E18" s="40" t="s">
        <v>286</v>
      </c>
      <c r="F18" s="34"/>
      <c r="G18" s="40" t="s">
        <v>243</v>
      </c>
      <c r="H18" s="63" t="s">
        <v>1205</v>
      </c>
      <c r="I18" s="40" t="s">
        <v>286</v>
      </c>
      <c r="J18" s="34"/>
      <c r="K18" s="40" t="s">
        <v>243</v>
      </c>
      <c r="L18" s="63" t="s">
        <v>1206</v>
      </c>
      <c r="M18" s="40" t="s">
        <v>286</v>
      </c>
      <c r="N18" s="34"/>
      <c r="O18" s="40" t="s">
        <v>243</v>
      </c>
      <c r="P18" s="63" t="s">
        <v>1207</v>
      </c>
      <c r="Q18" s="40" t="s">
        <v>286</v>
      </c>
      <c r="R18" s="34"/>
      <c r="S18" s="40" t="s">
        <v>243</v>
      </c>
      <c r="T18" s="63" t="s">
        <v>1177</v>
      </c>
      <c r="U18" s="40" t="s">
        <v>286</v>
      </c>
      <c r="V18" s="34"/>
      <c r="W18" s="40" t="s">
        <v>243</v>
      </c>
      <c r="X18" s="63" t="s">
        <v>1178</v>
      </c>
      <c r="Y18" s="40" t="s">
        <v>286</v>
      </c>
      <c r="Z18" s="34"/>
      <c r="AA18" s="40" t="s">
        <v>243</v>
      </c>
      <c r="AB18" s="63" t="s">
        <v>1179</v>
      </c>
      <c r="AC18" s="40" t="s">
        <v>286</v>
      </c>
      <c r="AD18" s="44"/>
      <c r="AE18" s="40" t="s">
        <v>243</v>
      </c>
      <c r="AF18" s="63" t="s">
        <v>1180</v>
      </c>
      <c r="AG18" s="40" t="s">
        <v>286</v>
      </c>
    </row>
    <row r="19" spans="1:33" ht="15.75" thickBot="1">
      <c r="A19" s="54"/>
      <c r="B19" s="32"/>
      <c r="C19" s="41"/>
      <c r="D19" s="64"/>
      <c r="E19" s="41"/>
      <c r="F19" s="34"/>
      <c r="G19" s="41"/>
      <c r="H19" s="64"/>
      <c r="I19" s="41"/>
      <c r="J19" s="34"/>
      <c r="K19" s="41"/>
      <c r="L19" s="64"/>
      <c r="M19" s="41"/>
      <c r="N19" s="34"/>
      <c r="O19" s="41"/>
      <c r="P19" s="64"/>
      <c r="Q19" s="41"/>
      <c r="R19" s="34"/>
      <c r="S19" s="41"/>
      <c r="T19" s="64"/>
      <c r="U19" s="41"/>
      <c r="V19" s="34"/>
      <c r="W19" s="41"/>
      <c r="X19" s="64"/>
      <c r="Y19" s="41"/>
      <c r="Z19" s="34"/>
      <c r="AA19" s="41"/>
      <c r="AB19" s="64"/>
      <c r="AC19" s="41"/>
      <c r="AD19" s="129"/>
      <c r="AE19" s="41"/>
      <c r="AF19" s="64"/>
      <c r="AG19" s="41"/>
    </row>
    <row r="20" spans="1:33" ht="15.75" thickTop="1">
      <c r="A20" s="54"/>
      <c r="B20" s="173" t="s">
        <v>313</v>
      </c>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row>
    <row r="21" spans="1:33">
      <c r="A21" s="54"/>
      <c r="B21" s="13"/>
      <c r="C21" s="13"/>
    </row>
    <row r="22" spans="1:33" ht="115.5">
      <c r="A22" s="54"/>
      <c r="B22" s="24">
        <v>-1</v>
      </c>
      <c r="C22" s="11" t="s">
        <v>1208</v>
      </c>
    </row>
    <row r="23" spans="1:33">
      <c r="A23" s="54"/>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row>
    <row r="24" spans="1:33">
      <c r="A24" s="54"/>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row>
    <row r="25" spans="1:33">
      <c r="A25" s="54"/>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row>
    <row r="26" spans="1:33">
      <c r="A26" s="54"/>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row>
    <row r="27" spans="1:33">
      <c r="A27" s="54"/>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row>
    <row r="28" spans="1:33">
      <c r="A28" s="54"/>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row>
    <row r="29" spans="1:33">
      <c r="A29" s="54"/>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row>
    <row r="30" spans="1:33">
      <c r="A30" s="54"/>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row>
    <row r="31" spans="1:33">
      <c r="A31" s="54"/>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row>
    <row r="32" spans="1:33">
      <c r="A32" s="54"/>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row>
    <row r="33" spans="1:33">
      <c r="A33" s="54"/>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row>
    <row r="34" spans="1:33">
      <c r="A34" s="54"/>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row>
    <row r="35" spans="1:33">
      <c r="A35" s="54"/>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row>
    <row r="36" spans="1:33">
      <c r="A36" s="54"/>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row>
    <row r="37" spans="1:33">
      <c r="A37" s="54"/>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row>
    <row r="38" spans="1:33">
      <c r="A38" s="54"/>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row>
    <row r="39" spans="1:33">
      <c r="A39" s="54"/>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row>
    <row r="40" spans="1:33">
      <c r="A40" s="54"/>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row>
    <row r="41" spans="1:33">
      <c r="A41" s="54"/>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row>
    <row r="42" spans="1:33">
      <c r="A42" s="54"/>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row>
    <row r="43" spans="1:33">
      <c r="A43" s="54"/>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row>
    <row r="44" spans="1:33">
      <c r="A44" s="54"/>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row>
    <row r="45" spans="1:33">
      <c r="A45" s="54"/>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row>
    <row r="46" spans="1:33">
      <c r="A46" s="54"/>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row>
    <row r="47" spans="1:33">
      <c r="A47" s="54"/>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row>
    <row r="48" spans="1:33">
      <c r="A48" s="54"/>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row>
    <row r="49" spans="1:33">
      <c r="A49" s="54"/>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row>
    <row r="50" spans="1:33">
      <c r="A50" s="54"/>
      <c r="B50" s="38" t="s">
        <v>1209</v>
      </c>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row>
    <row r="51" spans="1:33">
      <c r="A51" s="54"/>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row>
    <row r="52" spans="1:33">
      <c r="A52" s="54"/>
      <c r="B52" s="20"/>
      <c r="C52" s="20"/>
      <c r="D52" s="20"/>
      <c r="E52" s="20"/>
      <c r="F52" s="20"/>
      <c r="G52" s="20"/>
      <c r="H52" s="20"/>
      <c r="I52" s="20"/>
      <c r="J52" s="20"/>
      <c r="K52" s="20"/>
    </row>
    <row r="53" spans="1:33">
      <c r="A53" s="54"/>
      <c r="B53" s="13"/>
      <c r="C53" s="13"/>
      <c r="D53" s="13"/>
      <c r="E53" s="13"/>
      <c r="F53" s="13"/>
      <c r="G53" s="13"/>
      <c r="H53" s="13"/>
      <c r="I53" s="13"/>
      <c r="J53" s="13"/>
      <c r="K53" s="13"/>
    </row>
    <row r="54" spans="1:33" ht="27" thickBot="1">
      <c r="A54" s="54"/>
      <c r="B54" s="181" t="s">
        <v>300</v>
      </c>
      <c r="C54" s="26"/>
      <c r="D54" s="182" t="s">
        <v>1210</v>
      </c>
      <c r="E54" s="179" t="s">
        <v>1211</v>
      </c>
      <c r="F54" s="179"/>
      <c r="G54" s="179"/>
      <c r="H54" s="24"/>
      <c r="I54" s="179" t="s">
        <v>1212</v>
      </c>
      <c r="J54" s="179"/>
      <c r="K54" s="179"/>
    </row>
    <row r="55" spans="1:33">
      <c r="A55" s="54"/>
      <c r="B55" s="27" t="s">
        <v>1213</v>
      </c>
      <c r="C55" s="25"/>
      <c r="D55" s="25"/>
      <c r="E55" s="44"/>
      <c r="F55" s="44"/>
      <c r="G55" s="44"/>
      <c r="H55" s="25"/>
      <c r="I55" s="44"/>
      <c r="J55" s="44"/>
      <c r="K55" s="44"/>
    </row>
    <row r="56" spans="1:33" ht="23.25" customHeight="1">
      <c r="A56" s="54"/>
      <c r="B56" s="52" t="s">
        <v>1214</v>
      </c>
      <c r="C56" s="38"/>
      <c r="D56" s="133" t="s">
        <v>551</v>
      </c>
      <c r="E56" s="35" t="s">
        <v>243</v>
      </c>
      <c r="F56" s="36" t="s">
        <v>303</v>
      </c>
      <c r="G56" s="38"/>
      <c r="H56" s="38"/>
      <c r="I56" s="35" t="s">
        <v>243</v>
      </c>
      <c r="J56" s="36" t="s">
        <v>1215</v>
      </c>
      <c r="K56" s="35" t="s">
        <v>286</v>
      </c>
    </row>
    <row r="57" spans="1:33">
      <c r="A57" s="54"/>
      <c r="B57" s="52"/>
      <c r="C57" s="38"/>
      <c r="D57" s="133"/>
      <c r="E57" s="35"/>
      <c r="F57" s="36"/>
      <c r="G57" s="38"/>
      <c r="H57" s="38"/>
      <c r="I57" s="35"/>
      <c r="J57" s="36"/>
      <c r="K57" s="35"/>
    </row>
    <row r="58" spans="1:33">
      <c r="A58" s="54"/>
      <c r="B58" s="27" t="s">
        <v>1216</v>
      </c>
      <c r="C58" s="34"/>
      <c r="D58" s="120" t="s">
        <v>1218</v>
      </c>
      <c r="E58" s="51" t="s">
        <v>1220</v>
      </c>
      <c r="F58" s="51"/>
      <c r="G58" s="32" t="s">
        <v>286</v>
      </c>
      <c r="H58" s="34"/>
      <c r="I58" s="51" t="s">
        <v>303</v>
      </c>
      <c r="J58" s="51"/>
      <c r="K58" s="34"/>
    </row>
    <row r="59" spans="1:33">
      <c r="A59" s="54"/>
      <c r="B59" s="27" t="s">
        <v>1217</v>
      </c>
      <c r="C59" s="34"/>
      <c r="D59" s="120" t="s">
        <v>1219</v>
      </c>
      <c r="E59" s="51"/>
      <c r="F59" s="51"/>
      <c r="G59" s="32"/>
      <c r="H59" s="34"/>
      <c r="I59" s="51"/>
      <c r="J59" s="51"/>
      <c r="K59" s="34"/>
    </row>
    <row r="60" spans="1:33">
      <c r="A60" s="54"/>
      <c r="B60" s="38"/>
      <c r="C60" s="38"/>
      <c r="D60" s="133" t="s">
        <v>1221</v>
      </c>
      <c r="E60" s="36" t="s">
        <v>303</v>
      </c>
      <c r="F60" s="36"/>
      <c r="G60" s="38"/>
      <c r="H60" s="38"/>
      <c r="I60" s="36" t="s">
        <v>303</v>
      </c>
      <c r="J60" s="36"/>
      <c r="K60" s="38"/>
    </row>
    <row r="61" spans="1:33" ht="15.75" thickBot="1">
      <c r="A61" s="54"/>
      <c r="B61" s="38"/>
      <c r="C61" s="38"/>
      <c r="D61" s="133"/>
      <c r="E61" s="37"/>
      <c r="F61" s="37"/>
      <c r="G61" s="39"/>
      <c r="H61" s="38"/>
      <c r="I61" s="37"/>
      <c r="J61" s="37"/>
      <c r="K61" s="39"/>
    </row>
    <row r="62" spans="1:33">
      <c r="A62" s="54"/>
      <c r="B62" s="34"/>
      <c r="C62" s="34"/>
      <c r="D62" s="126" t="s">
        <v>1222</v>
      </c>
      <c r="E62" s="40" t="s">
        <v>243</v>
      </c>
      <c r="F62" s="63" t="s">
        <v>1220</v>
      </c>
      <c r="G62" s="40" t="s">
        <v>286</v>
      </c>
      <c r="H62" s="34"/>
      <c r="I62" s="40" t="s">
        <v>243</v>
      </c>
      <c r="J62" s="63" t="s">
        <v>1215</v>
      </c>
      <c r="K62" s="40" t="s">
        <v>286</v>
      </c>
    </row>
    <row r="63" spans="1:33" ht="15.75" thickBot="1">
      <c r="A63" s="54"/>
      <c r="B63" s="34"/>
      <c r="C63" s="34"/>
      <c r="D63" s="126"/>
      <c r="E63" s="41"/>
      <c r="F63" s="64"/>
      <c r="G63" s="41"/>
      <c r="H63" s="34"/>
      <c r="I63" s="41"/>
      <c r="J63" s="64"/>
      <c r="K63" s="41"/>
    </row>
    <row r="64" spans="1:33" ht="15.75" thickTop="1">
      <c r="A64" s="54"/>
      <c r="B64" s="24"/>
      <c r="C64" s="24"/>
      <c r="D64" s="24"/>
      <c r="E64" s="47"/>
      <c r="F64" s="47"/>
      <c r="G64" s="47"/>
      <c r="H64" s="24"/>
      <c r="I64" s="47"/>
      <c r="J64" s="47"/>
      <c r="K64" s="47"/>
    </row>
    <row r="65" spans="1:11">
      <c r="A65" s="54"/>
      <c r="B65" s="16" t="s">
        <v>1174</v>
      </c>
      <c r="C65" s="25"/>
      <c r="D65" s="25"/>
      <c r="E65" s="34"/>
      <c r="F65" s="34"/>
      <c r="G65" s="34"/>
      <c r="H65" s="25"/>
      <c r="I65" s="34"/>
      <c r="J65" s="34"/>
      <c r="K65" s="34"/>
    </row>
    <row r="66" spans="1:11">
      <c r="A66" s="54"/>
      <c r="B66" s="28" t="s">
        <v>1223</v>
      </c>
      <c r="C66" s="24"/>
      <c r="D66" s="123" t="s">
        <v>78</v>
      </c>
      <c r="E66" s="18" t="s">
        <v>243</v>
      </c>
      <c r="F66" s="19" t="s">
        <v>1224</v>
      </c>
      <c r="G66" s="18" t="s">
        <v>286</v>
      </c>
      <c r="H66" s="24"/>
      <c r="I66" s="18" t="s">
        <v>243</v>
      </c>
      <c r="J66" s="19" t="s">
        <v>1225</v>
      </c>
      <c r="K66" s="18" t="s">
        <v>286</v>
      </c>
    </row>
    <row r="67" spans="1:11">
      <c r="A67" s="54"/>
      <c r="B67" s="34"/>
      <c r="C67" s="34"/>
      <c r="D67" s="126" t="s">
        <v>1226</v>
      </c>
      <c r="E67" s="51">
        <v>588</v>
      </c>
      <c r="F67" s="51"/>
      <c r="G67" s="34"/>
      <c r="H67" s="34"/>
      <c r="I67" s="51">
        <v>565</v>
      </c>
      <c r="J67" s="51"/>
      <c r="K67" s="34"/>
    </row>
    <row r="68" spans="1:11" ht="15.75" thickBot="1">
      <c r="A68" s="54"/>
      <c r="B68" s="34"/>
      <c r="C68" s="34"/>
      <c r="D68" s="126"/>
      <c r="E68" s="69"/>
      <c r="F68" s="69"/>
      <c r="G68" s="68"/>
      <c r="H68" s="34"/>
      <c r="I68" s="69"/>
      <c r="J68" s="69"/>
      <c r="K68" s="68"/>
    </row>
    <row r="69" spans="1:11">
      <c r="A69" s="54"/>
      <c r="B69" s="38"/>
      <c r="C69" s="38"/>
      <c r="D69" s="133" t="s">
        <v>1222</v>
      </c>
      <c r="E69" s="70" t="s">
        <v>243</v>
      </c>
      <c r="F69" s="85" t="s">
        <v>1227</v>
      </c>
      <c r="G69" s="70" t="s">
        <v>286</v>
      </c>
      <c r="H69" s="38"/>
      <c r="I69" s="70" t="s">
        <v>243</v>
      </c>
      <c r="J69" s="85" t="s">
        <v>1228</v>
      </c>
      <c r="K69" s="70" t="s">
        <v>286</v>
      </c>
    </row>
    <row r="70" spans="1:11" ht="15.75" thickBot="1">
      <c r="A70" s="54"/>
      <c r="B70" s="38"/>
      <c r="C70" s="38"/>
      <c r="D70" s="133"/>
      <c r="E70" s="82"/>
      <c r="F70" s="86"/>
      <c r="G70" s="82"/>
      <c r="H70" s="38"/>
      <c r="I70" s="82"/>
      <c r="J70" s="86"/>
      <c r="K70" s="82"/>
    </row>
    <row r="71" spans="1:11" ht="15.75" thickTop="1">
      <c r="A71" s="54"/>
      <c r="B71" s="25"/>
      <c r="C71" s="25"/>
      <c r="D71" s="25"/>
      <c r="E71" s="89"/>
      <c r="F71" s="89"/>
      <c r="G71" s="89"/>
      <c r="H71" s="25"/>
      <c r="I71" s="89"/>
      <c r="J71" s="89"/>
      <c r="K71" s="89"/>
    </row>
    <row r="72" spans="1:11">
      <c r="A72" s="54"/>
      <c r="B72" s="18" t="s">
        <v>1229</v>
      </c>
      <c r="C72" s="24"/>
      <c r="D72" s="24"/>
      <c r="E72" s="38"/>
      <c r="F72" s="38"/>
      <c r="G72" s="38"/>
      <c r="H72" s="24"/>
      <c r="I72" s="38"/>
      <c r="J72" s="38"/>
      <c r="K72" s="38"/>
    </row>
    <row r="73" spans="1:11">
      <c r="A73" s="54"/>
      <c r="B73" s="16" t="s">
        <v>1230</v>
      </c>
      <c r="C73" s="25"/>
      <c r="D73" s="25"/>
      <c r="E73" s="16" t="s">
        <v>243</v>
      </c>
      <c r="F73" s="17" t="s">
        <v>1231</v>
      </c>
      <c r="G73" s="16" t="s">
        <v>286</v>
      </c>
      <c r="H73" s="25"/>
      <c r="I73" s="16" t="s">
        <v>243</v>
      </c>
      <c r="J73" s="17" t="s">
        <v>1232</v>
      </c>
      <c r="K73" s="16" t="s">
        <v>286</v>
      </c>
    </row>
    <row r="74" spans="1:11">
      <c r="A74" s="54"/>
      <c r="B74" s="35" t="s">
        <v>1233</v>
      </c>
      <c r="C74" s="38"/>
      <c r="D74" s="38"/>
      <c r="E74" s="36" t="s">
        <v>1234</v>
      </c>
      <c r="F74" s="36"/>
      <c r="G74" s="35" t="s">
        <v>286</v>
      </c>
      <c r="H74" s="38"/>
      <c r="I74" s="36" t="s">
        <v>303</v>
      </c>
      <c r="J74" s="36"/>
      <c r="K74" s="38"/>
    </row>
    <row r="75" spans="1:11">
      <c r="A75" s="54"/>
      <c r="B75" s="35"/>
      <c r="C75" s="38"/>
      <c r="D75" s="38"/>
      <c r="E75" s="36"/>
      <c r="F75" s="36"/>
      <c r="G75" s="35"/>
      <c r="H75" s="38"/>
      <c r="I75" s="36"/>
      <c r="J75" s="36"/>
      <c r="K75" s="38"/>
    </row>
    <row r="76" spans="1:11">
      <c r="A76" s="54"/>
      <c r="B76" s="32" t="s">
        <v>1235</v>
      </c>
      <c r="C76" s="34"/>
      <c r="D76" s="34"/>
      <c r="E76" s="51" t="s">
        <v>1236</v>
      </c>
      <c r="F76" s="51"/>
      <c r="G76" s="32" t="s">
        <v>286</v>
      </c>
      <c r="H76" s="34"/>
      <c r="I76" s="51" t="s">
        <v>303</v>
      </c>
      <c r="J76" s="51"/>
      <c r="K76" s="34"/>
    </row>
    <row r="77" spans="1:11">
      <c r="A77" s="54"/>
      <c r="B77" s="32"/>
      <c r="C77" s="34"/>
      <c r="D77" s="34"/>
      <c r="E77" s="51"/>
      <c r="F77" s="51"/>
      <c r="G77" s="32"/>
      <c r="H77" s="34"/>
      <c r="I77" s="51"/>
      <c r="J77" s="51"/>
      <c r="K77" s="34"/>
    </row>
    <row r="78" spans="1:11">
      <c r="A78" s="54"/>
      <c r="B78" s="38"/>
      <c r="C78" s="38"/>
      <c r="D78" s="133" t="s">
        <v>1226</v>
      </c>
      <c r="E78" s="48">
        <v>4528</v>
      </c>
      <c r="F78" s="48"/>
      <c r="G78" s="38"/>
      <c r="H78" s="38"/>
      <c r="I78" s="48">
        <v>6391</v>
      </c>
      <c r="J78" s="48"/>
      <c r="K78" s="38"/>
    </row>
    <row r="79" spans="1:11" ht="15.75" thickBot="1">
      <c r="A79" s="54"/>
      <c r="B79" s="38"/>
      <c r="C79" s="38"/>
      <c r="D79" s="133"/>
      <c r="E79" s="49"/>
      <c r="F79" s="49"/>
      <c r="G79" s="39"/>
      <c r="H79" s="38"/>
      <c r="I79" s="49"/>
      <c r="J79" s="49"/>
      <c r="K79" s="39"/>
    </row>
    <row r="80" spans="1:11">
      <c r="A80" s="54"/>
      <c r="B80" s="34"/>
      <c r="C80" s="34"/>
      <c r="D80" s="126" t="s">
        <v>1237</v>
      </c>
      <c r="E80" s="40" t="s">
        <v>243</v>
      </c>
      <c r="F80" s="63" t="s">
        <v>1238</v>
      </c>
      <c r="G80" s="40" t="s">
        <v>286</v>
      </c>
      <c r="H80" s="34"/>
      <c r="I80" s="40" t="s">
        <v>243</v>
      </c>
      <c r="J80" s="63" t="s">
        <v>1239</v>
      </c>
      <c r="K80" s="40" t="s">
        <v>286</v>
      </c>
    </row>
    <row r="81" spans="1:33" ht="15.75" thickBot="1">
      <c r="A81" s="54"/>
      <c r="B81" s="34"/>
      <c r="C81" s="34"/>
      <c r="D81" s="126"/>
      <c r="E81" s="41"/>
      <c r="F81" s="64"/>
      <c r="G81" s="41"/>
      <c r="H81" s="34"/>
      <c r="I81" s="41"/>
      <c r="J81" s="64"/>
      <c r="K81" s="41"/>
    </row>
    <row r="82" spans="1:33" ht="15.75" thickTop="1">
      <c r="A82" s="54"/>
      <c r="B82" s="173" t="s">
        <v>1240</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row>
    <row r="83" spans="1:33">
      <c r="A83" s="54"/>
      <c r="B83" s="56" t="s">
        <v>1241</v>
      </c>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row>
    <row r="84" spans="1:33">
      <c r="A84" s="54"/>
      <c r="B84" s="56" t="s">
        <v>1242</v>
      </c>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row>
    <row r="85" spans="1:33">
      <c r="A85" s="54"/>
      <c r="B85" s="56" t="s">
        <v>1243</v>
      </c>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row>
  </sheetData>
  <mergeCells count="254">
    <mergeCell ref="B50:AG50"/>
    <mergeCell ref="B51:AG51"/>
    <mergeCell ref="B82:AG82"/>
    <mergeCell ref="B83:AG83"/>
    <mergeCell ref="B84:AG84"/>
    <mergeCell ref="B85:AG85"/>
    <mergeCell ref="B44:AG44"/>
    <mergeCell ref="B45:AG45"/>
    <mergeCell ref="B46:AG46"/>
    <mergeCell ref="B47:AG47"/>
    <mergeCell ref="B48:AG48"/>
    <mergeCell ref="B49:AG49"/>
    <mergeCell ref="B38:AG38"/>
    <mergeCell ref="B39:AG39"/>
    <mergeCell ref="B40:AG40"/>
    <mergeCell ref="B41:AG41"/>
    <mergeCell ref="B42:AG42"/>
    <mergeCell ref="B43:AG43"/>
    <mergeCell ref="B32:AG32"/>
    <mergeCell ref="B33:AG33"/>
    <mergeCell ref="B34:AG34"/>
    <mergeCell ref="B35:AG35"/>
    <mergeCell ref="B36:AG36"/>
    <mergeCell ref="B37:AG37"/>
    <mergeCell ref="B26:AG26"/>
    <mergeCell ref="B27:AG27"/>
    <mergeCell ref="B28:AG28"/>
    <mergeCell ref="B29:AG29"/>
    <mergeCell ref="B30:AG30"/>
    <mergeCell ref="B31:AG31"/>
    <mergeCell ref="J80:J81"/>
    <mergeCell ref="K80:K81"/>
    <mergeCell ref="A1:A2"/>
    <mergeCell ref="B1:AG1"/>
    <mergeCell ref="B2:AG2"/>
    <mergeCell ref="B3:AG3"/>
    <mergeCell ref="A4:A85"/>
    <mergeCell ref="B4:AG4"/>
    <mergeCell ref="B5:AG5"/>
    <mergeCell ref="B20:AG20"/>
    <mergeCell ref="I78:J79"/>
    <mergeCell ref="K78:K79"/>
    <mergeCell ref="B80:B81"/>
    <mergeCell ref="C80:C81"/>
    <mergeCell ref="D80:D81"/>
    <mergeCell ref="E80:E81"/>
    <mergeCell ref="F80:F81"/>
    <mergeCell ref="G80:G81"/>
    <mergeCell ref="H80:H81"/>
    <mergeCell ref="I80:I81"/>
    <mergeCell ref="B78:B79"/>
    <mergeCell ref="C78:C79"/>
    <mergeCell ref="D78:D79"/>
    <mergeCell ref="E78:F79"/>
    <mergeCell ref="G78:G79"/>
    <mergeCell ref="H78:H79"/>
    <mergeCell ref="I74:J75"/>
    <mergeCell ref="K74:K75"/>
    <mergeCell ref="B76:B77"/>
    <mergeCell ref="C76:C77"/>
    <mergeCell ref="D76:D77"/>
    <mergeCell ref="E76:F77"/>
    <mergeCell ref="G76:G77"/>
    <mergeCell ref="H76:H77"/>
    <mergeCell ref="I76:J77"/>
    <mergeCell ref="K76:K77"/>
    <mergeCell ref="B74:B75"/>
    <mergeCell ref="C74:C75"/>
    <mergeCell ref="D74:D75"/>
    <mergeCell ref="E74:F75"/>
    <mergeCell ref="G74:G75"/>
    <mergeCell ref="H74:H75"/>
    <mergeCell ref="J69:J70"/>
    <mergeCell ref="K69:K70"/>
    <mergeCell ref="E71:G71"/>
    <mergeCell ref="I71:K71"/>
    <mergeCell ref="E72:G72"/>
    <mergeCell ref="I72:K72"/>
    <mergeCell ref="I67:J68"/>
    <mergeCell ref="K67:K68"/>
    <mergeCell ref="B69:B70"/>
    <mergeCell ref="C69:C70"/>
    <mergeCell ref="D69:D70"/>
    <mergeCell ref="E69:E70"/>
    <mergeCell ref="F69:F70"/>
    <mergeCell ref="G69:G70"/>
    <mergeCell ref="H69:H70"/>
    <mergeCell ref="I69:I70"/>
    <mergeCell ref="B67:B68"/>
    <mergeCell ref="C67:C68"/>
    <mergeCell ref="D67:D68"/>
    <mergeCell ref="E67:F68"/>
    <mergeCell ref="G67:G68"/>
    <mergeCell ref="H67:H68"/>
    <mergeCell ref="J62:J63"/>
    <mergeCell ref="K62:K63"/>
    <mergeCell ref="E64:G64"/>
    <mergeCell ref="I64:K64"/>
    <mergeCell ref="E65:G65"/>
    <mergeCell ref="I65:K65"/>
    <mergeCell ref="I60:J61"/>
    <mergeCell ref="K60:K61"/>
    <mergeCell ref="B62:B63"/>
    <mergeCell ref="C62:C63"/>
    <mergeCell ref="D62:D63"/>
    <mergeCell ref="E62:E63"/>
    <mergeCell ref="F62:F63"/>
    <mergeCell ref="G62:G63"/>
    <mergeCell ref="H62:H63"/>
    <mergeCell ref="I62:I63"/>
    <mergeCell ref="B60:B61"/>
    <mergeCell ref="C60:C61"/>
    <mergeCell ref="D60:D61"/>
    <mergeCell ref="E60:F61"/>
    <mergeCell ref="G60:G61"/>
    <mergeCell ref="H60:H61"/>
    <mergeCell ref="H56:H57"/>
    <mergeCell ref="I56:I57"/>
    <mergeCell ref="J56:J57"/>
    <mergeCell ref="K56:K57"/>
    <mergeCell ref="C58:C59"/>
    <mergeCell ref="E58:F59"/>
    <mergeCell ref="G58:G59"/>
    <mergeCell ref="H58:H59"/>
    <mergeCell ref="I58:J59"/>
    <mergeCell ref="K58:K59"/>
    <mergeCell ref="B56:B57"/>
    <mergeCell ref="C56:C57"/>
    <mergeCell ref="D56:D57"/>
    <mergeCell ref="E56:E57"/>
    <mergeCell ref="F56:F57"/>
    <mergeCell ref="G56:G57"/>
    <mergeCell ref="AF18:AF19"/>
    <mergeCell ref="AG18:AG19"/>
    <mergeCell ref="B52:K52"/>
    <mergeCell ref="E54:G54"/>
    <mergeCell ref="I54:K54"/>
    <mergeCell ref="E55:G55"/>
    <mergeCell ref="I55:K55"/>
    <mergeCell ref="B23:AG23"/>
    <mergeCell ref="B24:AG24"/>
    <mergeCell ref="B25:AG25"/>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AC13:AC15"/>
    <mergeCell ref="AD13:AD15"/>
    <mergeCell ref="AE13:AF15"/>
    <mergeCell ref="AG13:AG15"/>
    <mergeCell ref="B16:B17"/>
    <mergeCell ref="C16:D17"/>
    <mergeCell ref="E16:E17"/>
    <mergeCell ref="F16:F17"/>
    <mergeCell ref="G16:H17"/>
    <mergeCell ref="I16:I17"/>
    <mergeCell ref="U13:U15"/>
    <mergeCell ref="V13:V15"/>
    <mergeCell ref="W13:X15"/>
    <mergeCell ref="Y13:Y15"/>
    <mergeCell ref="Z13:Z15"/>
    <mergeCell ref="AA13:AB15"/>
    <mergeCell ref="M13:M15"/>
    <mergeCell ref="N13:N15"/>
    <mergeCell ref="O13:P15"/>
    <mergeCell ref="Q13:Q15"/>
    <mergeCell ref="R13:R15"/>
    <mergeCell ref="S13:T15"/>
    <mergeCell ref="AD11:AD12"/>
    <mergeCell ref="AE11:AF12"/>
    <mergeCell ref="AG11:AG12"/>
    <mergeCell ref="C13:D15"/>
    <mergeCell ref="E13:E15"/>
    <mergeCell ref="F13:F15"/>
    <mergeCell ref="G13:H15"/>
    <mergeCell ref="I13:I15"/>
    <mergeCell ref="J13:J15"/>
    <mergeCell ref="K13:L15"/>
    <mergeCell ref="V11:V12"/>
    <mergeCell ref="W11:X12"/>
    <mergeCell ref="Y11:Y12"/>
    <mergeCell ref="Z11:Z12"/>
    <mergeCell ref="AA11:AB12"/>
    <mergeCell ref="AC11:AC12"/>
    <mergeCell ref="N11:N12"/>
    <mergeCell ref="O11:P12"/>
    <mergeCell ref="Q11:Q12"/>
    <mergeCell ref="R11:R12"/>
    <mergeCell ref="S11:T12"/>
    <mergeCell ref="U11:U12"/>
    <mergeCell ref="AE9:AG9"/>
    <mergeCell ref="B11:B12"/>
    <mergeCell ref="C11:D12"/>
    <mergeCell ref="E11:E12"/>
    <mergeCell ref="F11:F12"/>
    <mergeCell ref="G11:H12"/>
    <mergeCell ref="I11:I12"/>
    <mergeCell ref="J11:J12"/>
    <mergeCell ref="K11:L12"/>
    <mergeCell ref="M11:M12"/>
    <mergeCell ref="B6:AG6"/>
    <mergeCell ref="C8:Q8"/>
    <mergeCell ref="S8:AG8"/>
    <mergeCell ref="C9:E9"/>
    <mergeCell ref="G9:I9"/>
    <mergeCell ref="K9:M9"/>
    <mergeCell ref="O9:Q9"/>
    <mergeCell ref="S9:U9"/>
    <mergeCell ref="W9:Y9"/>
    <mergeCell ref="AA9:AC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4.28515625" bestFit="1" customWidth="1"/>
    <col min="2" max="3"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s>
  <sheetData>
    <row r="1" spans="1:18" ht="15" customHeight="1">
      <c r="A1" s="8" t="s">
        <v>1244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1245</v>
      </c>
      <c r="B3" s="53"/>
      <c r="C3" s="53"/>
      <c r="D3" s="53"/>
      <c r="E3" s="53"/>
      <c r="F3" s="53"/>
      <c r="G3" s="53"/>
      <c r="H3" s="53"/>
      <c r="I3" s="53"/>
      <c r="J3" s="53"/>
      <c r="K3" s="53"/>
      <c r="L3" s="53"/>
      <c r="M3" s="53"/>
      <c r="N3" s="53"/>
      <c r="O3" s="53"/>
      <c r="P3" s="53"/>
      <c r="Q3" s="53"/>
      <c r="R3" s="53"/>
    </row>
    <row r="4" spans="1:18">
      <c r="A4" s="54" t="s">
        <v>1244</v>
      </c>
      <c r="B4" s="65" t="s">
        <v>1246</v>
      </c>
      <c r="C4" s="65"/>
      <c r="D4" s="65"/>
      <c r="E4" s="65"/>
      <c r="F4" s="65"/>
      <c r="G4" s="65"/>
      <c r="H4" s="65"/>
      <c r="I4" s="65"/>
      <c r="J4" s="65"/>
      <c r="K4" s="65"/>
      <c r="L4" s="65"/>
      <c r="M4" s="65"/>
      <c r="N4" s="65"/>
      <c r="O4" s="65"/>
      <c r="P4" s="65"/>
      <c r="Q4" s="65"/>
      <c r="R4" s="65"/>
    </row>
    <row r="5" spans="1:18">
      <c r="A5" s="54"/>
      <c r="B5" s="56" t="s">
        <v>1247</v>
      </c>
      <c r="C5" s="56"/>
      <c r="D5" s="56"/>
      <c r="E5" s="56"/>
      <c r="F5" s="56"/>
      <c r="G5" s="56"/>
      <c r="H5" s="56"/>
      <c r="I5" s="56"/>
      <c r="J5" s="56"/>
      <c r="K5" s="56"/>
      <c r="L5" s="56"/>
      <c r="M5" s="56"/>
      <c r="N5" s="56"/>
      <c r="O5" s="56"/>
      <c r="P5" s="56"/>
      <c r="Q5" s="56"/>
      <c r="R5" s="56"/>
    </row>
    <row r="6" spans="1:18">
      <c r="A6" s="54"/>
      <c r="B6" s="20"/>
      <c r="C6" s="20"/>
      <c r="D6" s="20"/>
      <c r="E6" s="20"/>
      <c r="F6" s="20"/>
      <c r="G6" s="20"/>
      <c r="H6" s="20"/>
      <c r="I6" s="20"/>
      <c r="J6" s="20"/>
      <c r="K6" s="20"/>
      <c r="L6" s="20"/>
      <c r="M6" s="20"/>
      <c r="N6" s="20"/>
      <c r="O6" s="20"/>
      <c r="P6" s="20"/>
      <c r="Q6" s="20"/>
      <c r="R6" s="20"/>
    </row>
    <row r="7" spans="1:18">
      <c r="A7" s="54"/>
      <c r="B7" s="13"/>
      <c r="C7" s="13"/>
      <c r="D7" s="13"/>
      <c r="E7" s="13"/>
      <c r="F7" s="13"/>
      <c r="G7" s="13"/>
      <c r="H7" s="13"/>
      <c r="I7" s="13"/>
      <c r="J7" s="13"/>
      <c r="K7" s="13"/>
      <c r="L7" s="13"/>
      <c r="M7" s="13"/>
      <c r="N7" s="13"/>
      <c r="O7" s="13"/>
      <c r="P7" s="13"/>
      <c r="Q7" s="13"/>
      <c r="R7" s="13"/>
    </row>
    <row r="8" spans="1:18" ht="15.75" thickBot="1">
      <c r="A8" s="54"/>
      <c r="B8" s="21"/>
      <c r="C8" s="24"/>
      <c r="D8" s="29">
        <v>2014</v>
      </c>
      <c r="E8" s="29"/>
      <c r="F8" s="29"/>
      <c r="G8" s="29"/>
      <c r="H8" s="29"/>
      <c r="I8" s="29"/>
      <c r="J8" s="29"/>
      <c r="K8" s="29"/>
      <c r="L8" s="29"/>
      <c r="M8" s="29"/>
      <c r="N8" s="29"/>
      <c r="O8" s="29"/>
      <c r="P8" s="29"/>
      <c r="Q8" s="29"/>
      <c r="R8" s="29"/>
    </row>
    <row r="9" spans="1:18" ht="15.75" thickBot="1">
      <c r="A9" s="54"/>
      <c r="B9" s="119" t="s">
        <v>1248</v>
      </c>
      <c r="C9" s="24"/>
      <c r="D9" s="30" t="s">
        <v>1249</v>
      </c>
      <c r="E9" s="30"/>
      <c r="F9" s="30"/>
      <c r="G9" s="24"/>
      <c r="H9" s="30" t="s">
        <v>1250</v>
      </c>
      <c r="I9" s="30"/>
      <c r="J9" s="30"/>
      <c r="K9" s="24"/>
      <c r="L9" s="30" t="s">
        <v>1251</v>
      </c>
      <c r="M9" s="30"/>
      <c r="N9" s="30"/>
      <c r="O9" s="24"/>
      <c r="P9" s="30" t="s">
        <v>1252</v>
      </c>
      <c r="Q9" s="30"/>
      <c r="R9" s="30"/>
    </row>
    <row r="10" spans="1:18">
      <c r="A10" s="54"/>
      <c r="B10" s="40" t="s">
        <v>70</v>
      </c>
      <c r="C10" s="34"/>
      <c r="D10" s="40" t="s">
        <v>243</v>
      </c>
      <c r="E10" s="184">
        <v>1381.4</v>
      </c>
      <c r="F10" s="44"/>
      <c r="G10" s="34"/>
      <c r="H10" s="40" t="s">
        <v>243</v>
      </c>
      <c r="I10" s="184">
        <v>1204</v>
      </c>
      <c r="J10" s="44"/>
      <c r="K10" s="34"/>
      <c r="L10" s="40" t="s">
        <v>243</v>
      </c>
      <c r="M10" s="184">
        <v>1224.4000000000001</v>
      </c>
      <c r="N10" s="44"/>
      <c r="O10" s="34"/>
      <c r="P10" s="40" t="s">
        <v>243</v>
      </c>
      <c r="Q10" s="184">
        <v>1068.0999999999999</v>
      </c>
      <c r="R10" s="44"/>
    </row>
    <row r="11" spans="1:18">
      <c r="A11" s="54"/>
      <c r="B11" s="32"/>
      <c r="C11" s="34"/>
      <c r="D11" s="130"/>
      <c r="E11" s="185"/>
      <c r="F11" s="129"/>
      <c r="G11" s="34"/>
      <c r="H11" s="130"/>
      <c r="I11" s="185"/>
      <c r="J11" s="129"/>
      <c r="K11" s="34"/>
      <c r="L11" s="130"/>
      <c r="M11" s="185"/>
      <c r="N11" s="129"/>
      <c r="O11" s="34"/>
      <c r="P11" s="130"/>
      <c r="Q11" s="185"/>
      <c r="R11" s="129"/>
    </row>
    <row r="12" spans="1:18">
      <c r="A12" s="54"/>
      <c r="B12" s="35" t="s">
        <v>72</v>
      </c>
      <c r="C12" s="38"/>
      <c r="D12" s="36">
        <v>485.7</v>
      </c>
      <c r="E12" s="36"/>
      <c r="F12" s="38"/>
      <c r="G12" s="38"/>
      <c r="H12" s="36">
        <v>421.5</v>
      </c>
      <c r="I12" s="36"/>
      <c r="J12" s="38"/>
      <c r="K12" s="38"/>
      <c r="L12" s="36">
        <v>430.3</v>
      </c>
      <c r="M12" s="36"/>
      <c r="N12" s="38"/>
      <c r="O12" s="38"/>
      <c r="P12" s="36">
        <v>377.1</v>
      </c>
      <c r="Q12" s="36"/>
      <c r="R12" s="38"/>
    </row>
    <row r="13" spans="1:18">
      <c r="A13" s="54"/>
      <c r="B13" s="35"/>
      <c r="C13" s="38"/>
      <c r="D13" s="36"/>
      <c r="E13" s="36"/>
      <c r="F13" s="38"/>
      <c r="G13" s="38"/>
      <c r="H13" s="36"/>
      <c r="I13" s="36"/>
      <c r="J13" s="38"/>
      <c r="K13" s="38"/>
      <c r="L13" s="36"/>
      <c r="M13" s="36"/>
      <c r="N13" s="38"/>
      <c r="O13" s="38"/>
      <c r="P13" s="36"/>
      <c r="Q13" s="36"/>
      <c r="R13" s="38"/>
    </row>
    <row r="14" spans="1:18">
      <c r="A14" s="54"/>
      <c r="B14" s="32" t="s">
        <v>79</v>
      </c>
      <c r="C14" s="34"/>
      <c r="D14" s="51">
        <v>227.3</v>
      </c>
      <c r="E14" s="51"/>
      <c r="F14" s="34"/>
      <c r="G14" s="34"/>
      <c r="H14" s="51">
        <v>183.3</v>
      </c>
      <c r="I14" s="51"/>
      <c r="J14" s="34"/>
      <c r="K14" s="34"/>
      <c r="L14" s="51">
        <v>176</v>
      </c>
      <c r="M14" s="51"/>
      <c r="N14" s="34"/>
      <c r="O14" s="34"/>
      <c r="P14" s="51">
        <v>146.6</v>
      </c>
      <c r="Q14" s="51"/>
      <c r="R14" s="34"/>
    </row>
    <row r="15" spans="1:18">
      <c r="A15" s="54"/>
      <c r="B15" s="32"/>
      <c r="C15" s="34"/>
      <c r="D15" s="51"/>
      <c r="E15" s="51"/>
      <c r="F15" s="34"/>
      <c r="G15" s="34"/>
      <c r="H15" s="51"/>
      <c r="I15" s="51"/>
      <c r="J15" s="34"/>
      <c r="K15" s="34"/>
      <c r="L15" s="51"/>
      <c r="M15" s="51"/>
      <c r="N15" s="34"/>
      <c r="O15" s="34"/>
      <c r="P15" s="51"/>
      <c r="Q15" s="51"/>
      <c r="R15" s="34"/>
    </row>
    <row r="16" spans="1:18">
      <c r="A16" s="54"/>
      <c r="B16" s="35" t="s">
        <v>83</v>
      </c>
      <c r="C16" s="38"/>
      <c r="D16" s="36">
        <v>159</v>
      </c>
      <c r="E16" s="36"/>
      <c r="F16" s="38"/>
      <c r="G16" s="38"/>
      <c r="H16" s="36">
        <v>128.6</v>
      </c>
      <c r="I16" s="36"/>
      <c r="J16" s="38"/>
      <c r="K16" s="38"/>
      <c r="L16" s="36">
        <v>123.5</v>
      </c>
      <c r="M16" s="36"/>
      <c r="N16" s="38"/>
      <c r="O16" s="38"/>
      <c r="P16" s="36">
        <v>107.7</v>
      </c>
      <c r="Q16" s="36"/>
      <c r="R16" s="38"/>
    </row>
    <row r="17" spans="1:18">
      <c r="A17" s="54"/>
      <c r="B17" s="35"/>
      <c r="C17" s="38"/>
      <c r="D17" s="36"/>
      <c r="E17" s="36"/>
      <c r="F17" s="38"/>
      <c r="G17" s="38"/>
      <c r="H17" s="36"/>
      <c r="I17" s="36"/>
      <c r="J17" s="38"/>
      <c r="K17" s="38"/>
      <c r="L17" s="36"/>
      <c r="M17" s="36"/>
      <c r="N17" s="38"/>
      <c r="O17" s="38"/>
      <c r="P17" s="36"/>
      <c r="Q17" s="36"/>
      <c r="R17" s="38"/>
    </row>
    <row r="18" spans="1:18">
      <c r="A18" s="54"/>
      <c r="B18" s="32" t="s">
        <v>1253</v>
      </c>
      <c r="C18" s="34"/>
      <c r="D18" s="51"/>
      <c r="E18" s="51"/>
      <c r="F18" s="34"/>
      <c r="G18" s="34"/>
      <c r="H18" s="51"/>
      <c r="I18" s="51"/>
      <c r="J18" s="34"/>
      <c r="K18" s="34"/>
      <c r="L18" s="51"/>
      <c r="M18" s="51"/>
      <c r="N18" s="34"/>
      <c r="O18" s="34"/>
      <c r="P18" s="51"/>
      <c r="Q18" s="51"/>
      <c r="R18" s="34"/>
    </row>
    <row r="19" spans="1:18">
      <c r="A19" s="54"/>
      <c r="B19" s="32"/>
      <c r="C19" s="34"/>
      <c r="D19" s="51"/>
      <c r="E19" s="51"/>
      <c r="F19" s="34"/>
      <c r="G19" s="34"/>
      <c r="H19" s="51"/>
      <c r="I19" s="51"/>
      <c r="J19" s="34"/>
      <c r="K19" s="34"/>
      <c r="L19" s="51"/>
      <c r="M19" s="51"/>
      <c r="N19" s="34"/>
      <c r="O19" s="34"/>
      <c r="P19" s="51"/>
      <c r="Q19" s="51"/>
      <c r="R19" s="34"/>
    </row>
    <row r="20" spans="1:18">
      <c r="A20" s="54"/>
      <c r="B20" s="52" t="s">
        <v>252</v>
      </c>
      <c r="C20" s="38"/>
      <c r="D20" s="35" t="s">
        <v>243</v>
      </c>
      <c r="E20" s="36">
        <v>1.17</v>
      </c>
      <c r="F20" s="38"/>
      <c r="G20" s="38"/>
      <c r="H20" s="35" t="s">
        <v>243</v>
      </c>
      <c r="I20" s="36">
        <v>0.94</v>
      </c>
      <c r="J20" s="38"/>
      <c r="K20" s="38"/>
      <c r="L20" s="35" t="s">
        <v>243</v>
      </c>
      <c r="M20" s="36">
        <v>0.9</v>
      </c>
      <c r="N20" s="38"/>
      <c r="O20" s="38"/>
      <c r="P20" s="35" t="s">
        <v>243</v>
      </c>
      <c r="Q20" s="36">
        <v>0.78</v>
      </c>
      <c r="R20" s="38"/>
    </row>
    <row r="21" spans="1:18">
      <c r="A21" s="54"/>
      <c r="B21" s="52"/>
      <c r="C21" s="38"/>
      <c r="D21" s="35"/>
      <c r="E21" s="36"/>
      <c r="F21" s="38"/>
      <c r="G21" s="38"/>
      <c r="H21" s="35"/>
      <c r="I21" s="36"/>
      <c r="J21" s="38"/>
      <c r="K21" s="38"/>
      <c r="L21" s="35"/>
      <c r="M21" s="36"/>
      <c r="N21" s="38"/>
      <c r="O21" s="38"/>
      <c r="P21" s="35"/>
      <c r="Q21" s="36"/>
      <c r="R21" s="38"/>
    </row>
    <row r="22" spans="1:18">
      <c r="A22" s="54"/>
      <c r="B22" s="50" t="s">
        <v>253</v>
      </c>
      <c r="C22" s="34"/>
      <c r="D22" s="51">
        <v>1.1599999999999999</v>
      </c>
      <c r="E22" s="51"/>
      <c r="F22" s="34"/>
      <c r="G22" s="34"/>
      <c r="H22" s="51">
        <v>0.93</v>
      </c>
      <c r="I22" s="51"/>
      <c r="J22" s="34"/>
      <c r="K22" s="34"/>
      <c r="L22" s="51">
        <v>0.9</v>
      </c>
      <c r="M22" s="51"/>
      <c r="N22" s="34"/>
      <c r="O22" s="34"/>
      <c r="P22" s="51">
        <v>0.78</v>
      </c>
      <c r="Q22" s="51"/>
      <c r="R22" s="34"/>
    </row>
    <row r="23" spans="1:18">
      <c r="A23" s="54"/>
      <c r="B23" s="50"/>
      <c r="C23" s="34"/>
      <c r="D23" s="51"/>
      <c r="E23" s="51"/>
      <c r="F23" s="34"/>
      <c r="G23" s="34"/>
      <c r="H23" s="51"/>
      <c r="I23" s="51"/>
      <c r="J23" s="34"/>
      <c r="K23" s="34"/>
      <c r="L23" s="51"/>
      <c r="M23" s="51"/>
      <c r="N23" s="34"/>
      <c r="O23" s="34"/>
      <c r="P23" s="51"/>
      <c r="Q23" s="51"/>
      <c r="R23" s="34"/>
    </row>
    <row r="24" spans="1:18">
      <c r="A24" s="54"/>
      <c r="B24" s="20"/>
      <c r="C24" s="20"/>
      <c r="D24" s="20"/>
      <c r="E24" s="20"/>
      <c r="F24" s="20"/>
      <c r="G24" s="20"/>
      <c r="H24" s="20"/>
      <c r="I24" s="20"/>
      <c r="J24" s="20"/>
      <c r="K24" s="20"/>
      <c r="L24" s="20"/>
      <c r="M24" s="20"/>
      <c r="N24" s="20"/>
      <c r="O24" s="20"/>
      <c r="P24" s="20"/>
      <c r="Q24" s="20"/>
      <c r="R24" s="20"/>
    </row>
    <row r="25" spans="1:18">
      <c r="A25" s="54"/>
      <c r="B25" s="13"/>
      <c r="C25" s="13"/>
      <c r="D25" s="13"/>
      <c r="E25" s="13"/>
      <c r="F25" s="13"/>
      <c r="G25" s="13"/>
      <c r="H25" s="13"/>
      <c r="I25" s="13"/>
      <c r="J25" s="13"/>
      <c r="K25" s="13"/>
      <c r="L25" s="13"/>
      <c r="M25" s="13"/>
      <c r="N25" s="13"/>
      <c r="O25" s="13"/>
      <c r="P25" s="13"/>
      <c r="Q25" s="13"/>
      <c r="R25" s="13"/>
    </row>
    <row r="26" spans="1:18" ht="15.75" thickBot="1">
      <c r="A26" s="54"/>
      <c r="B26" s="21"/>
      <c r="C26" s="24"/>
      <c r="D26" s="29">
        <v>2013</v>
      </c>
      <c r="E26" s="29"/>
      <c r="F26" s="29"/>
      <c r="G26" s="29"/>
      <c r="H26" s="29"/>
      <c r="I26" s="29"/>
      <c r="J26" s="29"/>
      <c r="K26" s="29"/>
      <c r="L26" s="29"/>
      <c r="M26" s="29"/>
      <c r="N26" s="29"/>
      <c r="O26" s="29"/>
      <c r="P26" s="29"/>
      <c r="Q26" s="29"/>
      <c r="R26" s="29"/>
    </row>
    <row r="27" spans="1:18" ht="15.75" thickBot="1">
      <c r="A27" s="54"/>
      <c r="B27" s="119" t="s">
        <v>1248</v>
      </c>
      <c r="C27" s="24"/>
      <c r="D27" s="30" t="s">
        <v>1249</v>
      </c>
      <c r="E27" s="30"/>
      <c r="F27" s="30"/>
      <c r="G27" s="24"/>
      <c r="H27" s="30" t="s">
        <v>1250</v>
      </c>
      <c r="I27" s="30"/>
      <c r="J27" s="30"/>
      <c r="K27" s="24"/>
      <c r="L27" s="30" t="s">
        <v>1251</v>
      </c>
      <c r="M27" s="30"/>
      <c r="N27" s="30"/>
      <c r="O27" s="24"/>
      <c r="P27" s="30" t="s">
        <v>1252</v>
      </c>
      <c r="Q27" s="30"/>
      <c r="R27" s="30"/>
    </row>
    <row r="28" spans="1:18">
      <c r="A28" s="54"/>
      <c r="B28" s="40" t="s">
        <v>70</v>
      </c>
      <c r="C28" s="34"/>
      <c r="D28" s="40" t="s">
        <v>243</v>
      </c>
      <c r="E28" s="184">
        <v>1389.4</v>
      </c>
      <c r="F28" s="44"/>
      <c r="G28" s="34"/>
      <c r="H28" s="40" t="s">
        <v>243</v>
      </c>
      <c r="I28" s="184">
        <v>1229.0999999999999</v>
      </c>
      <c r="J28" s="44"/>
      <c r="K28" s="34"/>
      <c r="L28" s="40" t="s">
        <v>243</v>
      </c>
      <c r="M28" s="184">
        <v>1239.5</v>
      </c>
      <c r="N28" s="44"/>
      <c r="O28" s="34"/>
      <c r="P28" s="40" t="s">
        <v>243</v>
      </c>
      <c r="Q28" s="184">
        <v>1096.5999999999999</v>
      </c>
      <c r="R28" s="44"/>
    </row>
    <row r="29" spans="1:18">
      <c r="A29" s="54"/>
      <c r="B29" s="32"/>
      <c r="C29" s="34"/>
      <c r="D29" s="130"/>
      <c r="E29" s="185"/>
      <c r="F29" s="129"/>
      <c r="G29" s="34"/>
      <c r="H29" s="130"/>
      <c r="I29" s="185"/>
      <c r="J29" s="129"/>
      <c r="K29" s="34"/>
      <c r="L29" s="130"/>
      <c r="M29" s="185"/>
      <c r="N29" s="129"/>
      <c r="O29" s="34"/>
      <c r="P29" s="130"/>
      <c r="Q29" s="185"/>
      <c r="R29" s="129"/>
    </row>
    <row r="30" spans="1:18">
      <c r="A30" s="54"/>
      <c r="B30" s="35" t="s">
        <v>72</v>
      </c>
      <c r="C30" s="38"/>
      <c r="D30" s="36">
        <v>470.5</v>
      </c>
      <c r="E30" s="36"/>
      <c r="F30" s="38"/>
      <c r="G30" s="38"/>
      <c r="H30" s="36">
        <v>422.7</v>
      </c>
      <c r="I30" s="36"/>
      <c r="J30" s="38"/>
      <c r="K30" s="38"/>
      <c r="L30" s="36">
        <v>421.6</v>
      </c>
      <c r="M30" s="36"/>
      <c r="N30" s="38"/>
      <c r="O30" s="38"/>
      <c r="P30" s="36">
        <v>373.3</v>
      </c>
      <c r="Q30" s="36"/>
      <c r="R30" s="38"/>
    </row>
    <row r="31" spans="1:18">
      <c r="A31" s="54"/>
      <c r="B31" s="35"/>
      <c r="C31" s="38"/>
      <c r="D31" s="36"/>
      <c r="E31" s="36"/>
      <c r="F31" s="38"/>
      <c r="G31" s="38"/>
      <c r="H31" s="36"/>
      <c r="I31" s="36"/>
      <c r="J31" s="38"/>
      <c r="K31" s="38"/>
      <c r="L31" s="36"/>
      <c r="M31" s="36"/>
      <c r="N31" s="38"/>
      <c r="O31" s="38"/>
      <c r="P31" s="36"/>
      <c r="Q31" s="36"/>
      <c r="R31" s="38"/>
    </row>
    <row r="32" spans="1:18">
      <c r="A32" s="54"/>
      <c r="B32" s="32" t="s">
        <v>79</v>
      </c>
      <c r="C32" s="34"/>
      <c r="D32" s="51">
        <v>191.7</v>
      </c>
      <c r="E32" s="51"/>
      <c r="F32" s="34"/>
      <c r="G32" s="34"/>
      <c r="H32" s="51">
        <v>182.4</v>
      </c>
      <c r="I32" s="51"/>
      <c r="J32" s="34"/>
      <c r="K32" s="34"/>
      <c r="L32" s="51">
        <v>171.3</v>
      </c>
      <c r="M32" s="51"/>
      <c r="N32" s="34"/>
      <c r="O32" s="34"/>
      <c r="P32" s="51">
        <v>147.6</v>
      </c>
      <c r="Q32" s="51"/>
      <c r="R32" s="34"/>
    </row>
    <row r="33" spans="1:18">
      <c r="A33" s="54"/>
      <c r="B33" s="32"/>
      <c r="C33" s="34"/>
      <c r="D33" s="51"/>
      <c r="E33" s="51"/>
      <c r="F33" s="34"/>
      <c r="G33" s="34"/>
      <c r="H33" s="51"/>
      <c r="I33" s="51"/>
      <c r="J33" s="34"/>
      <c r="K33" s="34"/>
      <c r="L33" s="51"/>
      <c r="M33" s="51"/>
      <c r="N33" s="34"/>
      <c r="O33" s="34"/>
      <c r="P33" s="51"/>
      <c r="Q33" s="51"/>
      <c r="R33" s="34"/>
    </row>
    <row r="34" spans="1:18">
      <c r="A34" s="54"/>
      <c r="B34" s="35" t="s">
        <v>83</v>
      </c>
      <c r="C34" s="38"/>
      <c r="D34" s="36">
        <v>141.1</v>
      </c>
      <c r="E34" s="36"/>
      <c r="F34" s="38"/>
      <c r="G34" s="38"/>
      <c r="H34" s="36">
        <v>126.3</v>
      </c>
      <c r="I34" s="36"/>
      <c r="J34" s="38"/>
      <c r="K34" s="38"/>
      <c r="L34" s="36">
        <v>120.4</v>
      </c>
      <c r="M34" s="36"/>
      <c r="N34" s="38"/>
      <c r="O34" s="38"/>
      <c r="P34" s="36">
        <v>97.8</v>
      </c>
      <c r="Q34" s="36"/>
      <c r="R34" s="38"/>
    </row>
    <row r="35" spans="1:18">
      <c r="A35" s="54"/>
      <c r="B35" s="35"/>
      <c r="C35" s="38"/>
      <c r="D35" s="36"/>
      <c r="E35" s="36"/>
      <c r="F35" s="38"/>
      <c r="G35" s="38"/>
      <c r="H35" s="36"/>
      <c r="I35" s="36"/>
      <c r="J35" s="38"/>
      <c r="K35" s="38"/>
      <c r="L35" s="36"/>
      <c r="M35" s="36"/>
      <c r="N35" s="38"/>
      <c r="O35" s="38"/>
      <c r="P35" s="36"/>
      <c r="Q35" s="36"/>
      <c r="R35" s="38"/>
    </row>
    <row r="36" spans="1:18">
      <c r="A36" s="54"/>
      <c r="B36" s="32" t="s">
        <v>1253</v>
      </c>
      <c r="C36" s="34"/>
      <c r="D36" s="51"/>
      <c r="E36" s="51"/>
      <c r="F36" s="34"/>
      <c r="G36" s="34"/>
      <c r="H36" s="51"/>
      <c r="I36" s="51"/>
      <c r="J36" s="34"/>
      <c r="K36" s="34"/>
      <c r="L36" s="51"/>
      <c r="M36" s="51"/>
      <c r="N36" s="34"/>
      <c r="O36" s="34"/>
      <c r="P36" s="51"/>
      <c r="Q36" s="51"/>
      <c r="R36" s="34"/>
    </row>
    <row r="37" spans="1:18">
      <c r="A37" s="54"/>
      <c r="B37" s="32"/>
      <c r="C37" s="34"/>
      <c r="D37" s="51"/>
      <c r="E37" s="51"/>
      <c r="F37" s="34"/>
      <c r="G37" s="34"/>
      <c r="H37" s="51"/>
      <c r="I37" s="51"/>
      <c r="J37" s="34"/>
      <c r="K37" s="34"/>
      <c r="L37" s="51"/>
      <c r="M37" s="51"/>
      <c r="N37" s="34"/>
      <c r="O37" s="34"/>
      <c r="P37" s="51"/>
      <c r="Q37" s="51"/>
      <c r="R37" s="34"/>
    </row>
    <row r="38" spans="1:18">
      <c r="A38" s="54"/>
      <c r="B38" s="52" t="s">
        <v>252</v>
      </c>
      <c r="C38" s="38"/>
      <c r="D38" s="35" t="s">
        <v>243</v>
      </c>
      <c r="E38" s="36">
        <v>1.01</v>
      </c>
      <c r="F38" s="38"/>
      <c r="G38" s="38"/>
      <c r="H38" s="35" t="s">
        <v>243</v>
      </c>
      <c r="I38" s="36">
        <v>0.9</v>
      </c>
      <c r="J38" s="38"/>
      <c r="K38" s="38"/>
      <c r="L38" s="35" t="s">
        <v>243</v>
      </c>
      <c r="M38" s="36">
        <v>0.85</v>
      </c>
      <c r="N38" s="38"/>
      <c r="O38" s="38"/>
      <c r="P38" s="35" t="s">
        <v>243</v>
      </c>
      <c r="Q38" s="36">
        <v>0.68</v>
      </c>
      <c r="R38" s="38"/>
    </row>
    <row r="39" spans="1:18">
      <c r="A39" s="54"/>
      <c r="B39" s="52"/>
      <c r="C39" s="38"/>
      <c r="D39" s="35"/>
      <c r="E39" s="36"/>
      <c r="F39" s="38"/>
      <c r="G39" s="38"/>
      <c r="H39" s="35"/>
      <c r="I39" s="36"/>
      <c r="J39" s="38"/>
      <c r="K39" s="38"/>
      <c r="L39" s="35"/>
      <c r="M39" s="36"/>
      <c r="N39" s="38"/>
      <c r="O39" s="38"/>
      <c r="P39" s="35"/>
      <c r="Q39" s="36"/>
      <c r="R39" s="38"/>
    </row>
    <row r="40" spans="1:18">
      <c r="A40" s="54"/>
      <c r="B40" s="50" t="s">
        <v>253</v>
      </c>
      <c r="C40" s="34"/>
      <c r="D40" s="51">
        <v>1.01</v>
      </c>
      <c r="E40" s="51"/>
      <c r="F40" s="34"/>
      <c r="G40" s="34"/>
      <c r="H40" s="51">
        <v>0.9</v>
      </c>
      <c r="I40" s="51"/>
      <c r="J40" s="34"/>
      <c r="K40" s="34"/>
      <c r="L40" s="51">
        <v>0.84</v>
      </c>
      <c r="M40" s="51"/>
      <c r="N40" s="34"/>
      <c r="O40" s="34"/>
      <c r="P40" s="51">
        <v>0.67</v>
      </c>
      <c r="Q40" s="51"/>
      <c r="R40" s="34"/>
    </row>
    <row r="41" spans="1:18">
      <c r="A41" s="54"/>
      <c r="B41" s="50"/>
      <c r="C41" s="34"/>
      <c r="D41" s="51"/>
      <c r="E41" s="51"/>
      <c r="F41" s="34"/>
      <c r="G41" s="34"/>
      <c r="H41" s="51"/>
      <c r="I41" s="51"/>
      <c r="J41" s="34"/>
      <c r="K41" s="34"/>
      <c r="L41" s="51"/>
      <c r="M41" s="51"/>
      <c r="N41" s="34"/>
      <c r="O41" s="34"/>
      <c r="P41" s="51"/>
      <c r="Q41" s="51"/>
      <c r="R41" s="34"/>
    </row>
    <row r="42" spans="1:18">
      <c r="A42" s="54"/>
      <c r="B42" s="173" t="s">
        <v>313</v>
      </c>
      <c r="C42" s="173"/>
      <c r="D42" s="173"/>
      <c r="E42" s="173"/>
      <c r="F42" s="173"/>
      <c r="G42" s="173"/>
      <c r="H42" s="173"/>
      <c r="I42" s="173"/>
      <c r="J42" s="173"/>
      <c r="K42" s="173"/>
      <c r="L42" s="173"/>
      <c r="M42" s="173"/>
      <c r="N42" s="173"/>
      <c r="O42" s="173"/>
      <c r="P42" s="173"/>
      <c r="Q42" s="173"/>
      <c r="R42" s="173"/>
    </row>
    <row r="43" spans="1:18">
      <c r="A43" s="54"/>
      <c r="B43" s="13"/>
      <c r="C43" s="13"/>
    </row>
    <row r="44" spans="1:18" ht="77.25">
      <c r="A44" s="54"/>
      <c r="B44" s="24">
        <v>-1</v>
      </c>
      <c r="C44" s="11" t="s">
        <v>1254</v>
      </c>
    </row>
    <row r="45" spans="1:18">
      <c r="A45" s="54"/>
      <c r="B45" s="53"/>
      <c r="C45" s="53"/>
      <c r="D45" s="53"/>
      <c r="E45" s="53"/>
      <c r="F45" s="53"/>
      <c r="G45" s="53"/>
      <c r="H45" s="53"/>
      <c r="I45" s="53"/>
      <c r="J45" s="53"/>
      <c r="K45" s="53"/>
      <c r="L45" s="53"/>
      <c r="M45" s="53"/>
      <c r="N45" s="53"/>
      <c r="O45" s="53"/>
      <c r="P45" s="53"/>
      <c r="Q45" s="53"/>
      <c r="R45" s="53"/>
    </row>
    <row r="46" spans="1:18">
      <c r="A46" s="54"/>
      <c r="B46" s="56" t="s">
        <v>1255</v>
      </c>
      <c r="C46" s="56"/>
      <c r="D46" s="56"/>
      <c r="E46" s="56"/>
      <c r="F46" s="56"/>
      <c r="G46" s="56"/>
      <c r="H46" s="56"/>
      <c r="I46" s="56"/>
      <c r="J46" s="56"/>
      <c r="K46" s="56"/>
      <c r="L46" s="56"/>
      <c r="M46" s="56"/>
      <c r="N46" s="56"/>
      <c r="O46" s="56"/>
      <c r="P46" s="56"/>
      <c r="Q46" s="56"/>
      <c r="R46" s="56"/>
    </row>
  </sheetData>
  <mergeCells count="220">
    <mergeCell ref="B46:R46"/>
    <mergeCell ref="R40:R41"/>
    <mergeCell ref="A1:A2"/>
    <mergeCell ref="B1:R1"/>
    <mergeCell ref="B2:R2"/>
    <mergeCell ref="B3:R3"/>
    <mergeCell ref="A4:A46"/>
    <mergeCell ref="B4:R4"/>
    <mergeCell ref="B5:R5"/>
    <mergeCell ref="B42:R42"/>
    <mergeCell ref="B45:R45"/>
    <mergeCell ref="J40:J41"/>
    <mergeCell ref="K40:K41"/>
    <mergeCell ref="L40:M41"/>
    <mergeCell ref="N40:N41"/>
    <mergeCell ref="O40:O41"/>
    <mergeCell ref="P40:Q41"/>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R22:R23"/>
    <mergeCell ref="B24:R24"/>
    <mergeCell ref="D26:R26"/>
    <mergeCell ref="D27:F27"/>
    <mergeCell ref="H27:J27"/>
    <mergeCell ref="L27:N27"/>
    <mergeCell ref="P27:R27"/>
    <mergeCell ref="J22:J23"/>
    <mergeCell ref="K22:K23"/>
    <mergeCell ref="L22:M23"/>
    <mergeCell ref="N22:N23"/>
    <mergeCell ref="O22:O23"/>
    <mergeCell ref="P22:Q23"/>
    <mergeCell ref="B22:B23"/>
    <mergeCell ref="C22:C23"/>
    <mergeCell ref="D22:E23"/>
    <mergeCell ref="F22:F23"/>
    <mergeCell ref="G22:G23"/>
    <mergeCell ref="H22:I23"/>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1256</v>
      </c>
      <c r="B1" s="1" t="s">
        <v>1</v>
      </c>
    </row>
    <row r="2" spans="1:2">
      <c r="A2" s="8"/>
      <c r="B2" s="1" t="s">
        <v>2</v>
      </c>
    </row>
    <row r="3" spans="1:2" ht="30">
      <c r="A3" s="3" t="s">
        <v>1257</v>
      </c>
      <c r="B3" s="4"/>
    </row>
    <row r="4" spans="1:2">
      <c r="A4" s="54" t="s">
        <v>1256</v>
      </c>
      <c r="B4" s="60" t="s">
        <v>1258</v>
      </c>
    </row>
    <row r="5" spans="1:2" ht="192">
      <c r="A5" s="54"/>
      <c r="B5" s="11" t="s">
        <v>1259</v>
      </c>
    </row>
    <row r="6" spans="1:2" ht="179.25">
      <c r="A6" s="54"/>
      <c r="B6" s="11" t="s">
        <v>1260</v>
      </c>
    </row>
    <row r="7" spans="1:2" ht="102.75">
      <c r="A7" s="54"/>
      <c r="B7" s="11" t="s">
        <v>1261</v>
      </c>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1262</v>
      </c>
      <c r="B1" s="1" t="s">
        <v>1</v>
      </c>
    </row>
    <row r="2" spans="1:2">
      <c r="A2" s="8"/>
      <c r="B2" s="1" t="s">
        <v>2</v>
      </c>
    </row>
    <row r="3" spans="1:2">
      <c r="A3" s="3" t="s">
        <v>1263</v>
      </c>
      <c r="B3" s="4"/>
    </row>
    <row r="4" spans="1:2">
      <c r="A4" s="54" t="s">
        <v>1262</v>
      </c>
      <c r="B4" s="60" t="s">
        <v>1264</v>
      </c>
    </row>
    <row r="5" spans="1:2">
      <c r="A5" s="54"/>
      <c r="B5" s="4"/>
    </row>
    <row r="6" spans="1:2" ht="268.5">
      <c r="A6" s="54"/>
      <c r="B6" s="11" t="s">
        <v>1265</v>
      </c>
    </row>
    <row r="7" spans="1:2">
      <c r="A7" s="54"/>
      <c r="B7" s="4"/>
    </row>
    <row r="8" spans="1:2" ht="230.25">
      <c r="A8" s="54"/>
      <c r="B8" s="11" t="s">
        <v>1266</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28</v>
      </c>
    </row>
    <row r="2" spans="1:3">
      <c r="A2" s="3" t="s">
        <v>50</v>
      </c>
      <c r="B2" s="4"/>
      <c r="C2" s="4"/>
    </row>
    <row r="3" spans="1:3">
      <c r="A3" s="2" t="s">
        <v>62</v>
      </c>
      <c r="B3" s="9">
        <v>1.25</v>
      </c>
      <c r="C3" s="9">
        <v>1.25</v>
      </c>
    </row>
    <row r="4" spans="1:3">
      <c r="A4" s="2" t="s">
        <v>63</v>
      </c>
      <c r="B4" s="7">
        <v>305000000</v>
      </c>
      <c r="C4" s="7">
        <v>305000000</v>
      </c>
    </row>
    <row r="5" spans="1:3">
      <c r="A5" s="2" t="s">
        <v>64</v>
      </c>
      <c r="B5" s="7">
        <v>176793000</v>
      </c>
      <c r="C5" s="7">
        <v>176793000</v>
      </c>
    </row>
    <row r="6" spans="1:3">
      <c r="A6" s="2" t="s">
        <v>65</v>
      </c>
      <c r="B6" s="7">
        <v>42444000</v>
      </c>
      <c r="C6" s="7">
        <v>39630000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cols>
    <col min="1" max="3" width="36.5703125" bestFit="1" customWidth="1"/>
    <col min="4" max="4" width="2" bestFit="1" customWidth="1"/>
    <col min="5" max="5" width="6.5703125" bestFit="1" customWidth="1"/>
    <col min="8" max="8" width="2" bestFit="1" customWidth="1"/>
    <col min="9" max="9" width="6.5703125" bestFit="1" customWidth="1"/>
    <col min="12" max="12" width="4.85546875" customWidth="1"/>
    <col min="13" max="13" width="12.28515625" customWidth="1"/>
    <col min="14" max="14" width="3.7109375" customWidth="1"/>
    <col min="16" max="16" width="4" customWidth="1"/>
    <col min="17" max="17" width="14.42578125" customWidth="1"/>
    <col min="18" max="18" width="3.140625" customWidth="1"/>
    <col min="20" max="20" width="2" customWidth="1"/>
    <col min="21" max="21" width="6.7109375" customWidth="1"/>
    <col min="22" max="22" width="9.42578125" customWidth="1"/>
  </cols>
  <sheetData>
    <row r="1" spans="1:22" ht="15" customHeight="1">
      <c r="A1" s="8" t="s">
        <v>1267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1268</v>
      </c>
      <c r="B3" s="53"/>
      <c r="C3" s="53"/>
      <c r="D3" s="53"/>
      <c r="E3" s="53"/>
      <c r="F3" s="53"/>
      <c r="G3" s="53"/>
      <c r="H3" s="53"/>
      <c r="I3" s="53"/>
      <c r="J3" s="53"/>
      <c r="K3" s="53"/>
      <c r="L3" s="53"/>
      <c r="M3" s="53"/>
      <c r="N3" s="53"/>
      <c r="O3" s="53"/>
      <c r="P3" s="53"/>
      <c r="Q3" s="53"/>
      <c r="R3" s="53"/>
      <c r="S3" s="53"/>
      <c r="T3" s="53"/>
      <c r="U3" s="53"/>
      <c r="V3" s="53"/>
    </row>
    <row r="4" spans="1:22">
      <c r="A4" s="54" t="s">
        <v>1267</v>
      </c>
      <c r="B4" s="148" t="s">
        <v>1269</v>
      </c>
      <c r="C4" s="148"/>
      <c r="D4" s="148"/>
      <c r="E4" s="148"/>
      <c r="F4" s="148"/>
      <c r="G4" s="148"/>
      <c r="H4" s="148"/>
      <c r="I4" s="148"/>
      <c r="J4" s="148"/>
      <c r="K4" s="148"/>
      <c r="L4" s="148"/>
      <c r="M4" s="148"/>
      <c r="N4" s="148"/>
      <c r="O4" s="148"/>
      <c r="P4" s="148"/>
      <c r="Q4" s="148"/>
      <c r="R4" s="148"/>
      <c r="S4" s="148"/>
      <c r="T4" s="148"/>
      <c r="U4" s="148"/>
      <c r="V4" s="148"/>
    </row>
    <row r="5" spans="1:22">
      <c r="A5" s="54"/>
      <c r="B5" s="148" t="s">
        <v>1270</v>
      </c>
      <c r="C5" s="148"/>
      <c r="D5" s="148"/>
      <c r="E5" s="148"/>
      <c r="F5" s="148"/>
      <c r="G5" s="148"/>
      <c r="H5" s="148"/>
      <c r="I5" s="148"/>
      <c r="J5" s="148"/>
      <c r="K5" s="148"/>
      <c r="L5" s="148"/>
      <c r="M5" s="148"/>
      <c r="N5" s="148"/>
      <c r="O5" s="148"/>
      <c r="P5" s="148"/>
      <c r="Q5" s="148"/>
      <c r="R5" s="148"/>
      <c r="S5" s="148"/>
      <c r="T5" s="148"/>
      <c r="U5" s="148"/>
      <c r="V5" s="148"/>
    </row>
    <row r="6" spans="1:22">
      <c r="A6" s="54"/>
      <c r="B6" s="20"/>
      <c r="C6" s="20"/>
      <c r="D6" s="20"/>
      <c r="E6" s="20"/>
      <c r="F6" s="20"/>
      <c r="G6" s="20"/>
      <c r="H6" s="20"/>
      <c r="I6" s="20"/>
      <c r="J6" s="20"/>
      <c r="K6" s="20"/>
      <c r="L6" s="20"/>
      <c r="M6" s="20"/>
      <c r="N6" s="20"/>
      <c r="O6" s="20"/>
      <c r="P6" s="20"/>
      <c r="Q6" s="20"/>
      <c r="R6" s="20"/>
      <c r="S6" s="20"/>
      <c r="T6" s="20"/>
      <c r="U6" s="20"/>
      <c r="V6" s="20"/>
    </row>
    <row r="7" spans="1:22">
      <c r="A7" s="54"/>
      <c r="B7" s="20"/>
      <c r="C7" s="20"/>
      <c r="D7" s="20"/>
      <c r="E7" s="20"/>
      <c r="F7" s="20"/>
      <c r="G7" s="20"/>
      <c r="H7" s="20"/>
      <c r="I7" s="20"/>
      <c r="J7" s="20"/>
      <c r="K7" s="20"/>
      <c r="L7" s="20"/>
      <c r="M7" s="20"/>
      <c r="N7" s="20"/>
      <c r="O7" s="20"/>
      <c r="P7" s="20"/>
      <c r="Q7" s="20"/>
      <c r="R7" s="20"/>
      <c r="S7" s="20"/>
      <c r="T7" s="20"/>
      <c r="U7" s="20"/>
      <c r="V7" s="20"/>
    </row>
    <row r="8" spans="1:22">
      <c r="A8" s="54"/>
      <c r="B8" s="13"/>
      <c r="C8" s="13"/>
      <c r="D8" s="13"/>
      <c r="E8" s="13"/>
      <c r="F8" s="13"/>
      <c r="G8" s="13"/>
      <c r="H8" s="13"/>
      <c r="I8" s="13"/>
      <c r="J8" s="13"/>
      <c r="K8" s="13"/>
      <c r="L8" s="13"/>
      <c r="M8" s="13"/>
      <c r="N8" s="13"/>
      <c r="O8" s="13"/>
      <c r="P8" s="13"/>
      <c r="Q8" s="13"/>
      <c r="R8" s="13"/>
      <c r="S8" s="13"/>
      <c r="T8" s="13"/>
      <c r="U8" s="13"/>
      <c r="V8" s="13"/>
    </row>
    <row r="9" spans="1:22">
      <c r="A9" s="54"/>
      <c r="B9" s="186" t="s">
        <v>1271</v>
      </c>
      <c r="C9" s="38"/>
      <c r="D9" s="31" t="s">
        <v>1272</v>
      </c>
      <c r="E9" s="31"/>
      <c r="F9" s="31"/>
      <c r="G9" s="38"/>
      <c r="H9" s="31" t="s">
        <v>1274</v>
      </c>
      <c r="I9" s="31"/>
      <c r="J9" s="31"/>
      <c r="K9" s="38"/>
      <c r="L9" s="31" t="s">
        <v>1274</v>
      </c>
      <c r="M9" s="31"/>
      <c r="N9" s="31"/>
      <c r="O9" s="38"/>
      <c r="P9" s="31" t="s">
        <v>1280</v>
      </c>
      <c r="Q9" s="31"/>
      <c r="R9" s="31"/>
      <c r="S9" s="38"/>
      <c r="T9" s="31" t="s">
        <v>1281</v>
      </c>
      <c r="U9" s="31"/>
      <c r="V9" s="31"/>
    </row>
    <row r="10" spans="1:22">
      <c r="A10" s="54"/>
      <c r="B10" s="186"/>
      <c r="C10" s="38"/>
      <c r="D10" s="31" t="s">
        <v>1273</v>
      </c>
      <c r="E10" s="31"/>
      <c r="F10" s="31"/>
      <c r="G10" s="38"/>
      <c r="H10" s="31" t="s">
        <v>1275</v>
      </c>
      <c r="I10" s="31"/>
      <c r="J10" s="31"/>
      <c r="K10" s="38"/>
      <c r="L10" s="31" t="s">
        <v>1275</v>
      </c>
      <c r="M10" s="31"/>
      <c r="N10" s="31"/>
      <c r="O10" s="38"/>
      <c r="P10" s="31"/>
      <c r="Q10" s="31"/>
      <c r="R10" s="31"/>
      <c r="S10" s="38"/>
      <c r="T10" s="31"/>
      <c r="U10" s="31"/>
      <c r="V10" s="31"/>
    </row>
    <row r="11" spans="1:22">
      <c r="A11" s="54"/>
      <c r="B11" s="186"/>
      <c r="C11" s="38"/>
      <c r="D11" s="53"/>
      <c r="E11" s="53"/>
      <c r="F11" s="53"/>
      <c r="G11" s="38"/>
      <c r="H11" s="31" t="s">
        <v>1276</v>
      </c>
      <c r="I11" s="31"/>
      <c r="J11" s="31"/>
      <c r="K11" s="38"/>
      <c r="L11" s="31" t="s">
        <v>161</v>
      </c>
      <c r="M11" s="31"/>
      <c r="N11" s="31"/>
      <c r="O11" s="38"/>
      <c r="P11" s="31"/>
      <c r="Q11" s="31"/>
      <c r="R11" s="31"/>
      <c r="S11" s="38"/>
      <c r="T11" s="31"/>
      <c r="U11" s="31"/>
      <c r="V11" s="31"/>
    </row>
    <row r="12" spans="1:22">
      <c r="A12" s="54"/>
      <c r="B12" s="186"/>
      <c r="C12" s="38"/>
      <c r="D12" s="53"/>
      <c r="E12" s="53"/>
      <c r="F12" s="53"/>
      <c r="G12" s="38"/>
      <c r="H12" s="53"/>
      <c r="I12" s="53"/>
      <c r="J12" s="53"/>
      <c r="K12" s="38"/>
      <c r="L12" s="31" t="s">
        <v>1277</v>
      </c>
      <c r="M12" s="31"/>
      <c r="N12" s="31"/>
      <c r="O12" s="38"/>
      <c r="P12" s="31"/>
      <c r="Q12" s="31"/>
      <c r="R12" s="31"/>
      <c r="S12" s="38"/>
      <c r="T12" s="31"/>
      <c r="U12" s="31"/>
      <c r="V12" s="31"/>
    </row>
    <row r="13" spans="1:22">
      <c r="A13" s="54"/>
      <c r="B13" s="186"/>
      <c r="C13" s="38"/>
      <c r="D13" s="53"/>
      <c r="E13" s="53"/>
      <c r="F13" s="53"/>
      <c r="G13" s="38"/>
      <c r="H13" s="53"/>
      <c r="I13" s="53"/>
      <c r="J13" s="53"/>
      <c r="K13" s="38"/>
      <c r="L13" s="31" t="s">
        <v>1278</v>
      </c>
      <c r="M13" s="31"/>
      <c r="N13" s="31"/>
      <c r="O13" s="38"/>
      <c r="P13" s="31"/>
      <c r="Q13" s="31"/>
      <c r="R13" s="31"/>
      <c r="S13" s="38"/>
      <c r="T13" s="31"/>
      <c r="U13" s="31"/>
      <c r="V13" s="31"/>
    </row>
    <row r="14" spans="1:22" ht="15.75" thickBot="1">
      <c r="A14" s="54"/>
      <c r="B14" s="187"/>
      <c r="C14" s="38"/>
      <c r="D14" s="77"/>
      <c r="E14" s="77"/>
      <c r="F14" s="77"/>
      <c r="G14" s="38"/>
      <c r="H14" s="77"/>
      <c r="I14" s="77"/>
      <c r="J14" s="77"/>
      <c r="K14" s="38"/>
      <c r="L14" s="29" t="s">
        <v>1279</v>
      </c>
      <c r="M14" s="29"/>
      <c r="N14" s="29"/>
      <c r="O14" s="38"/>
      <c r="P14" s="29"/>
      <c r="Q14" s="29"/>
      <c r="R14" s="29"/>
      <c r="S14" s="38"/>
      <c r="T14" s="29"/>
      <c r="U14" s="29"/>
      <c r="V14" s="29"/>
    </row>
    <row r="15" spans="1:22">
      <c r="A15" s="54"/>
      <c r="B15" s="21"/>
      <c r="C15" s="24"/>
      <c r="D15" s="31" t="s">
        <v>300</v>
      </c>
      <c r="E15" s="31"/>
      <c r="F15" s="31"/>
      <c r="G15" s="31"/>
      <c r="H15" s="31"/>
      <c r="I15" s="31"/>
      <c r="J15" s="31"/>
      <c r="K15" s="31"/>
      <c r="L15" s="31"/>
      <c r="M15" s="31"/>
      <c r="N15" s="31"/>
      <c r="O15" s="31"/>
      <c r="P15" s="31"/>
      <c r="Q15" s="31"/>
      <c r="R15" s="31"/>
      <c r="S15" s="31"/>
      <c r="T15" s="31"/>
      <c r="U15" s="31"/>
      <c r="V15" s="31"/>
    </row>
    <row r="16" spans="1:22">
      <c r="A16" s="54"/>
      <c r="B16" s="32" t="s">
        <v>414</v>
      </c>
      <c r="C16" s="34"/>
      <c r="D16" s="51"/>
      <c r="E16" s="51"/>
      <c r="F16" s="34"/>
      <c r="G16" s="34"/>
      <c r="H16" s="51"/>
      <c r="I16" s="51"/>
      <c r="J16" s="34"/>
      <c r="K16" s="34"/>
      <c r="L16" s="51"/>
      <c r="M16" s="51"/>
      <c r="N16" s="34"/>
      <c r="O16" s="34"/>
      <c r="P16" s="51"/>
      <c r="Q16" s="51"/>
      <c r="R16" s="34"/>
      <c r="S16" s="34"/>
      <c r="T16" s="51"/>
      <c r="U16" s="51"/>
      <c r="V16" s="34"/>
    </row>
    <row r="17" spans="1:22">
      <c r="A17" s="54"/>
      <c r="B17" s="32"/>
      <c r="C17" s="34"/>
      <c r="D17" s="51"/>
      <c r="E17" s="51"/>
      <c r="F17" s="34"/>
      <c r="G17" s="34"/>
      <c r="H17" s="51"/>
      <c r="I17" s="51"/>
      <c r="J17" s="34"/>
      <c r="K17" s="34"/>
      <c r="L17" s="51"/>
      <c r="M17" s="51"/>
      <c r="N17" s="34"/>
      <c r="O17" s="34"/>
      <c r="P17" s="51"/>
      <c r="Q17" s="51"/>
      <c r="R17" s="34"/>
      <c r="S17" s="34"/>
      <c r="T17" s="51"/>
      <c r="U17" s="51"/>
      <c r="V17" s="34"/>
    </row>
    <row r="18" spans="1:22">
      <c r="A18" s="54"/>
      <c r="B18" s="52" t="s">
        <v>1282</v>
      </c>
      <c r="C18" s="38"/>
      <c r="D18" s="35" t="s">
        <v>243</v>
      </c>
      <c r="E18" s="48">
        <v>24073</v>
      </c>
      <c r="F18" s="38"/>
      <c r="G18" s="38"/>
      <c r="H18" s="35" t="s">
        <v>243</v>
      </c>
      <c r="I18" s="48">
        <v>17817</v>
      </c>
      <c r="J18" s="38"/>
      <c r="K18" s="38"/>
      <c r="L18" s="35" t="s">
        <v>243</v>
      </c>
      <c r="M18" s="36" t="s">
        <v>1283</v>
      </c>
      <c r="N18" s="35" t="s">
        <v>286</v>
      </c>
      <c r="O18" s="38"/>
      <c r="P18" s="35" t="s">
        <v>243</v>
      </c>
      <c r="Q18" s="36" t="s">
        <v>1284</v>
      </c>
      <c r="R18" s="35" t="s">
        <v>286</v>
      </c>
      <c r="S18" s="38"/>
      <c r="T18" s="35" t="s">
        <v>243</v>
      </c>
      <c r="U18" s="48">
        <v>25469</v>
      </c>
      <c r="V18" s="38"/>
    </row>
    <row r="19" spans="1:22">
      <c r="A19" s="54"/>
      <c r="B19" s="52"/>
      <c r="C19" s="38"/>
      <c r="D19" s="35"/>
      <c r="E19" s="48"/>
      <c r="F19" s="38"/>
      <c r="G19" s="38"/>
      <c r="H19" s="35"/>
      <c r="I19" s="48"/>
      <c r="J19" s="38"/>
      <c r="K19" s="38"/>
      <c r="L19" s="35"/>
      <c r="M19" s="36"/>
      <c r="N19" s="35"/>
      <c r="O19" s="38"/>
      <c r="P19" s="35"/>
      <c r="Q19" s="36"/>
      <c r="R19" s="35"/>
      <c r="S19" s="38"/>
      <c r="T19" s="35"/>
      <c r="U19" s="48"/>
      <c r="V19" s="38"/>
    </row>
    <row r="20" spans="1:22">
      <c r="A20" s="54"/>
      <c r="B20" s="50" t="s">
        <v>1285</v>
      </c>
      <c r="C20" s="34"/>
      <c r="D20" s="33">
        <v>18058</v>
      </c>
      <c r="E20" s="33"/>
      <c r="F20" s="34"/>
      <c r="G20" s="34"/>
      <c r="H20" s="33">
        <v>1366</v>
      </c>
      <c r="I20" s="33"/>
      <c r="J20" s="34"/>
      <c r="K20" s="34"/>
      <c r="L20" s="51" t="s">
        <v>1286</v>
      </c>
      <c r="M20" s="51"/>
      <c r="N20" s="32" t="s">
        <v>286</v>
      </c>
      <c r="O20" s="34"/>
      <c r="P20" s="51" t="s">
        <v>1287</v>
      </c>
      <c r="Q20" s="51"/>
      <c r="R20" s="32" t="s">
        <v>286</v>
      </c>
      <c r="S20" s="34"/>
      <c r="T20" s="33">
        <v>15378</v>
      </c>
      <c r="U20" s="33"/>
      <c r="V20" s="34"/>
    </row>
    <row r="21" spans="1:22">
      <c r="A21" s="54"/>
      <c r="B21" s="50"/>
      <c r="C21" s="34"/>
      <c r="D21" s="33"/>
      <c r="E21" s="33"/>
      <c r="F21" s="34"/>
      <c r="G21" s="34"/>
      <c r="H21" s="33"/>
      <c r="I21" s="33"/>
      <c r="J21" s="34"/>
      <c r="K21" s="34"/>
      <c r="L21" s="51"/>
      <c r="M21" s="51"/>
      <c r="N21" s="32"/>
      <c r="O21" s="34"/>
      <c r="P21" s="51"/>
      <c r="Q21" s="51"/>
      <c r="R21" s="32"/>
      <c r="S21" s="34"/>
      <c r="T21" s="33"/>
      <c r="U21" s="33"/>
      <c r="V21" s="34"/>
    </row>
    <row r="22" spans="1:22">
      <c r="A22" s="54"/>
      <c r="B22" s="35" t="s">
        <v>565</v>
      </c>
      <c r="C22" s="38"/>
      <c r="D22" s="38"/>
      <c r="E22" s="38"/>
      <c r="F22" s="38"/>
      <c r="G22" s="38"/>
      <c r="H22" s="38"/>
      <c r="I22" s="38"/>
      <c r="J22" s="38"/>
      <c r="K22" s="38"/>
      <c r="L22" s="38"/>
      <c r="M22" s="38"/>
      <c r="N22" s="38"/>
      <c r="O22" s="38"/>
      <c r="P22" s="38"/>
      <c r="Q22" s="38"/>
      <c r="R22" s="38"/>
      <c r="S22" s="38"/>
      <c r="T22" s="36"/>
      <c r="U22" s="36"/>
      <c r="V22" s="38"/>
    </row>
    <row r="23" spans="1:22">
      <c r="A23" s="54"/>
      <c r="B23" s="35"/>
      <c r="C23" s="38"/>
      <c r="D23" s="38"/>
      <c r="E23" s="38"/>
      <c r="F23" s="38"/>
      <c r="G23" s="38"/>
      <c r="H23" s="38"/>
      <c r="I23" s="38"/>
      <c r="J23" s="38"/>
      <c r="K23" s="38"/>
      <c r="L23" s="38"/>
      <c r="M23" s="38"/>
      <c r="N23" s="38"/>
      <c r="O23" s="38"/>
      <c r="P23" s="38"/>
      <c r="Q23" s="38"/>
      <c r="R23" s="38"/>
      <c r="S23" s="38"/>
      <c r="T23" s="36"/>
      <c r="U23" s="36"/>
      <c r="V23" s="38"/>
    </row>
    <row r="24" spans="1:22">
      <c r="A24" s="54"/>
      <c r="B24" s="50" t="s">
        <v>1288</v>
      </c>
      <c r="C24" s="34"/>
      <c r="D24" s="33">
        <v>21491</v>
      </c>
      <c r="E24" s="33"/>
      <c r="F24" s="34"/>
      <c r="G24" s="34"/>
      <c r="H24" s="33">
        <v>17412</v>
      </c>
      <c r="I24" s="33"/>
      <c r="J24" s="34"/>
      <c r="K24" s="34"/>
      <c r="L24" s="51">
        <v>79</v>
      </c>
      <c r="M24" s="51"/>
      <c r="N24" s="34"/>
      <c r="O24" s="34"/>
      <c r="P24" s="51" t="s">
        <v>1289</v>
      </c>
      <c r="Q24" s="51"/>
      <c r="R24" s="32" t="s">
        <v>286</v>
      </c>
      <c r="S24" s="34"/>
      <c r="T24" s="33">
        <v>24073</v>
      </c>
      <c r="U24" s="33"/>
      <c r="V24" s="34"/>
    </row>
    <row r="25" spans="1:22">
      <c r="A25" s="54"/>
      <c r="B25" s="50"/>
      <c r="C25" s="34"/>
      <c r="D25" s="33"/>
      <c r="E25" s="33"/>
      <c r="F25" s="34"/>
      <c r="G25" s="34"/>
      <c r="H25" s="33"/>
      <c r="I25" s="33"/>
      <c r="J25" s="34"/>
      <c r="K25" s="34"/>
      <c r="L25" s="51"/>
      <c r="M25" s="51"/>
      <c r="N25" s="34"/>
      <c r="O25" s="34"/>
      <c r="P25" s="51"/>
      <c r="Q25" s="51"/>
      <c r="R25" s="32"/>
      <c r="S25" s="34"/>
      <c r="T25" s="33"/>
      <c r="U25" s="33"/>
      <c r="V25" s="34"/>
    </row>
    <row r="26" spans="1:22">
      <c r="A26" s="54"/>
      <c r="B26" s="52" t="s">
        <v>1290</v>
      </c>
      <c r="C26" s="38"/>
      <c r="D26" s="48">
        <v>17975</v>
      </c>
      <c r="E26" s="48"/>
      <c r="F26" s="38"/>
      <c r="G26" s="38"/>
      <c r="H26" s="48">
        <v>2352</v>
      </c>
      <c r="I26" s="48"/>
      <c r="J26" s="38"/>
      <c r="K26" s="38"/>
      <c r="L26" s="36" t="s">
        <v>303</v>
      </c>
      <c r="M26" s="36"/>
      <c r="N26" s="38"/>
      <c r="O26" s="38"/>
      <c r="P26" s="36" t="s">
        <v>1291</v>
      </c>
      <c r="Q26" s="36"/>
      <c r="R26" s="35" t="s">
        <v>286</v>
      </c>
      <c r="S26" s="38"/>
      <c r="T26" s="48">
        <v>18058</v>
      </c>
      <c r="U26" s="48"/>
      <c r="V26" s="38"/>
    </row>
    <row r="27" spans="1:22">
      <c r="A27" s="54"/>
      <c r="B27" s="52"/>
      <c r="C27" s="38"/>
      <c r="D27" s="48"/>
      <c r="E27" s="48"/>
      <c r="F27" s="38"/>
      <c r="G27" s="38"/>
      <c r="H27" s="48"/>
      <c r="I27" s="48"/>
      <c r="J27" s="38"/>
      <c r="K27" s="38"/>
      <c r="L27" s="36"/>
      <c r="M27" s="36"/>
      <c r="N27" s="38"/>
      <c r="O27" s="38"/>
      <c r="P27" s="36"/>
      <c r="Q27" s="36"/>
      <c r="R27" s="35"/>
      <c r="S27" s="38"/>
      <c r="T27" s="48"/>
      <c r="U27" s="48"/>
      <c r="V27" s="38"/>
    </row>
    <row r="28" spans="1:22">
      <c r="A28" s="54"/>
      <c r="B28" s="32" t="s">
        <v>588</v>
      </c>
      <c r="C28" s="34"/>
      <c r="D28" s="34"/>
      <c r="E28" s="34"/>
      <c r="F28" s="34"/>
      <c r="G28" s="34"/>
      <c r="H28" s="34"/>
      <c r="I28" s="34"/>
      <c r="J28" s="34"/>
      <c r="K28" s="34"/>
      <c r="L28" s="34"/>
      <c r="M28" s="34"/>
      <c r="N28" s="34"/>
      <c r="O28" s="34"/>
      <c r="P28" s="34"/>
      <c r="Q28" s="34"/>
      <c r="R28" s="34"/>
      <c r="S28" s="34"/>
      <c r="T28" s="51"/>
      <c r="U28" s="51"/>
      <c r="V28" s="34"/>
    </row>
    <row r="29" spans="1:22">
      <c r="A29" s="54"/>
      <c r="B29" s="32"/>
      <c r="C29" s="34"/>
      <c r="D29" s="34"/>
      <c r="E29" s="34"/>
      <c r="F29" s="34"/>
      <c r="G29" s="34"/>
      <c r="H29" s="34"/>
      <c r="I29" s="34"/>
      <c r="J29" s="34"/>
      <c r="K29" s="34"/>
      <c r="L29" s="34"/>
      <c r="M29" s="34"/>
      <c r="N29" s="34"/>
      <c r="O29" s="34"/>
      <c r="P29" s="34"/>
      <c r="Q29" s="34"/>
      <c r="R29" s="34"/>
      <c r="S29" s="34"/>
      <c r="T29" s="51"/>
      <c r="U29" s="51"/>
      <c r="V29" s="34"/>
    </row>
    <row r="30" spans="1:22">
      <c r="A30" s="54"/>
      <c r="B30" s="52" t="s">
        <v>1288</v>
      </c>
      <c r="C30" s="38"/>
      <c r="D30" s="48">
        <v>20351</v>
      </c>
      <c r="E30" s="48"/>
      <c r="F30" s="38"/>
      <c r="G30" s="38"/>
      <c r="H30" s="48">
        <v>22148</v>
      </c>
      <c r="I30" s="48"/>
      <c r="J30" s="38"/>
      <c r="K30" s="38"/>
      <c r="L30" s="36" t="s">
        <v>1292</v>
      </c>
      <c r="M30" s="36"/>
      <c r="N30" s="35" t="s">
        <v>286</v>
      </c>
      <c r="O30" s="38"/>
      <c r="P30" s="36" t="s">
        <v>1293</v>
      </c>
      <c r="Q30" s="36"/>
      <c r="R30" s="35" t="s">
        <v>286</v>
      </c>
      <c r="S30" s="38"/>
      <c r="T30" s="48">
        <v>21491</v>
      </c>
      <c r="U30" s="48"/>
      <c r="V30" s="38"/>
    </row>
    <row r="31" spans="1:22">
      <c r="A31" s="54"/>
      <c r="B31" s="52"/>
      <c r="C31" s="38"/>
      <c r="D31" s="48"/>
      <c r="E31" s="48"/>
      <c r="F31" s="38"/>
      <c r="G31" s="38"/>
      <c r="H31" s="48"/>
      <c r="I31" s="48"/>
      <c r="J31" s="38"/>
      <c r="K31" s="38"/>
      <c r="L31" s="36"/>
      <c r="M31" s="36"/>
      <c r="N31" s="35"/>
      <c r="O31" s="38"/>
      <c r="P31" s="36"/>
      <c r="Q31" s="36"/>
      <c r="R31" s="35"/>
      <c r="S31" s="38"/>
      <c r="T31" s="48"/>
      <c r="U31" s="48"/>
      <c r="V31" s="38"/>
    </row>
    <row r="32" spans="1:22">
      <c r="A32" s="54"/>
      <c r="B32" s="50" t="s">
        <v>1290</v>
      </c>
      <c r="C32" s="34"/>
      <c r="D32" s="33">
        <v>17686</v>
      </c>
      <c r="E32" s="33"/>
      <c r="F32" s="34"/>
      <c r="G32" s="34"/>
      <c r="H32" s="33">
        <v>3257</v>
      </c>
      <c r="I32" s="33"/>
      <c r="J32" s="34"/>
      <c r="K32" s="34"/>
      <c r="L32" s="51" t="s">
        <v>1294</v>
      </c>
      <c r="M32" s="51"/>
      <c r="N32" s="32" t="s">
        <v>286</v>
      </c>
      <c r="O32" s="34"/>
      <c r="P32" s="51" t="s">
        <v>1295</v>
      </c>
      <c r="Q32" s="51"/>
      <c r="R32" s="32" t="s">
        <v>286</v>
      </c>
      <c r="S32" s="34"/>
      <c r="T32" s="33">
        <v>17975</v>
      </c>
      <c r="U32" s="33"/>
      <c r="V32" s="34"/>
    </row>
    <row r="33" spans="1:22">
      <c r="A33" s="54"/>
      <c r="B33" s="50"/>
      <c r="C33" s="34"/>
      <c r="D33" s="33"/>
      <c r="E33" s="33"/>
      <c r="F33" s="34"/>
      <c r="G33" s="34"/>
      <c r="H33" s="33"/>
      <c r="I33" s="33"/>
      <c r="J33" s="34"/>
      <c r="K33" s="34"/>
      <c r="L33" s="51"/>
      <c r="M33" s="51"/>
      <c r="N33" s="32"/>
      <c r="O33" s="34"/>
      <c r="P33" s="51"/>
      <c r="Q33" s="51"/>
      <c r="R33" s="32"/>
      <c r="S33" s="34"/>
      <c r="T33" s="33"/>
      <c r="U33" s="33"/>
      <c r="V33" s="34"/>
    </row>
    <row r="34" spans="1:22">
      <c r="A34" s="54"/>
      <c r="B34" s="53"/>
      <c r="C34" s="53"/>
      <c r="D34" s="53"/>
      <c r="E34" s="53"/>
      <c r="F34" s="53"/>
      <c r="G34" s="53"/>
      <c r="H34" s="53"/>
      <c r="I34" s="53"/>
      <c r="J34" s="53"/>
      <c r="K34" s="53"/>
      <c r="L34" s="53"/>
      <c r="M34" s="53"/>
      <c r="N34" s="53"/>
      <c r="O34" s="53"/>
      <c r="P34" s="53"/>
      <c r="Q34" s="53"/>
      <c r="R34" s="53"/>
      <c r="S34" s="53"/>
      <c r="T34" s="53"/>
      <c r="U34" s="53"/>
      <c r="V34" s="53"/>
    </row>
    <row r="35" spans="1:22">
      <c r="A35" s="54"/>
      <c r="B35" s="92" t="s">
        <v>313</v>
      </c>
      <c r="C35" s="92"/>
      <c r="D35" s="92"/>
      <c r="E35" s="92"/>
      <c r="F35" s="92"/>
      <c r="G35" s="92"/>
      <c r="H35" s="92"/>
      <c r="I35" s="92"/>
      <c r="J35" s="92"/>
      <c r="K35" s="92"/>
      <c r="L35" s="92"/>
      <c r="M35" s="92"/>
      <c r="N35" s="92"/>
      <c r="O35" s="92"/>
      <c r="P35" s="92"/>
      <c r="Q35" s="92"/>
      <c r="R35" s="92"/>
      <c r="S35" s="92"/>
      <c r="T35" s="92"/>
      <c r="U35" s="92"/>
      <c r="V35" s="92"/>
    </row>
    <row r="36" spans="1:22">
      <c r="A36" s="54"/>
      <c r="B36" s="13"/>
      <c r="C36" s="13"/>
    </row>
    <row r="37" spans="1:22" ht="26.25">
      <c r="A37" s="54"/>
      <c r="B37" s="24" t="s">
        <v>846</v>
      </c>
      <c r="C37" s="11" t="s">
        <v>1296</v>
      </c>
    </row>
    <row r="38" spans="1:22">
      <c r="A38" s="54"/>
      <c r="B38" s="13"/>
      <c r="C38" s="13"/>
    </row>
    <row r="39" spans="1:22" ht="51.75">
      <c r="A39" s="54"/>
      <c r="B39" s="24" t="s">
        <v>848</v>
      </c>
      <c r="C39" s="11" t="s">
        <v>1297</v>
      </c>
    </row>
  </sheetData>
  <mergeCells count="179">
    <mergeCell ref="B5:V5"/>
    <mergeCell ref="B6:V6"/>
    <mergeCell ref="B34:V34"/>
    <mergeCell ref="B35:V35"/>
    <mergeCell ref="R32:R33"/>
    <mergeCell ref="S32:S33"/>
    <mergeCell ref="T32:U33"/>
    <mergeCell ref="V32:V33"/>
    <mergeCell ref="A1:A2"/>
    <mergeCell ref="B1:V1"/>
    <mergeCell ref="B2:V2"/>
    <mergeCell ref="B3:V3"/>
    <mergeCell ref="A4:A39"/>
    <mergeCell ref="B4:V4"/>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B30:B31"/>
    <mergeCell ref="C30:C31"/>
    <mergeCell ref="D30:E31"/>
    <mergeCell ref="F30:F31"/>
    <mergeCell ref="G30:G31"/>
    <mergeCell ref="H30:I31"/>
    <mergeCell ref="L28:N29"/>
    <mergeCell ref="O28:O29"/>
    <mergeCell ref="P28:R29"/>
    <mergeCell ref="S28:S29"/>
    <mergeCell ref="T28:U29"/>
    <mergeCell ref="V28:V29"/>
    <mergeCell ref="R26:R27"/>
    <mergeCell ref="S26:S27"/>
    <mergeCell ref="T26:U27"/>
    <mergeCell ref="V26:V27"/>
    <mergeCell ref="B28:B29"/>
    <mergeCell ref="C28:C29"/>
    <mergeCell ref="D28:F29"/>
    <mergeCell ref="G28:G29"/>
    <mergeCell ref="H28:J29"/>
    <mergeCell ref="K28:K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B24:B25"/>
    <mergeCell ref="C24:C25"/>
    <mergeCell ref="D24:E25"/>
    <mergeCell ref="F24:F25"/>
    <mergeCell ref="G24:G25"/>
    <mergeCell ref="H24:I25"/>
    <mergeCell ref="L22:N23"/>
    <mergeCell ref="O22:O23"/>
    <mergeCell ref="P22:R23"/>
    <mergeCell ref="S22:S23"/>
    <mergeCell ref="T22:U23"/>
    <mergeCell ref="V22:V23"/>
    <mergeCell ref="R20:R21"/>
    <mergeCell ref="S20:S21"/>
    <mergeCell ref="T20:U21"/>
    <mergeCell ref="V20:V21"/>
    <mergeCell ref="B22:B23"/>
    <mergeCell ref="C22:C23"/>
    <mergeCell ref="D22:F23"/>
    <mergeCell ref="G22:G23"/>
    <mergeCell ref="H22:J23"/>
    <mergeCell ref="K22:K23"/>
    <mergeCell ref="J20:J21"/>
    <mergeCell ref="K20:K21"/>
    <mergeCell ref="L20:M21"/>
    <mergeCell ref="N20:N21"/>
    <mergeCell ref="O20:O21"/>
    <mergeCell ref="P20:Q21"/>
    <mergeCell ref="S18:S19"/>
    <mergeCell ref="T18:T19"/>
    <mergeCell ref="U18:U19"/>
    <mergeCell ref="V18:V19"/>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P16:Q17"/>
    <mergeCell ref="R16:R17"/>
    <mergeCell ref="S16:S17"/>
    <mergeCell ref="T16:U17"/>
    <mergeCell ref="V16:V17"/>
    <mergeCell ref="B18:B19"/>
    <mergeCell ref="C18:C19"/>
    <mergeCell ref="D18:D19"/>
    <mergeCell ref="E18:E19"/>
    <mergeCell ref="F18:F19"/>
    <mergeCell ref="H16:I17"/>
    <mergeCell ref="J16:J17"/>
    <mergeCell ref="K16:K17"/>
    <mergeCell ref="L16:M17"/>
    <mergeCell ref="N16:N17"/>
    <mergeCell ref="O16:O17"/>
    <mergeCell ref="O9:O14"/>
    <mergeCell ref="P9:R14"/>
    <mergeCell ref="S9:S14"/>
    <mergeCell ref="T9:V14"/>
    <mergeCell ref="D15:V15"/>
    <mergeCell ref="B16:B17"/>
    <mergeCell ref="C16:C17"/>
    <mergeCell ref="D16:E17"/>
    <mergeCell ref="F16:F17"/>
    <mergeCell ref="G16:G17"/>
    <mergeCell ref="K9:K14"/>
    <mergeCell ref="L9:N9"/>
    <mergeCell ref="L10:N10"/>
    <mergeCell ref="L11:N11"/>
    <mergeCell ref="L12:N12"/>
    <mergeCell ref="L13:N13"/>
    <mergeCell ref="L14:N14"/>
    <mergeCell ref="H9:J9"/>
    <mergeCell ref="H10:J10"/>
    <mergeCell ref="H11:J11"/>
    <mergeCell ref="H12:J12"/>
    <mergeCell ref="H13:J13"/>
    <mergeCell ref="H14:J14"/>
    <mergeCell ref="B7:V7"/>
    <mergeCell ref="B9:B14"/>
    <mergeCell ref="C9:C14"/>
    <mergeCell ref="D9:F9"/>
    <mergeCell ref="D10:F10"/>
    <mergeCell ref="D11:F11"/>
    <mergeCell ref="D12:F12"/>
    <mergeCell ref="D13:F13"/>
    <mergeCell ref="D14:F14"/>
    <mergeCell ref="G9:G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3" width="36.5703125" bestFit="1" customWidth="1"/>
    <col min="4" max="4" width="15.28515625" customWidth="1"/>
    <col min="5" max="6" width="18.42578125" customWidth="1"/>
    <col min="7" max="7" width="4" customWidth="1"/>
    <col min="8" max="8" width="15.28515625" customWidth="1"/>
    <col min="9" max="10" width="18.42578125" customWidth="1"/>
    <col min="11" max="11" width="4" customWidth="1"/>
    <col min="12" max="12" width="15.28515625" customWidth="1"/>
    <col min="13" max="13" width="18.42578125" customWidth="1"/>
  </cols>
  <sheetData>
    <row r="1" spans="1:13" ht="15" customHeight="1">
      <c r="A1" s="8" t="s">
        <v>1298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170</v>
      </c>
      <c r="B3" s="53"/>
      <c r="C3" s="53"/>
      <c r="D3" s="53"/>
      <c r="E3" s="53"/>
      <c r="F3" s="53"/>
      <c r="G3" s="53"/>
      <c r="H3" s="53"/>
      <c r="I3" s="53"/>
      <c r="J3" s="53"/>
      <c r="K3" s="53"/>
      <c r="L3" s="53"/>
      <c r="M3" s="53"/>
    </row>
    <row r="4" spans="1:13" ht="63.75" customHeight="1">
      <c r="A4" s="2" t="s">
        <v>1299</v>
      </c>
      <c r="B4" s="57" t="s">
        <v>178</v>
      </c>
      <c r="C4" s="57"/>
      <c r="D4" s="57"/>
      <c r="E4" s="57"/>
      <c r="F4" s="57"/>
      <c r="G4" s="57"/>
      <c r="H4" s="57"/>
      <c r="I4" s="57"/>
      <c r="J4" s="57"/>
      <c r="K4" s="57"/>
      <c r="L4" s="57"/>
      <c r="M4" s="57"/>
    </row>
    <row r="5" spans="1:13" ht="25.5" customHeight="1">
      <c r="A5" s="54" t="s">
        <v>1300</v>
      </c>
      <c r="B5" s="57" t="s">
        <v>179</v>
      </c>
      <c r="C5" s="57"/>
      <c r="D5" s="57"/>
      <c r="E5" s="57"/>
      <c r="F5" s="57"/>
      <c r="G5" s="57"/>
      <c r="H5" s="57"/>
      <c r="I5" s="57"/>
      <c r="J5" s="57"/>
      <c r="K5" s="57"/>
      <c r="L5" s="57"/>
      <c r="M5" s="57"/>
    </row>
    <row r="6" spans="1:13">
      <c r="A6" s="54"/>
      <c r="B6" s="13"/>
      <c r="C6" s="13"/>
    </row>
    <row r="7" spans="1:13" ht="25.5">
      <c r="A7" s="54"/>
      <c r="B7" s="14" t="s">
        <v>180</v>
      </c>
      <c r="C7" s="15" t="s">
        <v>181</v>
      </c>
    </row>
    <row r="8" spans="1:13">
      <c r="A8" s="54"/>
      <c r="B8" s="13"/>
      <c r="C8" s="13"/>
    </row>
    <row r="9" spans="1:13" ht="25.5">
      <c r="A9" s="54"/>
      <c r="B9" s="14" t="s">
        <v>180</v>
      </c>
      <c r="C9" s="15" t="s">
        <v>182</v>
      </c>
    </row>
    <row r="10" spans="1:13">
      <c r="A10" s="54"/>
      <c r="B10" s="13"/>
      <c r="C10" s="13"/>
    </row>
    <row r="11" spans="1:13">
      <c r="A11" s="54"/>
      <c r="B11" s="14" t="s">
        <v>180</v>
      </c>
      <c r="C11" s="15" t="s">
        <v>183</v>
      </c>
    </row>
    <row r="12" spans="1:13">
      <c r="A12" s="54"/>
      <c r="B12" s="13"/>
      <c r="C12" s="13"/>
    </row>
    <row r="13" spans="1:13" ht="25.5">
      <c r="A13" s="54"/>
      <c r="B13" s="14" t="s">
        <v>180</v>
      </c>
      <c r="C13" s="15" t="s">
        <v>184</v>
      </c>
    </row>
    <row r="14" spans="1:13">
      <c r="A14" s="54"/>
      <c r="B14" s="13"/>
      <c r="C14" s="13"/>
    </row>
    <row r="15" spans="1:13" ht="38.25">
      <c r="A15" s="54"/>
      <c r="B15" s="14" t="s">
        <v>180</v>
      </c>
      <c r="C15" s="15" t="s">
        <v>185</v>
      </c>
    </row>
    <row r="16" spans="1:13" ht="51" customHeight="1">
      <c r="A16" s="54" t="s">
        <v>1301</v>
      </c>
      <c r="B16" s="57" t="s">
        <v>186</v>
      </c>
      <c r="C16" s="57"/>
      <c r="D16" s="57"/>
      <c r="E16" s="57"/>
      <c r="F16" s="57"/>
      <c r="G16" s="57"/>
      <c r="H16" s="57"/>
      <c r="I16" s="57"/>
      <c r="J16" s="57"/>
      <c r="K16" s="57"/>
      <c r="L16" s="57"/>
      <c r="M16" s="57"/>
    </row>
    <row r="17" spans="1:13" ht="51" customHeight="1">
      <c r="A17" s="54"/>
      <c r="B17" s="58" t="s">
        <v>187</v>
      </c>
      <c r="C17" s="58"/>
      <c r="D17" s="58"/>
      <c r="E17" s="58"/>
      <c r="F17" s="58"/>
      <c r="G17" s="58"/>
      <c r="H17" s="58"/>
      <c r="I17" s="58"/>
      <c r="J17" s="58"/>
      <c r="K17" s="58"/>
      <c r="L17" s="58"/>
      <c r="M17" s="58"/>
    </row>
    <row r="18" spans="1:13" ht="25.5" customHeight="1">
      <c r="A18" s="54"/>
      <c r="B18" s="58" t="s">
        <v>188</v>
      </c>
      <c r="C18" s="58"/>
      <c r="D18" s="58"/>
      <c r="E18" s="58"/>
      <c r="F18" s="58"/>
      <c r="G18" s="58"/>
      <c r="H18" s="58"/>
      <c r="I18" s="58"/>
      <c r="J18" s="58"/>
      <c r="K18" s="58"/>
      <c r="L18" s="58"/>
      <c r="M18" s="58"/>
    </row>
    <row r="19" spans="1:13" ht="25.5" customHeight="1">
      <c r="A19" s="54"/>
      <c r="B19" s="56" t="s">
        <v>189</v>
      </c>
      <c r="C19" s="56"/>
      <c r="D19" s="56"/>
      <c r="E19" s="56"/>
      <c r="F19" s="56"/>
      <c r="G19" s="56"/>
      <c r="H19" s="56"/>
      <c r="I19" s="56"/>
      <c r="J19" s="56"/>
      <c r="K19" s="56"/>
      <c r="L19" s="56"/>
      <c r="M19" s="56"/>
    </row>
    <row r="20" spans="1:13" ht="51" customHeight="1">
      <c r="A20" s="54"/>
      <c r="B20" s="58" t="s">
        <v>190</v>
      </c>
      <c r="C20" s="58"/>
      <c r="D20" s="58"/>
      <c r="E20" s="58"/>
      <c r="F20" s="58"/>
      <c r="G20" s="58"/>
      <c r="H20" s="58"/>
      <c r="I20" s="58"/>
      <c r="J20" s="58"/>
      <c r="K20" s="58"/>
      <c r="L20" s="58"/>
      <c r="M20" s="58"/>
    </row>
    <row r="21" spans="1:13" ht="25.5" customHeight="1">
      <c r="A21" s="2" t="s">
        <v>1302</v>
      </c>
      <c r="B21" s="57" t="s">
        <v>191</v>
      </c>
      <c r="C21" s="57"/>
      <c r="D21" s="57"/>
      <c r="E21" s="57"/>
      <c r="F21" s="57"/>
      <c r="G21" s="57"/>
      <c r="H21" s="57"/>
      <c r="I21" s="57"/>
      <c r="J21" s="57"/>
      <c r="K21" s="57"/>
      <c r="L21" s="57"/>
      <c r="M21" s="57"/>
    </row>
    <row r="22" spans="1:13" ht="25.5" customHeight="1">
      <c r="A22" s="54" t="s">
        <v>1303</v>
      </c>
      <c r="B22" s="57" t="s">
        <v>192</v>
      </c>
      <c r="C22" s="57"/>
      <c r="D22" s="57"/>
      <c r="E22" s="57"/>
      <c r="F22" s="57"/>
      <c r="G22" s="57"/>
      <c r="H22" s="57"/>
      <c r="I22" s="57"/>
      <c r="J22" s="57"/>
      <c r="K22" s="57"/>
      <c r="L22" s="57"/>
      <c r="M22" s="57"/>
    </row>
    <row r="23" spans="1:13" ht="25.5" customHeight="1">
      <c r="A23" s="54"/>
      <c r="B23" s="56" t="s">
        <v>193</v>
      </c>
      <c r="C23" s="56"/>
      <c r="D23" s="56"/>
      <c r="E23" s="56"/>
      <c r="F23" s="56"/>
      <c r="G23" s="56"/>
      <c r="H23" s="56"/>
      <c r="I23" s="56"/>
      <c r="J23" s="56"/>
      <c r="K23" s="56"/>
      <c r="L23" s="56"/>
      <c r="M23" s="56"/>
    </row>
    <row r="24" spans="1:13" ht="25.5" customHeight="1">
      <c r="A24" s="2" t="s">
        <v>1304</v>
      </c>
      <c r="B24" s="57" t="s">
        <v>194</v>
      </c>
      <c r="C24" s="57"/>
      <c r="D24" s="57"/>
      <c r="E24" s="57"/>
      <c r="F24" s="57"/>
      <c r="G24" s="57"/>
      <c r="H24" s="57"/>
      <c r="I24" s="57"/>
      <c r="J24" s="57"/>
      <c r="K24" s="57"/>
      <c r="L24" s="57"/>
      <c r="M24" s="57"/>
    </row>
    <row r="25" spans="1:13" ht="63.75" customHeight="1">
      <c r="A25" s="54" t="s">
        <v>1305</v>
      </c>
      <c r="B25" s="57" t="s">
        <v>195</v>
      </c>
      <c r="C25" s="57"/>
      <c r="D25" s="57"/>
      <c r="E25" s="57"/>
      <c r="F25" s="57"/>
      <c r="G25" s="57"/>
      <c r="H25" s="57"/>
      <c r="I25" s="57"/>
      <c r="J25" s="57"/>
      <c r="K25" s="57"/>
      <c r="L25" s="57"/>
      <c r="M25" s="57"/>
    </row>
    <row r="26" spans="1:13" ht="25.5" customHeight="1">
      <c r="A26" s="54"/>
      <c r="B26" s="56" t="s">
        <v>196</v>
      </c>
      <c r="C26" s="56"/>
      <c r="D26" s="56"/>
      <c r="E26" s="56"/>
      <c r="F26" s="56"/>
      <c r="G26" s="56"/>
      <c r="H26" s="56"/>
      <c r="I26" s="56"/>
      <c r="J26" s="56"/>
      <c r="K26" s="56"/>
      <c r="L26" s="56"/>
      <c r="M26" s="56"/>
    </row>
    <row r="27" spans="1:13" ht="25.5" customHeight="1">
      <c r="A27" s="54"/>
      <c r="B27" s="56" t="s">
        <v>197</v>
      </c>
      <c r="C27" s="56"/>
      <c r="D27" s="56"/>
      <c r="E27" s="56"/>
      <c r="F27" s="56"/>
      <c r="G27" s="56"/>
      <c r="H27" s="56"/>
      <c r="I27" s="56"/>
      <c r="J27" s="56"/>
      <c r="K27" s="56"/>
      <c r="L27" s="56"/>
      <c r="M27" s="56"/>
    </row>
    <row r="28" spans="1:13" ht="38.25" customHeight="1">
      <c r="A28" s="54"/>
      <c r="B28" s="56" t="s">
        <v>198</v>
      </c>
      <c r="C28" s="56"/>
      <c r="D28" s="56"/>
      <c r="E28" s="56"/>
      <c r="F28" s="56"/>
      <c r="G28" s="56"/>
      <c r="H28" s="56"/>
      <c r="I28" s="56"/>
      <c r="J28" s="56"/>
      <c r="K28" s="56"/>
      <c r="L28" s="56"/>
      <c r="M28" s="56"/>
    </row>
    <row r="29" spans="1:13" ht="38.25" customHeight="1">
      <c r="A29" s="54" t="s">
        <v>1306</v>
      </c>
      <c r="B29" s="57" t="s">
        <v>199</v>
      </c>
      <c r="C29" s="57"/>
      <c r="D29" s="57"/>
      <c r="E29" s="57"/>
      <c r="F29" s="57"/>
      <c r="G29" s="57"/>
      <c r="H29" s="57"/>
      <c r="I29" s="57"/>
      <c r="J29" s="57"/>
      <c r="K29" s="57"/>
      <c r="L29" s="57"/>
      <c r="M29" s="57"/>
    </row>
    <row r="30" spans="1:13" ht="63.75" customHeight="1">
      <c r="A30" s="54"/>
      <c r="B30" s="56" t="s">
        <v>200</v>
      </c>
      <c r="C30" s="56"/>
      <c r="D30" s="56"/>
      <c r="E30" s="56"/>
      <c r="F30" s="56"/>
      <c r="G30" s="56"/>
      <c r="H30" s="56"/>
      <c r="I30" s="56"/>
      <c r="J30" s="56"/>
      <c r="K30" s="56"/>
      <c r="L30" s="56"/>
      <c r="M30" s="56"/>
    </row>
    <row r="31" spans="1:13" ht="25.5" customHeight="1">
      <c r="A31" s="2" t="s">
        <v>1307</v>
      </c>
      <c r="B31" s="57" t="s">
        <v>201</v>
      </c>
      <c r="C31" s="57"/>
      <c r="D31" s="57"/>
      <c r="E31" s="57"/>
      <c r="F31" s="57"/>
      <c r="G31" s="57"/>
      <c r="H31" s="57"/>
      <c r="I31" s="57"/>
      <c r="J31" s="57"/>
      <c r="K31" s="57"/>
      <c r="L31" s="57"/>
      <c r="M31" s="57"/>
    </row>
    <row r="32" spans="1:13" ht="51" customHeight="1">
      <c r="A32" s="2" t="s">
        <v>1308</v>
      </c>
      <c r="B32" s="57" t="s">
        <v>202</v>
      </c>
      <c r="C32" s="57"/>
      <c r="D32" s="57"/>
      <c r="E32" s="57"/>
      <c r="F32" s="57"/>
      <c r="G32" s="57"/>
      <c r="H32" s="57"/>
      <c r="I32" s="57"/>
      <c r="J32" s="57"/>
      <c r="K32" s="57"/>
      <c r="L32" s="57"/>
      <c r="M32" s="57"/>
    </row>
    <row r="33" spans="1:13" ht="38.25" customHeight="1">
      <c r="A33" s="54" t="s">
        <v>1309</v>
      </c>
      <c r="B33" s="57" t="s">
        <v>203</v>
      </c>
      <c r="C33" s="57"/>
      <c r="D33" s="57"/>
      <c r="E33" s="57"/>
      <c r="F33" s="57"/>
      <c r="G33" s="57"/>
      <c r="H33" s="57"/>
      <c r="I33" s="57"/>
      <c r="J33" s="57"/>
      <c r="K33" s="57"/>
      <c r="L33" s="57"/>
      <c r="M33" s="57"/>
    </row>
    <row r="34" spans="1:13">
      <c r="A34" s="54"/>
      <c r="B34" s="56" t="s">
        <v>204</v>
      </c>
      <c r="C34" s="56"/>
      <c r="D34" s="56"/>
      <c r="E34" s="56"/>
      <c r="F34" s="56"/>
      <c r="G34" s="56"/>
      <c r="H34" s="56"/>
      <c r="I34" s="56"/>
      <c r="J34" s="56"/>
      <c r="K34" s="56"/>
      <c r="L34" s="56"/>
      <c r="M34" s="56"/>
    </row>
    <row r="35" spans="1:13" ht="51" customHeight="1">
      <c r="A35" s="54" t="s">
        <v>1310</v>
      </c>
      <c r="B35" s="57" t="s">
        <v>205</v>
      </c>
      <c r="C35" s="57"/>
      <c r="D35" s="57"/>
      <c r="E35" s="57"/>
      <c r="F35" s="57"/>
      <c r="G35" s="57"/>
      <c r="H35" s="57"/>
      <c r="I35" s="57"/>
      <c r="J35" s="57"/>
      <c r="K35" s="57"/>
      <c r="L35" s="57"/>
      <c r="M35" s="57"/>
    </row>
    <row r="36" spans="1:13">
      <c r="A36" s="54"/>
      <c r="B36" s="20"/>
      <c r="C36" s="20"/>
    </row>
    <row r="37" spans="1:13">
      <c r="A37" s="54"/>
      <c r="B37" s="13"/>
      <c r="C37" s="13"/>
    </row>
    <row r="38" spans="1:13">
      <c r="A38" s="54"/>
      <c r="B38" s="16" t="s">
        <v>206</v>
      </c>
      <c r="C38" s="17" t="s">
        <v>207</v>
      </c>
    </row>
    <row r="39" spans="1:13">
      <c r="A39" s="54"/>
      <c r="B39" s="18" t="s">
        <v>208</v>
      </c>
      <c r="C39" s="19" t="s">
        <v>209</v>
      </c>
    </row>
    <row r="40" spans="1:13">
      <c r="A40" s="54"/>
      <c r="B40" s="16" t="s">
        <v>210</v>
      </c>
      <c r="C40" s="17" t="s">
        <v>211</v>
      </c>
    </row>
    <row r="41" spans="1:13">
      <c r="A41" s="54"/>
      <c r="B41" s="53"/>
      <c r="C41" s="53"/>
      <c r="D41" s="53"/>
      <c r="E41" s="53"/>
      <c r="F41" s="53"/>
      <c r="G41" s="53"/>
      <c r="H41" s="53"/>
      <c r="I41" s="53"/>
      <c r="J41" s="53"/>
      <c r="K41" s="53"/>
      <c r="L41" s="53"/>
      <c r="M41" s="53"/>
    </row>
    <row r="42" spans="1:13">
      <c r="A42" s="54"/>
      <c r="B42" s="56" t="s">
        <v>212</v>
      </c>
      <c r="C42" s="56"/>
      <c r="D42" s="56"/>
      <c r="E42" s="56"/>
      <c r="F42" s="56"/>
      <c r="G42" s="56"/>
      <c r="H42" s="56"/>
      <c r="I42" s="56"/>
      <c r="J42" s="56"/>
      <c r="K42" s="56"/>
      <c r="L42" s="56"/>
      <c r="M42" s="56"/>
    </row>
    <row r="43" spans="1:13" ht="25.5" customHeight="1">
      <c r="A43" s="2" t="s">
        <v>1311</v>
      </c>
      <c r="B43" s="57" t="s">
        <v>213</v>
      </c>
      <c r="C43" s="57"/>
      <c r="D43" s="57"/>
      <c r="E43" s="57"/>
      <c r="F43" s="57"/>
      <c r="G43" s="57"/>
      <c r="H43" s="57"/>
      <c r="I43" s="57"/>
      <c r="J43" s="57"/>
      <c r="K43" s="57"/>
      <c r="L43" s="57"/>
      <c r="M43" s="57"/>
    </row>
    <row r="44" spans="1:13" ht="25.5" customHeight="1">
      <c r="A44" s="2" t="s">
        <v>1312</v>
      </c>
      <c r="B44" s="57" t="s">
        <v>214</v>
      </c>
      <c r="C44" s="57"/>
      <c r="D44" s="57"/>
      <c r="E44" s="57"/>
      <c r="F44" s="57"/>
      <c r="G44" s="57"/>
      <c r="H44" s="57"/>
      <c r="I44" s="57"/>
      <c r="J44" s="57"/>
      <c r="K44" s="57"/>
      <c r="L44" s="57"/>
      <c r="M44" s="57"/>
    </row>
    <row r="45" spans="1:13" ht="63.75" customHeight="1">
      <c r="A45" s="54" t="s">
        <v>1313</v>
      </c>
      <c r="B45" s="57" t="s">
        <v>215</v>
      </c>
      <c r="C45" s="57"/>
      <c r="D45" s="57"/>
      <c r="E45" s="57"/>
      <c r="F45" s="57"/>
      <c r="G45" s="57"/>
      <c r="H45" s="57"/>
      <c r="I45" s="57"/>
      <c r="J45" s="57"/>
      <c r="K45" s="57"/>
      <c r="L45" s="57"/>
      <c r="M45" s="57"/>
    </row>
    <row r="46" spans="1:13" ht="38.25" customHeight="1">
      <c r="A46" s="54"/>
      <c r="B46" s="58" t="s">
        <v>216</v>
      </c>
      <c r="C46" s="58"/>
      <c r="D46" s="58"/>
      <c r="E46" s="58"/>
      <c r="F46" s="58"/>
      <c r="G46" s="58"/>
      <c r="H46" s="58"/>
      <c r="I46" s="58"/>
      <c r="J46" s="58"/>
      <c r="K46" s="58"/>
      <c r="L46" s="58"/>
      <c r="M46" s="58"/>
    </row>
    <row r="47" spans="1:13">
      <c r="A47" s="54"/>
      <c r="B47" s="56" t="s">
        <v>217</v>
      </c>
      <c r="C47" s="56"/>
      <c r="D47" s="56"/>
      <c r="E47" s="56"/>
      <c r="F47" s="56"/>
      <c r="G47" s="56"/>
      <c r="H47" s="56"/>
      <c r="I47" s="56"/>
      <c r="J47" s="56"/>
      <c r="K47" s="56"/>
      <c r="L47" s="56"/>
      <c r="M47" s="56"/>
    </row>
    <row r="48" spans="1:13" ht="38.25" customHeight="1">
      <c r="A48" s="54"/>
      <c r="B48" s="56" t="s">
        <v>218</v>
      </c>
      <c r="C48" s="56"/>
      <c r="D48" s="56"/>
      <c r="E48" s="56"/>
      <c r="F48" s="56"/>
      <c r="G48" s="56"/>
      <c r="H48" s="56"/>
      <c r="I48" s="56"/>
      <c r="J48" s="56"/>
      <c r="K48" s="56"/>
      <c r="L48" s="56"/>
      <c r="M48" s="56"/>
    </row>
    <row r="49" spans="1:13" ht="38.25" customHeight="1">
      <c r="A49" s="54"/>
      <c r="B49" s="58" t="s">
        <v>1314</v>
      </c>
      <c r="C49" s="58"/>
      <c r="D49" s="58"/>
      <c r="E49" s="58"/>
      <c r="F49" s="58"/>
      <c r="G49" s="58"/>
      <c r="H49" s="58"/>
      <c r="I49" s="58"/>
      <c r="J49" s="58"/>
      <c r="K49" s="58"/>
      <c r="L49" s="58"/>
      <c r="M49" s="58"/>
    </row>
    <row r="50" spans="1:13" ht="25.5" customHeight="1">
      <c r="A50" s="2" t="s">
        <v>1315</v>
      </c>
      <c r="B50" s="57" t="s">
        <v>220</v>
      </c>
      <c r="C50" s="57"/>
      <c r="D50" s="57"/>
      <c r="E50" s="57"/>
      <c r="F50" s="57"/>
      <c r="G50" s="57"/>
      <c r="H50" s="57"/>
      <c r="I50" s="57"/>
      <c r="J50" s="57"/>
      <c r="K50" s="57"/>
      <c r="L50" s="57"/>
      <c r="M50" s="57"/>
    </row>
    <row r="51" spans="1:13" ht="38.25" customHeight="1">
      <c r="A51" s="54" t="s">
        <v>444</v>
      </c>
      <c r="B51" s="57" t="s">
        <v>221</v>
      </c>
      <c r="C51" s="57"/>
      <c r="D51" s="57"/>
      <c r="E51" s="57"/>
      <c r="F51" s="57"/>
      <c r="G51" s="57"/>
      <c r="H51" s="57"/>
      <c r="I51" s="57"/>
      <c r="J51" s="57"/>
      <c r="K51" s="57"/>
      <c r="L51" s="57"/>
      <c r="M51" s="57"/>
    </row>
    <row r="52" spans="1:13" ht="38.25" customHeight="1">
      <c r="A52" s="54"/>
      <c r="B52" s="56" t="s">
        <v>222</v>
      </c>
      <c r="C52" s="56"/>
      <c r="D52" s="56"/>
      <c r="E52" s="56"/>
      <c r="F52" s="56"/>
      <c r="G52" s="56"/>
      <c r="H52" s="56"/>
      <c r="I52" s="56"/>
      <c r="J52" s="56"/>
      <c r="K52" s="56"/>
      <c r="L52" s="56"/>
      <c r="M52" s="56"/>
    </row>
    <row r="53" spans="1:13">
      <c r="A53" s="54"/>
      <c r="B53" s="56" t="s">
        <v>223</v>
      </c>
      <c r="C53" s="56"/>
      <c r="D53" s="56"/>
      <c r="E53" s="56"/>
      <c r="F53" s="56"/>
      <c r="G53" s="56"/>
      <c r="H53" s="56"/>
      <c r="I53" s="56"/>
      <c r="J53" s="56"/>
      <c r="K53" s="56"/>
      <c r="L53" s="56"/>
      <c r="M53" s="56"/>
    </row>
    <row r="54" spans="1:13">
      <c r="A54" s="54"/>
      <c r="B54" s="56" t="s">
        <v>224</v>
      </c>
      <c r="C54" s="56"/>
      <c r="D54" s="56"/>
      <c r="E54" s="56"/>
      <c r="F54" s="56"/>
      <c r="G54" s="56"/>
      <c r="H54" s="56"/>
      <c r="I54" s="56"/>
      <c r="J54" s="56"/>
      <c r="K54" s="56"/>
      <c r="L54" s="56"/>
      <c r="M54" s="56"/>
    </row>
    <row r="55" spans="1:13">
      <c r="A55" s="54"/>
      <c r="B55" s="56" t="s">
        <v>225</v>
      </c>
      <c r="C55" s="56"/>
      <c r="D55" s="56"/>
      <c r="E55" s="56"/>
      <c r="F55" s="56"/>
      <c r="G55" s="56"/>
      <c r="H55" s="56"/>
      <c r="I55" s="56"/>
      <c r="J55" s="56"/>
      <c r="K55" s="56"/>
      <c r="L55" s="56"/>
      <c r="M55" s="56"/>
    </row>
    <row r="56" spans="1:13" ht="38.25" customHeight="1">
      <c r="A56" s="54"/>
      <c r="B56" s="56" t="s">
        <v>226</v>
      </c>
      <c r="C56" s="56"/>
      <c r="D56" s="56"/>
      <c r="E56" s="56"/>
      <c r="F56" s="56"/>
      <c r="G56" s="56"/>
      <c r="H56" s="56"/>
      <c r="I56" s="56"/>
      <c r="J56" s="56"/>
      <c r="K56" s="56"/>
      <c r="L56" s="56"/>
      <c r="M56" s="56"/>
    </row>
    <row r="57" spans="1:13" ht="25.5" customHeight="1">
      <c r="A57" s="54" t="s">
        <v>424</v>
      </c>
      <c r="B57" s="57" t="s">
        <v>227</v>
      </c>
      <c r="C57" s="57"/>
      <c r="D57" s="57"/>
      <c r="E57" s="57"/>
      <c r="F57" s="57"/>
      <c r="G57" s="57"/>
      <c r="H57" s="57"/>
      <c r="I57" s="57"/>
      <c r="J57" s="57"/>
      <c r="K57" s="57"/>
      <c r="L57" s="57"/>
      <c r="M57" s="57"/>
    </row>
    <row r="58" spans="1:13">
      <c r="A58" s="54"/>
      <c r="B58" s="53"/>
      <c r="C58" s="53"/>
      <c r="D58" s="53"/>
      <c r="E58" s="53"/>
      <c r="F58" s="53"/>
      <c r="G58" s="53"/>
      <c r="H58" s="53"/>
      <c r="I58" s="53"/>
      <c r="J58" s="53"/>
      <c r="K58" s="53"/>
      <c r="L58" s="53"/>
      <c r="M58" s="53"/>
    </row>
    <row r="59" spans="1:13" ht="25.5" customHeight="1">
      <c r="A59" s="54"/>
      <c r="B59" s="56" t="s">
        <v>228</v>
      </c>
      <c r="C59" s="56"/>
      <c r="D59" s="56"/>
      <c r="E59" s="56"/>
      <c r="F59" s="56"/>
      <c r="G59" s="56"/>
      <c r="H59" s="56"/>
      <c r="I59" s="56"/>
      <c r="J59" s="56"/>
      <c r="K59" s="56"/>
      <c r="L59" s="56"/>
      <c r="M59" s="56"/>
    </row>
    <row r="60" spans="1:13">
      <c r="A60" s="54"/>
      <c r="B60" s="53"/>
      <c r="C60" s="53"/>
      <c r="D60" s="53"/>
      <c r="E60" s="53"/>
      <c r="F60" s="53"/>
      <c r="G60" s="53"/>
      <c r="H60" s="53"/>
      <c r="I60" s="53"/>
      <c r="J60" s="53"/>
      <c r="K60" s="53"/>
      <c r="L60" s="53"/>
      <c r="M60" s="53"/>
    </row>
    <row r="61" spans="1:13" ht="25.5" customHeight="1">
      <c r="A61" s="54"/>
      <c r="B61" s="56" t="s">
        <v>229</v>
      </c>
      <c r="C61" s="56"/>
      <c r="D61" s="56"/>
      <c r="E61" s="56"/>
      <c r="F61" s="56"/>
      <c r="G61" s="56"/>
      <c r="H61" s="56"/>
      <c r="I61" s="56"/>
      <c r="J61" s="56"/>
      <c r="K61" s="56"/>
      <c r="L61" s="56"/>
      <c r="M61" s="56"/>
    </row>
    <row r="62" spans="1:13">
      <c r="A62" s="54"/>
      <c r="B62" s="53"/>
      <c r="C62" s="53"/>
      <c r="D62" s="53"/>
      <c r="E62" s="53"/>
      <c r="F62" s="53"/>
      <c r="G62" s="53"/>
      <c r="H62" s="53"/>
      <c r="I62" s="53"/>
      <c r="J62" s="53"/>
      <c r="K62" s="53"/>
      <c r="L62" s="53"/>
      <c r="M62" s="53"/>
    </row>
    <row r="63" spans="1:13" ht="38.25" customHeight="1">
      <c r="A63" s="54"/>
      <c r="B63" s="56" t="s">
        <v>230</v>
      </c>
      <c r="C63" s="56"/>
      <c r="D63" s="56"/>
      <c r="E63" s="56"/>
      <c r="F63" s="56"/>
      <c r="G63" s="56"/>
      <c r="H63" s="56"/>
      <c r="I63" s="56"/>
      <c r="J63" s="56"/>
      <c r="K63" s="56"/>
      <c r="L63" s="56"/>
      <c r="M63" s="56"/>
    </row>
    <row r="64" spans="1:13">
      <c r="A64" s="54"/>
      <c r="B64" s="53"/>
      <c r="C64" s="53"/>
      <c r="D64" s="53"/>
      <c r="E64" s="53"/>
      <c r="F64" s="53"/>
      <c r="G64" s="53"/>
      <c r="H64" s="53"/>
      <c r="I64" s="53"/>
      <c r="J64" s="53"/>
      <c r="K64" s="53"/>
      <c r="L64" s="53"/>
      <c r="M64" s="53"/>
    </row>
    <row r="65" spans="1:13" ht="25.5" customHeight="1">
      <c r="A65" s="54"/>
      <c r="B65" s="56" t="s">
        <v>231</v>
      </c>
      <c r="C65" s="56"/>
      <c r="D65" s="56"/>
      <c r="E65" s="56"/>
      <c r="F65" s="56"/>
      <c r="G65" s="56"/>
      <c r="H65" s="56"/>
      <c r="I65" s="56"/>
      <c r="J65" s="56"/>
      <c r="K65" s="56"/>
      <c r="L65" s="56"/>
      <c r="M65" s="56"/>
    </row>
    <row r="66" spans="1:13">
      <c r="A66" s="54"/>
      <c r="B66" s="53"/>
      <c r="C66" s="53"/>
      <c r="D66" s="53"/>
      <c r="E66" s="53"/>
      <c r="F66" s="53"/>
      <c r="G66" s="53"/>
      <c r="H66" s="53"/>
      <c r="I66" s="53"/>
      <c r="J66" s="53"/>
      <c r="K66" s="53"/>
      <c r="L66" s="53"/>
      <c r="M66" s="53"/>
    </row>
    <row r="67" spans="1:13" ht="38.25" customHeight="1">
      <c r="A67" s="54"/>
      <c r="B67" s="56" t="s">
        <v>232</v>
      </c>
      <c r="C67" s="56"/>
      <c r="D67" s="56"/>
      <c r="E67" s="56"/>
      <c r="F67" s="56"/>
      <c r="G67" s="56"/>
      <c r="H67" s="56"/>
      <c r="I67" s="56"/>
      <c r="J67" s="56"/>
      <c r="K67" s="56"/>
      <c r="L67" s="56"/>
      <c r="M67" s="56"/>
    </row>
    <row r="68" spans="1:13">
      <c r="A68" s="54"/>
      <c r="B68" s="53"/>
      <c r="C68" s="53"/>
      <c r="D68" s="53"/>
      <c r="E68" s="53"/>
      <c r="F68" s="53"/>
      <c r="G68" s="53"/>
      <c r="H68" s="53"/>
      <c r="I68" s="53"/>
      <c r="J68" s="53"/>
      <c r="K68" s="53"/>
      <c r="L68" s="53"/>
      <c r="M68" s="53"/>
    </row>
    <row r="69" spans="1:13" ht="25.5" customHeight="1">
      <c r="A69" s="54"/>
      <c r="B69" s="56" t="s">
        <v>233</v>
      </c>
      <c r="C69" s="56"/>
      <c r="D69" s="56"/>
      <c r="E69" s="56"/>
      <c r="F69" s="56"/>
      <c r="G69" s="56"/>
      <c r="H69" s="56"/>
      <c r="I69" s="56"/>
      <c r="J69" s="56"/>
      <c r="K69" s="56"/>
      <c r="L69" s="56"/>
      <c r="M69" s="56"/>
    </row>
    <row r="70" spans="1:13" ht="25.5" customHeight="1">
      <c r="A70" s="54" t="s">
        <v>1316</v>
      </c>
      <c r="B70" s="57" t="s">
        <v>234</v>
      </c>
      <c r="C70" s="57"/>
      <c r="D70" s="57"/>
      <c r="E70" s="57"/>
      <c r="F70" s="57"/>
      <c r="G70" s="57"/>
      <c r="H70" s="57"/>
      <c r="I70" s="57"/>
      <c r="J70" s="57"/>
      <c r="K70" s="57"/>
      <c r="L70" s="57"/>
      <c r="M70" s="57"/>
    </row>
    <row r="71" spans="1:13" ht="38.25" customHeight="1">
      <c r="A71" s="54"/>
      <c r="B71" s="56" t="s">
        <v>235</v>
      </c>
      <c r="C71" s="56"/>
      <c r="D71" s="56"/>
      <c r="E71" s="56"/>
      <c r="F71" s="56"/>
      <c r="G71" s="56"/>
      <c r="H71" s="56"/>
      <c r="I71" s="56"/>
      <c r="J71" s="56"/>
      <c r="K71" s="56"/>
      <c r="L71" s="56"/>
      <c r="M71" s="56"/>
    </row>
    <row r="72" spans="1:13" ht="38.25" customHeight="1">
      <c r="A72" s="54" t="s">
        <v>1317</v>
      </c>
      <c r="B72" s="57" t="s">
        <v>236</v>
      </c>
      <c r="C72" s="57"/>
      <c r="D72" s="57"/>
      <c r="E72" s="57"/>
      <c r="F72" s="57"/>
      <c r="G72" s="57"/>
      <c r="H72" s="57"/>
      <c r="I72" s="57"/>
      <c r="J72" s="57"/>
      <c r="K72" s="57"/>
      <c r="L72" s="57"/>
      <c r="M72" s="57"/>
    </row>
    <row r="73" spans="1:13" ht="38.25" customHeight="1">
      <c r="A73" s="54"/>
      <c r="B73" s="56" t="s">
        <v>237</v>
      </c>
      <c r="C73" s="56"/>
      <c r="D73" s="56"/>
      <c r="E73" s="56"/>
      <c r="F73" s="56"/>
      <c r="G73" s="56"/>
      <c r="H73" s="56"/>
      <c r="I73" s="56"/>
      <c r="J73" s="56"/>
      <c r="K73" s="56"/>
      <c r="L73" s="56"/>
      <c r="M73" s="56"/>
    </row>
    <row r="74" spans="1:13" ht="51" customHeight="1">
      <c r="A74" s="54" t="s">
        <v>1318</v>
      </c>
      <c r="B74" s="57" t="s">
        <v>238</v>
      </c>
      <c r="C74" s="57"/>
      <c r="D74" s="57"/>
      <c r="E74" s="57"/>
      <c r="F74" s="57"/>
      <c r="G74" s="57"/>
      <c r="H74" s="57"/>
      <c r="I74" s="57"/>
      <c r="J74" s="57"/>
      <c r="K74" s="57"/>
      <c r="L74" s="57"/>
      <c r="M74" s="57"/>
    </row>
    <row r="75" spans="1:13">
      <c r="A75" s="54"/>
      <c r="B75" s="56" t="s">
        <v>239</v>
      </c>
      <c r="C75" s="56"/>
      <c r="D75" s="56"/>
      <c r="E75" s="56"/>
      <c r="F75" s="56"/>
      <c r="G75" s="56"/>
      <c r="H75" s="56"/>
      <c r="I75" s="56"/>
      <c r="J75" s="56"/>
      <c r="K75" s="56"/>
      <c r="L75" s="56"/>
      <c r="M75" s="56"/>
    </row>
    <row r="76" spans="1:13">
      <c r="A76" s="54"/>
      <c r="B76" s="20"/>
      <c r="C76" s="20"/>
      <c r="D76" s="20"/>
      <c r="E76" s="20"/>
      <c r="F76" s="20"/>
      <c r="G76" s="20"/>
      <c r="H76" s="20"/>
      <c r="I76" s="20"/>
      <c r="J76" s="20"/>
      <c r="K76" s="20"/>
      <c r="L76" s="20"/>
      <c r="M76" s="20"/>
    </row>
    <row r="77" spans="1:13">
      <c r="A77" s="54"/>
      <c r="B77" s="13"/>
      <c r="C77" s="13"/>
      <c r="D77" s="13"/>
      <c r="E77" s="13"/>
      <c r="F77" s="13"/>
      <c r="G77" s="13"/>
      <c r="H77" s="13"/>
      <c r="I77" s="13"/>
      <c r="J77" s="13"/>
      <c r="K77" s="13"/>
      <c r="L77" s="13"/>
      <c r="M77" s="13"/>
    </row>
    <row r="78" spans="1:13" ht="15.75" thickBot="1">
      <c r="A78" s="54"/>
      <c r="B78" s="21"/>
      <c r="C78" s="29" t="s">
        <v>240</v>
      </c>
      <c r="D78" s="29"/>
      <c r="E78" s="29"/>
      <c r="F78" s="29"/>
      <c r="G78" s="29"/>
      <c r="H78" s="29"/>
      <c r="I78" s="29"/>
      <c r="J78" s="29"/>
      <c r="K78" s="29"/>
      <c r="L78" s="29"/>
      <c r="M78" s="29"/>
    </row>
    <row r="79" spans="1:13" ht="15.75" thickBot="1">
      <c r="A79" s="54"/>
      <c r="B79" s="24"/>
      <c r="C79" s="30">
        <v>2014</v>
      </c>
      <c r="D79" s="30"/>
      <c r="E79" s="30"/>
      <c r="F79" s="24"/>
      <c r="G79" s="30">
        <v>2013</v>
      </c>
      <c r="H79" s="30"/>
      <c r="I79" s="30"/>
      <c r="J79" s="24"/>
      <c r="K79" s="30">
        <v>2012</v>
      </c>
      <c r="L79" s="30"/>
      <c r="M79" s="30"/>
    </row>
    <row r="80" spans="1:13">
      <c r="A80" s="54"/>
      <c r="B80" s="21"/>
      <c r="C80" s="31" t="s">
        <v>241</v>
      </c>
      <c r="D80" s="31"/>
      <c r="E80" s="31"/>
      <c r="F80" s="31"/>
      <c r="G80" s="31"/>
      <c r="H80" s="31"/>
      <c r="I80" s="31"/>
      <c r="J80" s="31"/>
      <c r="K80" s="31"/>
      <c r="L80" s="31"/>
      <c r="M80" s="31"/>
    </row>
    <row r="81" spans="1:13">
      <c r="A81" s="54"/>
      <c r="B81" s="32" t="s">
        <v>242</v>
      </c>
      <c r="C81" s="32" t="s">
        <v>243</v>
      </c>
      <c r="D81" s="33">
        <v>518824</v>
      </c>
      <c r="E81" s="34"/>
      <c r="F81" s="34"/>
      <c r="G81" s="32" t="s">
        <v>243</v>
      </c>
      <c r="H81" s="33">
        <v>485530</v>
      </c>
      <c r="I81" s="34"/>
      <c r="J81" s="34"/>
      <c r="K81" s="32" t="s">
        <v>243</v>
      </c>
      <c r="L81" s="33">
        <v>448339</v>
      </c>
      <c r="M81" s="34"/>
    </row>
    <row r="82" spans="1:13">
      <c r="A82" s="54"/>
      <c r="B82" s="32"/>
      <c r="C82" s="32"/>
      <c r="D82" s="33"/>
      <c r="E82" s="34"/>
      <c r="F82" s="34"/>
      <c r="G82" s="32"/>
      <c r="H82" s="33"/>
      <c r="I82" s="34"/>
      <c r="J82" s="34"/>
      <c r="K82" s="32"/>
      <c r="L82" s="33"/>
      <c r="M82" s="34"/>
    </row>
    <row r="83" spans="1:13">
      <c r="A83" s="54"/>
      <c r="B83" s="35" t="s">
        <v>244</v>
      </c>
      <c r="C83" s="36">
        <v>12</v>
      </c>
      <c r="D83" s="36"/>
      <c r="E83" s="38"/>
      <c r="F83" s="38"/>
      <c r="G83" s="36">
        <v>13</v>
      </c>
      <c r="H83" s="36"/>
      <c r="I83" s="38"/>
      <c r="J83" s="38"/>
      <c r="K83" s="36">
        <v>15</v>
      </c>
      <c r="L83" s="36"/>
      <c r="M83" s="38"/>
    </row>
    <row r="84" spans="1:13" ht="15.75" thickBot="1">
      <c r="A84" s="54"/>
      <c r="B84" s="35"/>
      <c r="C84" s="37"/>
      <c r="D84" s="37"/>
      <c r="E84" s="39"/>
      <c r="F84" s="38"/>
      <c r="G84" s="37"/>
      <c r="H84" s="37"/>
      <c r="I84" s="39"/>
      <c r="J84" s="38"/>
      <c r="K84" s="37"/>
      <c r="L84" s="37"/>
      <c r="M84" s="39"/>
    </row>
    <row r="85" spans="1:13">
      <c r="A85" s="54"/>
      <c r="B85" s="32" t="s">
        <v>245</v>
      </c>
      <c r="C85" s="40" t="s">
        <v>243</v>
      </c>
      <c r="D85" s="42">
        <v>518836</v>
      </c>
      <c r="E85" s="44"/>
      <c r="F85" s="34"/>
      <c r="G85" s="40" t="s">
        <v>243</v>
      </c>
      <c r="H85" s="42">
        <v>485543</v>
      </c>
      <c r="I85" s="44"/>
      <c r="J85" s="34"/>
      <c r="K85" s="40" t="s">
        <v>243</v>
      </c>
      <c r="L85" s="42">
        <v>448354</v>
      </c>
      <c r="M85" s="44"/>
    </row>
    <row r="86" spans="1:13" ht="15.75" thickBot="1">
      <c r="A86" s="54"/>
      <c r="B86" s="32"/>
      <c r="C86" s="41"/>
      <c r="D86" s="43"/>
      <c r="E86" s="45"/>
      <c r="F86" s="34"/>
      <c r="G86" s="41"/>
      <c r="H86" s="43"/>
      <c r="I86" s="45"/>
      <c r="J86" s="34"/>
      <c r="K86" s="41"/>
      <c r="L86" s="43"/>
      <c r="M86" s="45"/>
    </row>
    <row r="87" spans="1:13" ht="15.75" thickTop="1">
      <c r="A87" s="54"/>
      <c r="B87" s="35" t="s">
        <v>246</v>
      </c>
      <c r="C87" s="46"/>
      <c r="D87" s="46"/>
      <c r="E87" s="47"/>
      <c r="F87" s="38"/>
      <c r="G87" s="46"/>
      <c r="H87" s="46"/>
      <c r="I87" s="47"/>
      <c r="J87" s="38"/>
      <c r="K87" s="46"/>
      <c r="L87" s="46"/>
      <c r="M87" s="47"/>
    </row>
    <row r="88" spans="1:13">
      <c r="A88" s="54"/>
      <c r="B88" s="35"/>
      <c r="C88" s="36"/>
      <c r="D88" s="36"/>
      <c r="E88" s="38"/>
      <c r="F88" s="38"/>
      <c r="G88" s="36"/>
      <c r="H88" s="36"/>
      <c r="I88" s="38"/>
      <c r="J88" s="38"/>
      <c r="K88" s="36"/>
      <c r="L88" s="36"/>
      <c r="M88" s="38"/>
    </row>
    <row r="89" spans="1:13">
      <c r="A89" s="54"/>
      <c r="B89" s="32" t="s">
        <v>247</v>
      </c>
      <c r="C89" s="33">
        <v>136334</v>
      </c>
      <c r="D89" s="33"/>
      <c r="E89" s="34"/>
      <c r="F89" s="34"/>
      <c r="G89" s="33">
        <v>140901</v>
      </c>
      <c r="H89" s="33"/>
      <c r="I89" s="34"/>
      <c r="J89" s="34"/>
      <c r="K89" s="33">
        <v>156057</v>
      </c>
      <c r="L89" s="33"/>
      <c r="M89" s="34"/>
    </row>
    <row r="90" spans="1:13">
      <c r="A90" s="54"/>
      <c r="B90" s="32"/>
      <c r="C90" s="33"/>
      <c r="D90" s="33"/>
      <c r="E90" s="34"/>
      <c r="F90" s="34"/>
      <c r="G90" s="33"/>
      <c r="H90" s="33"/>
      <c r="I90" s="34"/>
      <c r="J90" s="34"/>
      <c r="K90" s="33"/>
      <c r="L90" s="33"/>
      <c r="M90" s="34"/>
    </row>
    <row r="91" spans="1:13">
      <c r="A91" s="54"/>
      <c r="B91" s="35" t="s">
        <v>248</v>
      </c>
      <c r="C91" s="36">
        <v>578</v>
      </c>
      <c r="D91" s="36"/>
      <c r="E91" s="38"/>
      <c r="F91" s="38"/>
      <c r="G91" s="36">
        <v>698</v>
      </c>
      <c r="H91" s="36"/>
      <c r="I91" s="38"/>
      <c r="J91" s="38"/>
      <c r="K91" s="36">
        <v>792</v>
      </c>
      <c r="L91" s="36"/>
      <c r="M91" s="38"/>
    </row>
    <row r="92" spans="1:13" ht="15.75" thickBot="1">
      <c r="A92" s="54"/>
      <c r="B92" s="35"/>
      <c r="C92" s="37"/>
      <c r="D92" s="37"/>
      <c r="E92" s="39"/>
      <c r="F92" s="38"/>
      <c r="G92" s="37"/>
      <c r="H92" s="37"/>
      <c r="I92" s="39"/>
      <c r="J92" s="38"/>
      <c r="K92" s="37"/>
      <c r="L92" s="37"/>
      <c r="M92" s="39"/>
    </row>
    <row r="93" spans="1:13">
      <c r="A93" s="54"/>
      <c r="B93" s="32" t="s">
        <v>249</v>
      </c>
      <c r="C93" s="42">
        <v>136912</v>
      </c>
      <c r="D93" s="42"/>
      <c r="E93" s="44"/>
      <c r="F93" s="34"/>
      <c r="G93" s="42">
        <v>141599</v>
      </c>
      <c r="H93" s="42"/>
      <c r="I93" s="44"/>
      <c r="J93" s="34"/>
      <c r="K93" s="42">
        <v>156849</v>
      </c>
      <c r="L93" s="42"/>
      <c r="M93" s="44"/>
    </row>
    <row r="94" spans="1:13">
      <c r="A94" s="54"/>
      <c r="B94" s="32"/>
      <c r="C94" s="33"/>
      <c r="D94" s="33"/>
      <c r="E94" s="34"/>
      <c r="F94" s="34"/>
      <c r="G94" s="33"/>
      <c r="H94" s="33"/>
      <c r="I94" s="34"/>
      <c r="J94" s="34"/>
      <c r="K94" s="33"/>
      <c r="L94" s="33"/>
      <c r="M94" s="34"/>
    </row>
    <row r="95" spans="1:13">
      <c r="A95" s="54"/>
      <c r="B95" s="35" t="s">
        <v>250</v>
      </c>
      <c r="C95" s="36">
        <v>931</v>
      </c>
      <c r="D95" s="36"/>
      <c r="E95" s="38"/>
      <c r="F95" s="38"/>
      <c r="G95" s="36">
        <v>830</v>
      </c>
      <c r="H95" s="36"/>
      <c r="I95" s="38"/>
      <c r="J95" s="38"/>
      <c r="K95" s="48">
        <v>1121</v>
      </c>
      <c r="L95" s="48"/>
      <c r="M95" s="38"/>
    </row>
    <row r="96" spans="1:13" ht="15.75" thickBot="1">
      <c r="A96" s="54"/>
      <c r="B96" s="35"/>
      <c r="C96" s="37"/>
      <c r="D96" s="37"/>
      <c r="E96" s="39"/>
      <c r="F96" s="38"/>
      <c r="G96" s="37"/>
      <c r="H96" s="37"/>
      <c r="I96" s="39"/>
      <c r="J96" s="38"/>
      <c r="K96" s="49"/>
      <c r="L96" s="49"/>
      <c r="M96" s="39"/>
    </row>
    <row r="97" spans="1:13">
      <c r="A97" s="54"/>
      <c r="B97" s="32" t="s">
        <v>251</v>
      </c>
      <c r="C97" s="42">
        <v>137843</v>
      </c>
      <c r="D97" s="42"/>
      <c r="E97" s="44"/>
      <c r="F97" s="34"/>
      <c r="G97" s="42">
        <v>142429</v>
      </c>
      <c r="H97" s="42"/>
      <c r="I97" s="44"/>
      <c r="J97" s="34"/>
      <c r="K97" s="42">
        <v>157970</v>
      </c>
      <c r="L97" s="42"/>
      <c r="M97" s="44"/>
    </row>
    <row r="98" spans="1:13" ht="15.75" thickBot="1">
      <c r="A98" s="54"/>
      <c r="B98" s="32"/>
      <c r="C98" s="43"/>
      <c r="D98" s="43"/>
      <c r="E98" s="45"/>
      <c r="F98" s="34"/>
      <c r="G98" s="43"/>
      <c r="H98" s="43"/>
      <c r="I98" s="45"/>
      <c r="J98" s="34"/>
      <c r="K98" s="43"/>
      <c r="L98" s="43"/>
      <c r="M98" s="45"/>
    </row>
    <row r="99" spans="1:13" ht="23.25" customHeight="1" thickTop="1">
      <c r="A99" s="54"/>
      <c r="B99" s="35" t="s">
        <v>84</v>
      </c>
      <c r="C99" s="46"/>
      <c r="D99" s="46"/>
      <c r="E99" s="47"/>
      <c r="F99" s="38"/>
      <c r="G99" s="46"/>
      <c r="H99" s="46"/>
      <c r="I99" s="47"/>
      <c r="J99" s="38"/>
      <c r="K99" s="46"/>
      <c r="L99" s="46"/>
      <c r="M99" s="47"/>
    </row>
    <row r="100" spans="1:13">
      <c r="A100" s="54"/>
      <c r="B100" s="35"/>
      <c r="C100" s="36"/>
      <c r="D100" s="36"/>
      <c r="E100" s="38"/>
      <c r="F100" s="38"/>
      <c r="G100" s="36"/>
      <c r="H100" s="36"/>
      <c r="I100" s="38"/>
      <c r="J100" s="38"/>
      <c r="K100" s="36"/>
      <c r="L100" s="36"/>
      <c r="M100" s="38"/>
    </row>
    <row r="101" spans="1:13">
      <c r="A101" s="54"/>
      <c r="B101" s="50" t="s">
        <v>252</v>
      </c>
      <c r="C101" s="32" t="s">
        <v>243</v>
      </c>
      <c r="D101" s="51">
        <v>3.79</v>
      </c>
      <c r="E101" s="34"/>
      <c r="F101" s="34"/>
      <c r="G101" s="32" t="s">
        <v>243</v>
      </c>
      <c r="H101" s="51">
        <v>3.43</v>
      </c>
      <c r="I101" s="34"/>
      <c r="J101" s="34"/>
      <c r="K101" s="32" t="s">
        <v>243</v>
      </c>
      <c r="L101" s="51">
        <v>2.86</v>
      </c>
      <c r="M101" s="34"/>
    </row>
    <row r="102" spans="1:13">
      <c r="A102" s="54"/>
      <c r="B102" s="50"/>
      <c r="C102" s="32"/>
      <c r="D102" s="51"/>
      <c r="E102" s="34"/>
      <c r="F102" s="34"/>
      <c r="G102" s="32"/>
      <c r="H102" s="51"/>
      <c r="I102" s="34"/>
      <c r="J102" s="34"/>
      <c r="K102" s="32"/>
      <c r="L102" s="51"/>
      <c r="M102" s="34"/>
    </row>
    <row r="103" spans="1:13">
      <c r="A103" s="54"/>
      <c r="B103" s="52" t="s">
        <v>253</v>
      </c>
      <c r="C103" s="36">
        <v>3.76</v>
      </c>
      <c r="D103" s="36"/>
      <c r="E103" s="38"/>
      <c r="F103" s="38"/>
      <c r="G103" s="36">
        <v>3.41</v>
      </c>
      <c r="H103" s="36"/>
      <c r="I103" s="38"/>
      <c r="J103" s="38"/>
      <c r="K103" s="36">
        <v>2.84</v>
      </c>
      <c r="L103" s="36"/>
      <c r="M103" s="38"/>
    </row>
    <row r="104" spans="1:13">
      <c r="A104" s="54"/>
      <c r="B104" s="52"/>
      <c r="C104" s="36"/>
      <c r="D104" s="36"/>
      <c r="E104" s="38"/>
      <c r="F104" s="38"/>
      <c r="G104" s="36"/>
      <c r="H104" s="36"/>
      <c r="I104" s="38"/>
      <c r="J104" s="38"/>
      <c r="K104" s="36"/>
      <c r="L104" s="36"/>
      <c r="M104" s="38"/>
    </row>
    <row r="105" spans="1:13">
      <c r="A105" s="54"/>
      <c r="B105" s="53"/>
      <c r="C105" s="53"/>
      <c r="D105" s="53"/>
      <c r="E105" s="53"/>
      <c r="F105" s="53"/>
      <c r="G105" s="53"/>
      <c r="H105" s="53"/>
      <c r="I105" s="53"/>
      <c r="J105" s="53"/>
      <c r="K105" s="53"/>
      <c r="L105" s="53"/>
      <c r="M105" s="53"/>
    </row>
    <row r="106" spans="1:13">
      <c r="A106" s="54"/>
      <c r="B106" s="56" t="s">
        <v>254</v>
      </c>
      <c r="C106" s="56"/>
      <c r="D106" s="56"/>
      <c r="E106" s="56"/>
      <c r="F106" s="56"/>
      <c r="G106" s="56"/>
      <c r="H106" s="56"/>
      <c r="I106" s="56"/>
      <c r="J106" s="56"/>
      <c r="K106" s="56"/>
      <c r="L106" s="56"/>
      <c r="M106" s="56"/>
    </row>
    <row r="107" spans="1:13" ht="38.25" customHeight="1">
      <c r="A107" s="2" t="s">
        <v>1319</v>
      </c>
      <c r="B107" s="57" t="s">
        <v>255</v>
      </c>
      <c r="C107" s="57"/>
      <c r="D107" s="57"/>
      <c r="E107" s="57"/>
      <c r="F107" s="57"/>
      <c r="G107" s="57"/>
      <c r="H107" s="57"/>
      <c r="I107" s="57"/>
      <c r="J107" s="57"/>
      <c r="K107" s="57"/>
      <c r="L107" s="57"/>
      <c r="M107" s="57"/>
    </row>
    <row r="108" spans="1:13">
      <c r="A108" s="54" t="s">
        <v>256</v>
      </c>
      <c r="B108" s="59" t="s">
        <v>256</v>
      </c>
      <c r="C108" s="59"/>
      <c r="D108" s="59"/>
      <c r="E108" s="59"/>
      <c r="F108" s="59"/>
      <c r="G108" s="59"/>
      <c r="H108" s="59"/>
      <c r="I108" s="59"/>
      <c r="J108" s="59"/>
      <c r="K108" s="59"/>
      <c r="L108" s="59"/>
      <c r="M108" s="59"/>
    </row>
    <row r="109" spans="1:13">
      <c r="A109" s="54"/>
      <c r="B109" s="59" t="s">
        <v>257</v>
      </c>
      <c r="C109" s="59"/>
      <c r="D109" s="59"/>
      <c r="E109" s="59"/>
      <c r="F109" s="59"/>
      <c r="G109" s="59"/>
      <c r="H109" s="59"/>
      <c r="I109" s="59"/>
      <c r="J109" s="59"/>
      <c r="K109" s="59"/>
      <c r="L109" s="59"/>
      <c r="M109" s="59"/>
    </row>
    <row r="110" spans="1:13" ht="51" customHeight="1">
      <c r="A110" s="54"/>
      <c r="B110" s="56" t="s">
        <v>258</v>
      </c>
      <c r="C110" s="56"/>
      <c r="D110" s="56"/>
      <c r="E110" s="56"/>
      <c r="F110" s="56"/>
      <c r="G110" s="56"/>
      <c r="H110" s="56"/>
      <c r="I110" s="56"/>
      <c r="J110" s="56"/>
      <c r="K110" s="56"/>
      <c r="L110" s="56"/>
      <c r="M110" s="56"/>
    </row>
    <row r="111" spans="1:13" ht="51" customHeight="1">
      <c r="A111" s="54"/>
      <c r="B111" s="56" t="s">
        <v>259</v>
      </c>
      <c r="C111" s="56"/>
      <c r="D111" s="56"/>
      <c r="E111" s="56"/>
      <c r="F111" s="56"/>
      <c r="G111" s="56"/>
      <c r="H111" s="56"/>
      <c r="I111" s="56"/>
      <c r="J111" s="56"/>
      <c r="K111" s="56"/>
      <c r="L111" s="56"/>
      <c r="M111" s="56"/>
    </row>
    <row r="112" spans="1:13" ht="38.25" customHeight="1">
      <c r="A112" s="54"/>
      <c r="B112" s="56" t="s">
        <v>260</v>
      </c>
      <c r="C112" s="56"/>
      <c r="D112" s="56"/>
      <c r="E112" s="56"/>
      <c r="F112" s="56"/>
      <c r="G112" s="56"/>
      <c r="H112" s="56"/>
      <c r="I112" s="56"/>
      <c r="J112" s="56"/>
      <c r="K112" s="56"/>
      <c r="L112" s="56"/>
      <c r="M112" s="56"/>
    </row>
    <row r="113" spans="1:13" ht="76.5" customHeight="1">
      <c r="A113" s="54"/>
      <c r="B113" s="56" t="s">
        <v>261</v>
      </c>
      <c r="C113" s="56"/>
      <c r="D113" s="56"/>
      <c r="E113" s="56"/>
      <c r="F113" s="56"/>
      <c r="G113" s="56"/>
      <c r="H113" s="56"/>
      <c r="I113" s="56"/>
      <c r="J113" s="56"/>
      <c r="K113" s="56"/>
      <c r="L113" s="56"/>
      <c r="M113" s="56"/>
    </row>
    <row r="114" spans="1:13" ht="38.25" customHeight="1">
      <c r="A114" s="54"/>
      <c r="B114" s="56" t="s">
        <v>262</v>
      </c>
      <c r="C114" s="56"/>
      <c r="D114" s="56"/>
      <c r="E114" s="56"/>
      <c r="F114" s="56"/>
      <c r="G114" s="56"/>
      <c r="H114" s="56"/>
      <c r="I114" s="56"/>
      <c r="J114" s="56"/>
      <c r="K114" s="56"/>
      <c r="L114" s="56"/>
      <c r="M114" s="56"/>
    </row>
    <row r="115" spans="1:13">
      <c r="A115" s="54"/>
      <c r="B115" s="56" t="s">
        <v>263</v>
      </c>
      <c r="C115" s="56"/>
      <c r="D115" s="56"/>
      <c r="E115" s="56"/>
      <c r="F115" s="56"/>
      <c r="G115" s="56"/>
      <c r="H115" s="56"/>
      <c r="I115" s="56"/>
      <c r="J115" s="56"/>
      <c r="K115" s="56"/>
      <c r="L115" s="56"/>
      <c r="M115" s="56"/>
    </row>
    <row r="116" spans="1:13" ht="51" customHeight="1">
      <c r="A116" s="54"/>
      <c r="B116" s="56" t="s">
        <v>264</v>
      </c>
      <c r="C116" s="56"/>
      <c r="D116" s="56"/>
      <c r="E116" s="56"/>
      <c r="F116" s="56"/>
      <c r="G116" s="56"/>
      <c r="H116" s="56"/>
      <c r="I116" s="56"/>
      <c r="J116" s="56"/>
      <c r="K116" s="56"/>
      <c r="L116" s="56"/>
      <c r="M116" s="56"/>
    </row>
    <row r="117" spans="1:13" ht="38.25" customHeight="1">
      <c r="A117" s="54"/>
      <c r="B117" s="56" t="s">
        <v>265</v>
      </c>
      <c r="C117" s="56"/>
      <c r="D117" s="56"/>
      <c r="E117" s="56"/>
      <c r="F117" s="56"/>
      <c r="G117" s="56"/>
      <c r="H117" s="56"/>
      <c r="I117" s="56"/>
      <c r="J117" s="56"/>
      <c r="K117" s="56"/>
      <c r="L117" s="56"/>
      <c r="M117" s="56"/>
    </row>
    <row r="118" spans="1:13" ht="51" customHeight="1">
      <c r="A118" s="54"/>
      <c r="B118" s="56" t="s">
        <v>266</v>
      </c>
      <c r="C118" s="56"/>
      <c r="D118" s="56"/>
      <c r="E118" s="56"/>
      <c r="F118" s="56"/>
      <c r="G118" s="56"/>
      <c r="H118" s="56"/>
      <c r="I118" s="56"/>
      <c r="J118" s="56"/>
      <c r="K118" s="56"/>
      <c r="L118" s="56"/>
      <c r="M118" s="56"/>
    </row>
    <row r="119" spans="1:13" ht="51" customHeight="1">
      <c r="A119" s="54"/>
      <c r="B119" s="56" t="s">
        <v>267</v>
      </c>
      <c r="C119" s="56"/>
      <c r="D119" s="56"/>
      <c r="E119" s="56"/>
      <c r="F119" s="56"/>
      <c r="G119" s="56"/>
      <c r="H119" s="56"/>
      <c r="I119" s="56"/>
      <c r="J119" s="56"/>
      <c r="K119" s="56"/>
      <c r="L119" s="56"/>
      <c r="M119" s="56"/>
    </row>
    <row r="120" spans="1:13" ht="51" customHeight="1">
      <c r="A120" s="54"/>
      <c r="B120" s="56" t="s">
        <v>268</v>
      </c>
      <c r="C120" s="56"/>
      <c r="D120" s="56"/>
      <c r="E120" s="56"/>
      <c r="F120" s="56"/>
      <c r="G120" s="56"/>
      <c r="H120" s="56"/>
      <c r="I120" s="56"/>
      <c r="J120" s="56"/>
      <c r="K120" s="56"/>
      <c r="L120" s="56"/>
      <c r="M120" s="56"/>
    </row>
    <row r="121" spans="1:13" ht="51" customHeight="1">
      <c r="A121" s="54"/>
      <c r="B121" s="56" t="s">
        <v>269</v>
      </c>
      <c r="C121" s="56"/>
      <c r="D121" s="56"/>
      <c r="E121" s="56"/>
      <c r="F121" s="56"/>
      <c r="G121" s="56"/>
      <c r="H121" s="56"/>
      <c r="I121" s="56"/>
      <c r="J121" s="56"/>
      <c r="K121" s="56"/>
      <c r="L121" s="56"/>
      <c r="M121" s="56"/>
    </row>
  </sheetData>
  <mergeCells count="216">
    <mergeCell ref="B117:M117"/>
    <mergeCell ref="B118:M118"/>
    <mergeCell ref="B119:M119"/>
    <mergeCell ref="B120:M120"/>
    <mergeCell ref="B121:M121"/>
    <mergeCell ref="A108:A121"/>
    <mergeCell ref="B108:M108"/>
    <mergeCell ref="B109:M109"/>
    <mergeCell ref="B110:M110"/>
    <mergeCell ref="B111:M111"/>
    <mergeCell ref="B112:M112"/>
    <mergeCell ref="B113:M113"/>
    <mergeCell ref="B114:M114"/>
    <mergeCell ref="B115:M115"/>
    <mergeCell ref="B116:M116"/>
    <mergeCell ref="A74:A106"/>
    <mergeCell ref="B74:M74"/>
    <mergeCell ref="B75:M75"/>
    <mergeCell ref="B105:M105"/>
    <mergeCell ref="B106:M106"/>
    <mergeCell ref="B107:M107"/>
    <mergeCell ref="B69:M69"/>
    <mergeCell ref="A70:A71"/>
    <mergeCell ref="B70:M70"/>
    <mergeCell ref="B71:M71"/>
    <mergeCell ref="A72:A73"/>
    <mergeCell ref="B72:M72"/>
    <mergeCell ref="B73:M73"/>
    <mergeCell ref="A57:A69"/>
    <mergeCell ref="B57:M57"/>
    <mergeCell ref="B58:M58"/>
    <mergeCell ref="B59:M59"/>
    <mergeCell ref="B60:M60"/>
    <mergeCell ref="B61:M61"/>
    <mergeCell ref="B62:M62"/>
    <mergeCell ref="B63:M63"/>
    <mergeCell ref="B64:M64"/>
    <mergeCell ref="B65:M65"/>
    <mergeCell ref="A51:A56"/>
    <mergeCell ref="B51:M51"/>
    <mergeCell ref="B52:M52"/>
    <mergeCell ref="B53:M53"/>
    <mergeCell ref="B54:M54"/>
    <mergeCell ref="B55:M55"/>
    <mergeCell ref="B56:M56"/>
    <mergeCell ref="A45:A49"/>
    <mergeCell ref="B45:M45"/>
    <mergeCell ref="B46:M46"/>
    <mergeCell ref="B47:M47"/>
    <mergeCell ref="B48:M48"/>
    <mergeCell ref="B49:M49"/>
    <mergeCell ref="A35:A42"/>
    <mergeCell ref="B35:M35"/>
    <mergeCell ref="B41:M41"/>
    <mergeCell ref="B42:M42"/>
    <mergeCell ref="B43:M43"/>
    <mergeCell ref="B44:M44"/>
    <mergeCell ref="A29:A30"/>
    <mergeCell ref="B29:M29"/>
    <mergeCell ref="B30:M30"/>
    <mergeCell ref="B31:M31"/>
    <mergeCell ref="B32:M32"/>
    <mergeCell ref="A33:A34"/>
    <mergeCell ref="B33:M33"/>
    <mergeCell ref="B34:M34"/>
    <mergeCell ref="A22:A23"/>
    <mergeCell ref="B22:M22"/>
    <mergeCell ref="B23:M23"/>
    <mergeCell ref="B24:M24"/>
    <mergeCell ref="A25:A28"/>
    <mergeCell ref="B25:M25"/>
    <mergeCell ref="B26:M26"/>
    <mergeCell ref="B27:M27"/>
    <mergeCell ref="B28:M28"/>
    <mergeCell ref="B16:M16"/>
    <mergeCell ref="B17:M17"/>
    <mergeCell ref="B18:M18"/>
    <mergeCell ref="B19:M19"/>
    <mergeCell ref="B20:M20"/>
    <mergeCell ref="B21:M21"/>
    <mergeCell ref="K103:L104"/>
    <mergeCell ref="M103:M104"/>
    <mergeCell ref="A1:A2"/>
    <mergeCell ref="B1:M1"/>
    <mergeCell ref="B2:M2"/>
    <mergeCell ref="B3:M3"/>
    <mergeCell ref="B4:M4"/>
    <mergeCell ref="A5:A15"/>
    <mergeCell ref="B5:M5"/>
    <mergeCell ref="A16:A20"/>
    <mergeCell ref="K101:K102"/>
    <mergeCell ref="L101:L102"/>
    <mergeCell ref="M101:M102"/>
    <mergeCell ref="B103:B104"/>
    <mergeCell ref="C103:D104"/>
    <mergeCell ref="E103:E104"/>
    <mergeCell ref="F103:F104"/>
    <mergeCell ref="G103:H104"/>
    <mergeCell ref="I103:I104"/>
    <mergeCell ref="J103:J104"/>
    <mergeCell ref="M99:M100"/>
    <mergeCell ref="B101:B102"/>
    <mergeCell ref="C101:C102"/>
    <mergeCell ref="D101:D102"/>
    <mergeCell ref="E101:E102"/>
    <mergeCell ref="F101:F102"/>
    <mergeCell ref="G101:G102"/>
    <mergeCell ref="H101:H102"/>
    <mergeCell ref="I101:I102"/>
    <mergeCell ref="J101:J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M91:M92"/>
    <mergeCell ref="B93:B94"/>
    <mergeCell ref="C93:D94"/>
    <mergeCell ref="E93:E94"/>
    <mergeCell ref="F93:F94"/>
    <mergeCell ref="G93:H94"/>
    <mergeCell ref="I93:I94"/>
    <mergeCell ref="J93:J94"/>
    <mergeCell ref="K93:L94"/>
    <mergeCell ref="M93: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J85:J86"/>
    <mergeCell ref="K85:K86"/>
    <mergeCell ref="L85:L86"/>
    <mergeCell ref="M85:M86"/>
    <mergeCell ref="B87:B88"/>
    <mergeCell ref="C87:D88"/>
    <mergeCell ref="E87:E88"/>
    <mergeCell ref="F87:F88"/>
    <mergeCell ref="G87:H88"/>
    <mergeCell ref="I87:I88"/>
    <mergeCell ref="K83:L84"/>
    <mergeCell ref="M83:M84"/>
    <mergeCell ref="B85:B86"/>
    <mergeCell ref="C85:C86"/>
    <mergeCell ref="D85:D86"/>
    <mergeCell ref="E85:E86"/>
    <mergeCell ref="F85:F86"/>
    <mergeCell ref="G85:G86"/>
    <mergeCell ref="H85:H86"/>
    <mergeCell ref="I85:I86"/>
    <mergeCell ref="K81:K82"/>
    <mergeCell ref="L81:L82"/>
    <mergeCell ref="M81:M82"/>
    <mergeCell ref="B83:B84"/>
    <mergeCell ref="C83:D84"/>
    <mergeCell ref="E83:E84"/>
    <mergeCell ref="F83:F84"/>
    <mergeCell ref="G83:H84"/>
    <mergeCell ref="I83:I84"/>
    <mergeCell ref="J83:J84"/>
    <mergeCell ref="C80:M80"/>
    <mergeCell ref="B81:B82"/>
    <mergeCell ref="C81:C82"/>
    <mergeCell ref="D81:D82"/>
    <mergeCell ref="E81:E82"/>
    <mergeCell ref="F81:F82"/>
    <mergeCell ref="G81:G82"/>
    <mergeCell ref="H81:H82"/>
    <mergeCell ref="I81:I82"/>
    <mergeCell ref="J81:J82"/>
    <mergeCell ref="B36:C36"/>
    <mergeCell ref="B76:M76"/>
    <mergeCell ref="C78:M78"/>
    <mergeCell ref="C79:E79"/>
    <mergeCell ref="G79:I79"/>
    <mergeCell ref="K79:M79"/>
    <mergeCell ref="B50:M50"/>
    <mergeCell ref="B66:M66"/>
    <mergeCell ref="B67:M67"/>
    <mergeCell ref="B68:M6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12.85546875" bestFit="1" customWidth="1"/>
    <col min="4" max="4" width="7.5703125" bestFit="1" customWidth="1"/>
    <col min="7" max="7" width="2" bestFit="1" customWidth="1"/>
    <col min="8" max="8" width="7.5703125" bestFit="1" customWidth="1"/>
    <col min="11" max="11" width="2" bestFit="1" customWidth="1"/>
    <col min="12" max="12" width="7.5703125" bestFit="1" customWidth="1"/>
  </cols>
  <sheetData>
    <row r="1" spans="1:13" ht="15" customHeight="1">
      <c r="A1" s="8" t="s">
        <v>1320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170</v>
      </c>
      <c r="B3" s="53"/>
      <c r="C3" s="53"/>
      <c r="D3" s="53"/>
      <c r="E3" s="53"/>
      <c r="F3" s="53"/>
      <c r="G3" s="53"/>
      <c r="H3" s="53"/>
      <c r="I3" s="53"/>
      <c r="J3" s="53"/>
      <c r="K3" s="53"/>
      <c r="L3" s="53"/>
      <c r="M3" s="53"/>
    </row>
    <row r="4" spans="1:13">
      <c r="A4" s="54" t="s">
        <v>1321</v>
      </c>
      <c r="B4" s="56" t="s">
        <v>1322</v>
      </c>
      <c r="C4" s="56"/>
      <c r="D4" s="56"/>
      <c r="E4" s="56"/>
      <c r="F4" s="56"/>
      <c r="G4" s="56"/>
      <c r="H4" s="56"/>
      <c r="I4" s="56"/>
      <c r="J4" s="56"/>
      <c r="K4" s="56"/>
      <c r="L4" s="56"/>
      <c r="M4" s="56"/>
    </row>
    <row r="5" spans="1:13">
      <c r="A5" s="54"/>
      <c r="B5" s="20"/>
      <c r="C5" s="20"/>
    </row>
    <row r="6" spans="1:13">
      <c r="A6" s="54"/>
      <c r="B6" s="13"/>
      <c r="C6" s="13"/>
    </row>
    <row r="7" spans="1:13">
      <c r="A7" s="54"/>
      <c r="B7" s="16" t="s">
        <v>206</v>
      </c>
      <c r="C7" s="17" t="s">
        <v>207</v>
      </c>
    </row>
    <row r="8" spans="1:13">
      <c r="A8" s="54"/>
      <c r="B8" s="18" t="s">
        <v>208</v>
      </c>
      <c r="C8" s="19" t="s">
        <v>209</v>
      </c>
    </row>
    <row r="9" spans="1:13">
      <c r="A9" s="54"/>
      <c r="B9" s="16" t="s">
        <v>210</v>
      </c>
      <c r="C9" s="17" t="s">
        <v>211</v>
      </c>
    </row>
    <row r="10" spans="1:13">
      <c r="A10" s="54" t="s">
        <v>1323</v>
      </c>
      <c r="B10" s="56" t="s">
        <v>239</v>
      </c>
      <c r="C10" s="56"/>
      <c r="D10" s="56"/>
      <c r="E10" s="56"/>
      <c r="F10" s="56"/>
      <c r="G10" s="56"/>
      <c r="H10" s="56"/>
      <c r="I10" s="56"/>
      <c r="J10" s="56"/>
      <c r="K10" s="56"/>
      <c r="L10" s="56"/>
      <c r="M10" s="56"/>
    </row>
    <row r="11" spans="1:13">
      <c r="A11" s="54"/>
      <c r="B11" s="20"/>
      <c r="C11" s="20"/>
      <c r="D11" s="20"/>
      <c r="E11" s="20"/>
      <c r="F11" s="20"/>
      <c r="G11" s="20"/>
      <c r="H11" s="20"/>
      <c r="I11" s="20"/>
      <c r="J11" s="20"/>
      <c r="K11" s="20"/>
      <c r="L11" s="20"/>
      <c r="M11" s="20"/>
    </row>
    <row r="12" spans="1:13">
      <c r="A12" s="54"/>
      <c r="B12" s="13"/>
      <c r="C12" s="13"/>
      <c r="D12" s="13"/>
      <c r="E12" s="13"/>
      <c r="F12" s="13"/>
      <c r="G12" s="13"/>
      <c r="H12" s="13"/>
      <c r="I12" s="13"/>
      <c r="J12" s="13"/>
      <c r="K12" s="13"/>
      <c r="L12" s="13"/>
      <c r="M12" s="13"/>
    </row>
    <row r="13" spans="1:13" ht="15.75" thickBot="1">
      <c r="A13" s="54"/>
      <c r="B13" s="21"/>
      <c r="C13" s="29" t="s">
        <v>240</v>
      </c>
      <c r="D13" s="29"/>
      <c r="E13" s="29"/>
      <c r="F13" s="29"/>
      <c r="G13" s="29"/>
      <c r="H13" s="29"/>
      <c r="I13" s="29"/>
      <c r="J13" s="29"/>
      <c r="K13" s="29"/>
      <c r="L13" s="29"/>
      <c r="M13" s="29"/>
    </row>
    <row r="14" spans="1:13" ht="15.75" thickBot="1">
      <c r="A14" s="54"/>
      <c r="B14" s="24"/>
      <c r="C14" s="30">
        <v>2014</v>
      </c>
      <c r="D14" s="30"/>
      <c r="E14" s="30"/>
      <c r="F14" s="24"/>
      <c r="G14" s="30">
        <v>2013</v>
      </c>
      <c r="H14" s="30"/>
      <c r="I14" s="30"/>
      <c r="J14" s="24"/>
      <c r="K14" s="30">
        <v>2012</v>
      </c>
      <c r="L14" s="30"/>
      <c r="M14" s="30"/>
    </row>
    <row r="15" spans="1:13">
      <c r="A15" s="54"/>
      <c r="B15" s="21"/>
      <c r="C15" s="31" t="s">
        <v>241</v>
      </c>
      <c r="D15" s="31"/>
      <c r="E15" s="31"/>
      <c r="F15" s="31"/>
      <c r="G15" s="31"/>
      <c r="H15" s="31"/>
      <c r="I15" s="31"/>
      <c r="J15" s="31"/>
      <c r="K15" s="31"/>
      <c r="L15" s="31"/>
      <c r="M15" s="31"/>
    </row>
    <row r="16" spans="1:13">
      <c r="A16" s="54"/>
      <c r="B16" s="32" t="s">
        <v>242</v>
      </c>
      <c r="C16" s="32" t="s">
        <v>243</v>
      </c>
      <c r="D16" s="33">
        <v>518824</v>
      </c>
      <c r="E16" s="34"/>
      <c r="F16" s="34"/>
      <c r="G16" s="32" t="s">
        <v>243</v>
      </c>
      <c r="H16" s="33">
        <v>485530</v>
      </c>
      <c r="I16" s="34"/>
      <c r="J16" s="34"/>
      <c r="K16" s="32" t="s">
        <v>243</v>
      </c>
      <c r="L16" s="33">
        <v>448339</v>
      </c>
      <c r="M16" s="34"/>
    </row>
    <row r="17" spans="1:13">
      <c r="A17" s="54"/>
      <c r="B17" s="32"/>
      <c r="C17" s="32"/>
      <c r="D17" s="33"/>
      <c r="E17" s="34"/>
      <c r="F17" s="34"/>
      <c r="G17" s="32"/>
      <c r="H17" s="33"/>
      <c r="I17" s="34"/>
      <c r="J17" s="34"/>
      <c r="K17" s="32"/>
      <c r="L17" s="33"/>
      <c r="M17" s="34"/>
    </row>
    <row r="18" spans="1:13">
      <c r="A18" s="54"/>
      <c r="B18" s="35" t="s">
        <v>244</v>
      </c>
      <c r="C18" s="36">
        <v>12</v>
      </c>
      <c r="D18" s="36"/>
      <c r="E18" s="38"/>
      <c r="F18" s="38"/>
      <c r="G18" s="36">
        <v>13</v>
      </c>
      <c r="H18" s="36"/>
      <c r="I18" s="38"/>
      <c r="J18" s="38"/>
      <c r="K18" s="36">
        <v>15</v>
      </c>
      <c r="L18" s="36"/>
      <c r="M18" s="38"/>
    </row>
    <row r="19" spans="1:13" ht="15.75" thickBot="1">
      <c r="A19" s="54"/>
      <c r="B19" s="35"/>
      <c r="C19" s="37"/>
      <c r="D19" s="37"/>
      <c r="E19" s="39"/>
      <c r="F19" s="38"/>
      <c r="G19" s="37"/>
      <c r="H19" s="37"/>
      <c r="I19" s="39"/>
      <c r="J19" s="38"/>
      <c r="K19" s="37"/>
      <c r="L19" s="37"/>
      <c r="M19" s="39"/>
    </row>
    <row r="20" spans="1:13">
      <c r="A20" s="54"/>
      <c r="B20" s="32" t="s">
        <v>245</v>
      </c>
      <c r="C20" s="40" t="s">
        <v>243</v>
      </c>
      <c r="D20" s="42">
        <v>518836</v>
      </c>
      <c r="E20" s="44"/>
      <c r="F20" s="34"/>
      <c r="G20" s="40" t="s">
        <v>243</v>
      </c>
      <c r="H20" s="42">
        <v>485543</v>
      </c>
      <c r="I20" s="44"/>
      <c r="J20" s="34"/>
      <c r="K20" s="40" t="s">
        <v>243</v>
      </c>
      <c r="L20" s="42">
        <v>448354</v>
      </c>
      <c r="M20" s="44"/>
    </row>
    <row r="21" spans="1:13" ht="15.75" thickBot="1">
      <c r="A21" s="54"/>
      <c r="B21" s="32"/>
      <c r="C21" s="41"/>
      <c r="D21" s="43"/>
      <c r="E21" s="45"/>
      <c r="F21" s="34"/>
      <c r="G21" s="41"/>
      <c r="H21" s="43"/>
      <c r="I21" s="45"/>
      <c r="J21" s="34"/>
      <c r="K21" s="41"/>
      <c r="L21" s="43"/>
      <c r="M21" s="45"/>
    </row>
    <row r="22" spans="1:13" ht="15.75" thickTop="1">
      <c r="A22" s="54"/>
      <c r="B22" s="35" t="s">
        <v>246</v>
      </c>
      <c r="C22" s="46"/>
      <c r="D22" s="46"/>
      <c r="E22" s="47"/>
      <c r="F22" s="38"/>
      <c r="G22" s="46"/>
      <c r="H22" s="46"/>
      <c r="I22" s="47"/>
      <c r="J22" s="38"/>
      <c r="K22" s="46"/>
      <c r="L22" s="46"/>
      <c r="M22" s="47"/>
    </row>
    <row r="23" spans="1:13">
      <c r="A23" s="54"/>
      <c r="B23" s="35"/>
      <c r="C23" s="36"/>
      <c r="D23" s="36"/>
      <c r="E23" s="38"/>
      <c r="F23" s="38"/>
      <c r="G23" s="36"/>
      <c r="H23" s="36"/>
      <c r="I23" s="38"/>
      <c r="J23" s="38"/>
      <c r="K23" s="36"/>
      <c r="L23" s="36"/>
      <c r="M23" s="38"/>
    </row>
    <row r="24" spans="1:13">
      <c r="A24" s="54"/>
      <c r="B24" s="32" t="s">
        <v>247</v>
      </c>
      <c r="C24" s="33">
        <v>136334</v>
      </c>
      <c r="D24" s="33"/>
      <c r="E24" s="34"/>
      <c r="F24" s="34"/>
      <c r="G24" s="33">
        <v>140901</v>
      </c>
      <c r="H24" s="33"/>
      <c r="I24" s="34"/>
      <c r="J24" s="34"/>
      <c r="K24" s="33">
        <v>156057</v>
      </c>
      <c r="L24" s="33"/>
      <c r="M24" s="34"/>
    </row>
    <row r="25" spans="1:13">
      <c r="A25" s="54"/>
      <c r="B25" s="32"/>
      <c r="C25" s="33"/>
      <c r="D25" s="33"/>
      <c r="E25" s="34"/>
      <c r="F25" s="34"/>
      <c r="G25" s="33"/>
      <c r="H25" s="33"/>
      <c r="I25" s="34"/>
      <c r="J25" s="34"/>
      <c r="K25" s="33"/>
      <c r="L25" s="33"/>
      <c r="M25" s="34"/>
    </row>
    <row r="26" spans="1:13">
      <c r="A26" s="54"/>
      <c r="B26" s="35" t="s">
        <v>248</v>
      </c>
      <c r="C26" s="36">
        <v>578</v>
      </c>
      <c r="D26" s="36"/>
      <c r="E26" s="38"/>
      <c r="F26" s="38"/>
      <c r="G26" s="36">
        <v>698</v>
      </c>
      <c r="H26" s="36"/>
      <c r="I26" s="38"/>
      <c r="J26" s="38"/>
      <c r="K26" s="36">
        <v>792</v>
      </c>
      <c r="L26" s="36"/>
      <c r="M26" s="38"/>
    </row>
    <row r="27" spans="1:13" ht="15.75" thickBot="1">
      <c r="A27" s="54"/>
      <c r="B27" s="35"/>
      <c r="C27" s="37"/>
      <c r="D27" s="37"/>
      <c r="E27" s="39"/>
      <c r="F27" s="38"/>
      <c r="G27" s="37"/>
      <c r="H27" s="37"/>
      <c r="I27" s="39"/>
      <c r="J27" s="38"/>
      <c r="K27" s="37"/>
      <c r="L27" s="37"/>
      <c r="M27" s="39"/>
    </row>
    <row r="28" spans="1:13">
      <c r="A28" s="54"/>
      <c r="B28" s="32" t="s">
        <v>249</v>
      </c>
      <c r="C28" s="42">
        <v>136912</v>
      </c>
      <c r="D28" s="42"/>
      <c r="E28" s="44"/>
      <c r="F28" s="34"/>
      <c r="G28" s="42">
        <v>141599</v>
      </c>
      <c r="H28" s="42"/>
      <c r="I28" s="44"/>
      <c r="J28" s="34"/>
      <c r="K28" s="42">
        <v>156849</v>
      </c>
      <c r="L28" s="42"/>
      <c r="M28" s="44"/>
    </row>
    <row r="29" spans="1:13">
      <c r="A29" s="54"/>
      <c r="B29" s="32"/>
      <c r="C29" s="33"/>
      <c r="D29" s="33"/>
      <c r="E29" s="34"/>
      <c r="F29" s="34"/>
      <c r="G29" s="33"/>
      <c r="H29" s="33"/>
      <c r="I29" s="34"/>
      <c r="J29" s="34"/>
      <c r="K29" s="33"/>
      <c r="L29" s="33"/>
      <c r="M29" s="34"/>
    </row>
    <row r="30" spans="1:13">
      <c r="A30" s="54"/>
      <c r="B30" s="35" t="s">
        <v>250</v>
      </c>
      <c r="C30" s="36">
        <v>931</v>
      </c>
      <c r="D30" s="36"/>
      <c r="E30" s="38"/>
      <c r="F30" s="38"/>
      <c r="G30" s="36">
        <v>830</v>
      </c>
      <c r="H30" s="36"/>
      <c r="I30" s="38"/>
      <c r="J30" s="38"/>
      <c r="K30" s="48">
        <v>1121</v>
      </c>
      <c r="L30" s="48"/>
      <c r="M30" s="38"/>
    </row>
    <row r="31" spans="1:13" ht="15.75" thickBot="1">
      <c r="A31" s="54"/>
      <c r="B31" s="35"/>
      <c r="C31" s="37"/>
      <c r="D31" s="37"/>
      <c r="E31" s="39"/>
      <c r="F31" s="38"/>
      <c r="G31" s="37"/>
      <c r="H31" s="37"/>
      <c r="I31" s="39"/>
      <c r="J31" s="38"/>
      <c r="K31" s="49"/>
      <c r="L31" s="49"/>
      <c r="M31" s="39"/>
    </row>
    <row r="32" spans="1:13">
      <c r="A32" s="54"/>
      <c r="B32" s="32" t="s">
        <v>251</v>
      </c>
      <c r="C32" s="42">
        <v>137843</v>
      </c>
      <c r="D32" s="42"/>
      <c r="E32" s="44"/>
      <c r="F32" s="34"/>
      <c r="G32" s="42">
        <v>142429</v>
      </c>
      <c r="H32" s="42"/>
      <c r="I32" s="44"/>
      <c r="J32" s="34"/>
      <c r="K32" s="42">
        <v>157970</v>
      </c>
      <c r="L32" s="42"/>
      <c r="M32" s="44"/>
    </row>
    <row r="33" spans="1:13" ht="15.75" thickBot="1">
      <c r="A33" s="54"/>
      <c r="B33" s="32"/>
      <c r="C33" s="43"/>
      <c r="D33" s="43"/>
      <c r="E33" s="45"/>
      <c r="F33" s="34"/>
      <c r="G33" s="43"/>
      <c r="H33" s="43"/>
      <c r="I33" s="45"/>
      <c r="J33" s="34"/>
      <c r="K33" s="43"/>
      <c r="L33" s="43"/>
      <c r="M33" s="45"/>
    </row>
    <row r="34" spans="1:13" ht="23.25" customHeight="1" thickTop="1">
      <c r="A34" s="54"/>
      <c r="B34" s="35" t="s">
        <v>84</v>
      </c>
      <c r="C34" s="46"/>
      <c r="D34" s="46"/>
      <c r="E34" s="47"/>
      <c r="F34" s="38"/>
      <c r="G34" s="46"/>
      <c r="H34" s="46"/>
      <c r="I34" s="47"/>
      <c r="J34" s="38"/>
      <c r="K34" s="46"/>
      <c r="L34" s="46"/>
      <c r="M34" s="47"/>
    </row>
    <row r="35" spans="1:13">
      <c r="A35" s="54"/>
      <c r="B35" s="35"/>
      <c r="C35" s="36"/>
      <c r="D35" s="36"/>
      <c r="E35" s="38"/>
      <c r="F35" s="38"/>
      <c r="G35" s="36"/>
      <c r="H35" s="36"/>
      <c r="I35" s="38"/>
      <c r="J35" s="38"/>
      <c r="K35" s="36"/>
      <c r="L35" s="36"/>
      <c r="M35" s="38"/>
    </row>
    <row r="36" spans="1:13">
      <c r="A36" s="54"/>
      <c r="B36" s="50" t="s">
        <v>252</v>
      </c>
      <c r="C36" s="32" t="s">
        <v>243</v>
      </c>
      <c r="D36" s="51">
        <v>3.79</v>
      </c>
      <c r="E36" s="34"/>
      <c r="F36" s="34"/>
      <c r="G36" s="32" t="s">
        <v>243</v>
      </c>
      <c r="H36" s="51">
        <v>3.43</v>
      </c>
      <c r="I36" s="34"/>
      <c r="J36" s="34"/>
      <c r="K36" s="32" t="s">
        <v>243</v>
      </c>
      <c r="L36" s="51">
        <v>2.86</v>
      </c>
      <c r="M36" s="34"/>
    </row>
    <row r="37" spans="1:13">
      <c r="A37" s="54"/>
      <c r="B37" s="50"/>
      <c r="C37" s="32"/>
      <c r="D37" s="51"/>
      <c r="E37" s="34"/>
      <c r="F37" s="34"/>
      <c r="G37" s="32"/>
      <c r="H37" s="51"/>
      <c r="I37" s="34"/>
      <c r="J37" s="34"/>
      <c r="K37" s="32"/>
      <c r="L37" s="51"/>
      <c r="M37" s="34"/>
    </row>
    <row r="38" spans="1:13">
      <c r="A38" s="54"/>
      <c r="B38" s="52" t="s">
        <v>253</v>
      </c>
      <c r="C38" s="36">
        <v>3.76</v>
      </c>
      <c r="D38" s="36"/>
      <c r="E38" s="38"/>
      <c r="F38" s="38"/>
      <c r="G38" s="36">
        <v>3.41</v>
      </c>
      <c r="H38" s="36"/>
      <c r="I38" s="38"/>
      <c r="J38" s="38"/>
      <c r="K38" s="36">
        <v>2.84</v>
      </c>
      <c r="L38" s="36"/>
      <c r="M38" s="38"/>
    </row>
    <row r="39" spans="1:13">
      <c r="A39" s="54"/>
      <c r="B39" s="52"/>
      <c r="C39" s="36"/>
      <c r="D39" s="36"/>
      <c r="E39" s="38"/>
      <c r="F39" s="38"/>
      <c r="G39" s="36"/>
      <c r="H39" s="36"/>
      <c r="I39" s="38"/>
      <c r="J39" s="38"/>
      <c r="K39" s="36"/>
      <c r="L39" s="36"/>
      <c r="M39" s="38"/>
    </row>
  </sheetData>
  <mergeCells count="132">
    <mergeCell ref="K38:L39"/>
    <mergeCell ref="M38:M39"/>
    <mergeCell ref="A1:A2"/>
    <mergeCell ref="B1:M1"/>
    <mergeCell ref="B2:M2"/>
    <mergeCell ref="B3:M3"/>
    <mergeCell ref="A4:A9"/>
    <mergeCell ref="B4:M4"/>
    <mergeCell ref="A10:A39"/>
    <mergeCell ref="B10:M10"/>
    <mergeCell ref="K36:K37"/>
    <mergeCell ref="L36:L37"/>
    <mergeCell ref="M36:M37"/>
    <mergeCell ref="B38:B39"/>
    <mergeCell ref="C38:D39"/>
    <mergeCell ref="E38:E39"/>
    <mergeCell ref="F38:F39"/>
    <mergeCell ref="G38:H39"/>
    <mergeCell ref="I38:I39"/>
    <mergeCell ref="J38:J39"/>
    <mergeCell ref="M34:M35"/>
    <mergeCell ref="B36:B37"/>
    <mergeCell ref="C36:C37"/>
    <mergeCell ref="D36:D37"/>
    <mergeCell ref="E36:E37"/>
    <mergeCell ref="F36:F37"/>
    <mergeCell ref="G36:G37"/>
    <mergeCell ref="H36:H37"/>
    <mergeCell ref="I36:I37"/>
    <mergeCell ref="J36:J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J20:J21"/>
    <mergeCell ref="K20:K21"/>
    <mergeCell ref="L20:L21"/>
    <mergeCell ref="M20:M21"/>
    <mergeCell ref="B22:B23"/>
    <mergeCell ref="C22:D23"/>
    <mergeCell ref="E22:E23"/>
    <mergeCell ref="F22:F23"/>
    <mergeCell ref="G22:H23"/>
    <mergeCell ref="I22:I23"/>
    <mergeCell ref="K18:L19"/>
    <mergeCell ref="M18:M19"/>
    <mergeCell ref="B20:B21"/>
    <mergeCell ref="C20:C21"/>
    <mergeCell ref="D20:D21"/>
    <mergeCell ref="E20:E21"/>
    <mergeCell ref="F20:F21"/>
    <mergeCell ref="G20:G21"/>
    <mergeCell ref="H20:H21"/>
    <mergeCell ref="I20:I21"/>
    <mergeCell ref="K16:K17"/>
    <mergeCell ref="L16:L17"/>
    <mergeCell ref="M16:M17"/>
    <mergeCell ref="B18:B19"/>
    <mergeCell ref="C18:D19"/>
    <mergeCell ref="E18:E19"/>
    <mergeCell ref="F18:F19"/>
    <mergeCell ref="G18:H19"/>
    <mergeCell ref="I18:I19"/>
    <mergeCell ref="J18:J19"/>
    <mergeCell ref="C15:M15"/>
    <mergeCell ref="B16:B17"/>
    <mergeCell ref="C16:C17"/>
    <mergeCell ref="D16:D17"/>
    <mergeCell ref="E16:E17"/>
    <mergeCell ref="F16:F17"/>
    <mergeCell ref="G16:G17"/>
    <mergeCell ref="H16:H17"/>
    <mergeCell ref="I16:I17"/>
    <mergeCell ref="J16:J17"/>
    <mergeCell ref="B5:C5"/>
    <mergeCell ref="B11:M11"/>
    <mergeCell ref="C13:M13"/>
    <mergeCell ref="C14:E14"/>
    <mergeCell ref="G14:I14"/>
    <mergeCell ref="K14:M1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5.7109375" customWidth="1"/>
    <col min="4" max="4" width="11.5703125" customWidth="1"/>
    <col min="5" max="5" width="4.5703125" customWidth="1"/>
  </cols>
  <sheetData>
    <row r="1" spans="1:5" ht="15" customHeight="1">
      <c r="A1" s="8" t="s">
        <v>1324</v>
      </c>
      <c r="B1" s="8" t="s">
        <v>1</v>
      </c>
      <c r="C1" s="8"/>
      <c r="D1" s="8"/>
      <c r="E1" s="8"/>
    </row>
    <row r="2" spans="1:5" ht="15" customHeight="1">
      <c r="A2" s="8"/>
      <c r="B2" s="8" t="s">
        <v>2</v>
      </c>
      <c r="C2" s="8"/>
      <c r="D2" s="8"/>
      <c r="E2" s="8"/>
    </row>
    <row r="3" spans="1:5">
      <c r="A3" s="3" t="s">
        <v>271</v>
      </c>
      <c r="B3" s="53"/>
      <c r="C3" s="53"/>
      <c r="D3" s="53"/>
      <c r="E3" s="53"/>
    </row>
    <row r="4" spans="1:5" ht="38.25" customHeight="1">
      <c r="A4" s="54" t="s">
        <v>1325</v>
      </c>
      <c r="B4" s="56" t="s">
        <v>279</v>
      </c>
      <c r="C4" s="56"/>
      <c r="D4" s="56"/>
      <c r="E4" s="56"/>
    </row>
    <row r="5" spans="1:5">
      <c r="A5" s="54"/>
      <c r="B5" s="20"/>
      <c r="C5" s="20"/>
      <c r="D5" s="20"/>
      <c r="E5" s="20"/>
    </row>
    <row r="6" spans="1:5">
      <c r="A6" s="54"/>
      <c r="B6" s="13"/>
      <c r="C6" s="13"/>
      <c r="D6" s="13"/>
      <c r="E6" s="13"/>
    </row>
    <row r="7" spans="1:5">
      <c r="A7" s="54"/>
      <c r="B7" s="24"/>
      <c r="C7" s="31" t="s">
        <v>280</v>
      </c>
      <c r="D7" s="31"/>
      <c r="E7" s="31"/>
    </row>
    <row r="8" spans="1:5">
      <c r="A8" s="54"/>
      <c r="B8" s="32" t="s">
        <v>281</v>
      </c>
      <c r="C8" s="32" t="s">
        <v>243</v>
      </c>
      <c r="D8" s="51">
        <v>8.1</v>
      </c>
      <c r="E8" s="34"/>
    </row>
    <row r="9" spans="1:5">
      <c r="A9" s="54"/>
      <c r="B9" s="32"/>
      <c r="C9" s="32"/>
      <c r="D9" s="51"/>
      <c r="E9" s="34"/>
    </row>
    <row r="10" spans="1:5">
      <c r="A10" s="54"/>
      <c r="B10" s="35" t="s">
        <v>282</v>
      </c>
      <c r="C10" s="36">
        <v>5.3</v>
      </c>
      <c r="D10" s="36"/>
      <c r="E10" s="38"/>
    </row>
    <row r="11" spans="1:5">
      <c r="A11" s="54"/>
      <c r="B11" s="35"/>
      <c r="C11" s="36"/>
      <c r="D11" s="36"/>
      <c r="E11" s="38"/>
    </row>
    <row r="12" spans="1:5">
      <c r="A12" s="54"/>
      <c r="B12" s="32" t="s">
        <v>283</v>
      </c>
      <c r="C12" s="51">
        <v>18.5</v>
      </c>
      <c r="D12" s="51"/>
      <c r="E12" s="34"/>
    </row>
    <row r="13" spans="1:5">
      <c r="A13" s="54"/>
      <c r="B13" s="32"/>
      <c r="C13" s="51"/>
      <c r="D13" s="51"/>
      <c r="E13" s="34"/>
    </row>
    <row r="14" spans="1:5" ht="15.75" thickBot="1">
      <c r="A14" s="54"/>
      <c r="B14" s="18" t="s">
        <v>284</v>
      </c>
      <c r="C14" s="37" t="s">
        <v>285</v>
      </c>
      <c r="D14" s="37"/>
      <c r="E14" s="62" t="s">
        <v>286</v>
      </c>
    </row>
    <row r="15" spans="1:5">
      <c r="A15" s="54"/>
      <c r="B15" s="32" t="s">
        <v>287</v>
      </c>
      <c r="C15" s="63">
        <v>31.1</v>
      </c>
      <c r="D15" s="63"/>
      <c r="E15" s="44"/>
    </row>
    <row r="16" spans="1:5">
      <c r="A16" s="54"/>
      <c r="B16" s="32"/>
      <c r="C16" s="51"/>
      <c r="D16" s="51"/>
      <c r="E16" s="34"/>
    </row>
    <row r="17" spans="1:5">
      <c r="A17" s="54"/>
      <c r="B17" s="35" t="s">
        <v>37</v>
      </c>
      <c r="C17" s="36">
        <v>43.9</v>
      </c>
      <c r="D17" s="36"/>
      <c r="E17" s="38"/>
    </row>
    <row r="18" spans="1:5" ht="15.75" thickBot="1">
      <c r="A18" s="54"/>
      <c r="B18" s="35"/>
      <c r="C18" s="37"/>
      <c r="D18" s="37"/>
      <c r="E18" s="39"/>
    </row>
    <row r="19" spans="1:5">
      <c r="A19" s="54"/>
      <c r="B19" s="32" t="s">
        <v>288</v>
      </c>
      <c r="C19" s="40" t="s">
        <v>243</v>
      </c>
      <c r="D19" s="63">
        <v>75</v>
      </c>
      <c r="E19" s="44"/>
    </row>
    <row r="20" spans="1:5" ht="15.75" thickBot="1">
      <c r="A20" s="54"/>
      <c r="B20" s="32"/>
      <c r="C20" s="41"/>
      <c r="D20" s="64"/>
      <c r="E20" s="45"/>
    </row>
    <row r="21" spans="1:5" ht="15.75" thickTop="1"/>
  </sheetData>
  <mergeCells count="29">
    <mergeCell ref="B19:B20"/>
    <mergeCell ref="C19:C20"/>
    <mergeCell ref="D19:D20"/>
    <mergeCell ref="E19:E20"/>
    <mergeCell ref="A1:A2"/>
    <mergeCell ref="B1:E1"/>
    <mergeCell ref="B2:E2"/>
    <mergeCell ref="B3:E3"/>
    <mergeCell ref="A4:A20"/>
    <mergeCell ref="B4:E4"/>
    <mergeCell ref="C14:D14"/>
    <mergeCell ref="B15:B16"/>
    <mergeCell ref="C15:D16"/>
    <mergeCell ref="E15:E16"/>
    <mergeCell ref="B17:B18"/>
    <mergeCell ref="C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3" width="36.5703125" bestFit="1" customWidth="1"/>
    <col min="4" max="4" width="8.28515625" customWidth="1"/>
    <col min="5" max="5" width="2.140625" customWidth="1"/>
    <col min="6" max="6" width="8.28515625" customWidth="1"/>
    <col min="7" max="7" width="2.140625" customWidth="1"/>
    <col min="8" max="8" width="8.28515625" customWidth="1"/>
    <col min="9" max="9" width="2.140625" customWidth="1"/>
    <col min="10" max="10" width="9" customWidth="1"/>
    <col min="11" max="11" width="2.140625" customWidth="1"/>
    <col min="12" max="12" width="8.28515625" customWidth="1"/>
    <col min="13" max="13" width="2.140625" customWidth="1"/>
    <col min="14" max="14" width="8.28515625" customWidth="1"/>
    <col min="15" max="15" width="2.140625" customWidth="1"/>
    <col min="16" max="16" width="10.140625" customWidth="1"/>
    <col min="17" max="17" width="2.140625" customWidth="1"/>
    <col min="18" max="18" width="9" customWidth="1"/>
    <col min="19" max="19" width="1.7109375" customWidth="1"/>
  </cols>
  <sheetData>
    <row r="1" spans="1:19" ht="15" customHeight="1">
      <c r="A1" s="8" t="s">
        <v>1326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294</v>
      </c>
      <c r="B3" s="53"/>
      <c r="C3" s="53"/>
      <c r="D3" s="53"/>
      <c r="E3" s="53"/>
      <c r="F3" s="53"/>
      <c r="G3" s="53"/>
      <c r="H3" s="53"/>
      <c r="I3" s="53"/>
      <c r="J3" s="53"/>
      <c r="K3" s="53"/>
      <c r="L3" s="53"/>
      <c r="M3" s="53"/>
      <c r="N3" s="53"/>
      <c r="O3" s="53"/>
      <c r="P3" s="53"/>
      <c r="Q3" s="53"/>
      <c r="R3" s="53"/>
      <c r="S3" s="53"/>
    </row>
    <row r="4" spans="1:19">
      <c r="A4" s="54" t="s">
        <v>1327</v>
      </c>
      <c r="B4" s="35" t="s">
        <v>296</v>
      </c>
      <c r="C4" s="35"/>
      <c r="D4" s="35"/>
      <c r="E4" s="35"/>
      <c r="F4" s="35"/>
      <c r="G4" s="35"/>
      <c r="H4" s="35"/>
      <c r="I4" s="35"/>
      <c r="J4" s="35"/>
      <c r="K4" s="35"/>
      <c r="L4" s="35"/>
      <c r="M4" s="35"/>
      <c r="N4" s="35"/>
      <c r="O4" s="35"/>
      <c r="P4" s="35"/>
      <c r="Q4" s="35"/>
      <c r="R4" s="35"/>
      <c r="S4" s="35"/>
    </row>
    <row r="5" spans="1:19">
      <c r="A5" s="54"/>
      <c r="B5" s="20"/>
      <c r="C5" s="20"/>
      <c r="D5" s="20"/>
      <c r="E5" s="20"/>
      <c r="F5" s="20"/>
      <c r="G5" s="20"/>
      <c r="H5" s="20"/>
      <c r="I5" s="20"/>
      <c r="J5" s="20"/>
      <c r="K5" s="20"/>
      <c r="L5" s="20"/>
      <c r="M5" s="20"/>
      <c r="N5" s="20"/>
      <c r="O5" s="20"/>
      <c r="P5" s="20"/>
      <c r="Q5" s="20"/>
    </row>
    <row r="6" spans="1:19">
      <c r="A6" s="54"/>
      <c r="B6" s="13"/>
      <c r="C6" s="13"/>
      <c r="D6" s="13"/>
      <c r="E6" s="13"/>
      <c r="F6" s="13"/>
      <c r="G6" s="13"/>
      <c r="H6" s="13"/>
      <c r="I6" s="13"/>
      <c r="J6" s="13"/>
      <c r="K6" s="13"/>
      <c r="L6" s="13"/>
      <c r="M6" s="13"/>
      <c r="N6" s="13"/>
      <c r="O6" s="13"/>
      <c r="P6" s="13"/>
      <c r="Q6" s="13"/>
    </row>
    <row r="7" spans="1:19" ht="15.75" thickBot="1">
      <c r="A7" s="54"/>
      <c r="B7" s="66"/>
      <c r="C7" s="29" t="s">
        <v>297</v>
      </c>
      <c r="D7" s="29"/>
      <c r="E7" s="29"/>
      <c r="F7" s="24"/>
      <c r="G7" s="29" t="s">
        <v>298</v>
      </c>
      <c r="H7" s="29"/>
      <c r="I7" s="29"/>
      <c r="J7" s="24"/>
      <c r="K7" s="29" t="s">
        <v>299</v>
      </c>
      <c r="L7" s="29"/>
      <c r="M7" s="29"/>
      <c r="N7" s="24"/>
      <c r="O7" s="29" t="s">
        <v>103</v>
      </c>
      <c r="P7" s="29"/>
      <c r="Q7" s="29"/>
    </row>
    <row r="8" spans="1:19">
      <c r="A8" s="54"/>
      <c r="B8" s="21"/>
      <c r="C8" s="31" t="s">
        <v>300</v>
      </c>
      <c r="D8" s="31"/>
      <c r="E8" s="31"/>
      <c r="F8" s="31"/>
      <c r="G8" s="31"/>
      <c r="H8" s="31"/>
      <c r="I8" s="31"/>
      <c r="J8" s="31"/>
      <c r="K8" s="31"/>
      <c r="L8" s="31"/>
      <c r="M8" s="31"/>
      <c r="N8" s="31"/>
      <c r="O8" s="31"/>
      <c r="P8" s="31"/>
      <c r="Q8" s="31"/>
    </row>
    <row r="9" spans="1:19">
      <c r="A9" s="54"/>
      <c r="B9" s="32" t="s">
        <v>301</v>
      </c>
      <c r="C9" s="32" t="s">
        <v>243</v>
      </c>
      <c r="D9" s="33">
        <v>447560</v>
      </c>
      <c r="E9" s="34"/>
      <c r="F9" s="34"/>
      <c r="G9" s="32" t="s">
        <v>243</v>
      </c>
      <c r="H9" s="33">
        <v>121406</v>
      </c>
      <c r="I9" s="34"/>
      <c r="J9" s="34"/>
      <c r="K9" s="32" t="s">
        <v>243</v>
      </c>
      <c r="L9" s="33">
        <v>484886</v>
      </c>
      <c r="M9" s="34"/>
      <c r="N9" s="34"/>
      <c r="O9" s="32" t="s">
        <v>243</v>
      </c>
      <c r="P9" s="33">
        <v>1053852</v>
      </c>
      <c r="Q9" s="34"/>
    </row>
    <row r="10" spans="1:19">
      <c r="A10" s="54"/>
      <c r="B10" s="32"/>
      <c r="C10" s="32"/>
      <c r="D10" s="33"/>
      <c r="E10" s="34"/>
      <c r="F10" s="34"/>
      <c r="G10" s="32"/>
      <c r="H10" s="33"/>
      <c r="I10" s="34"/>
      <c r="J10" s="34"/>
      <c r="K10" s="32"/>
      <c r="L10" s="33"/>
      <c r="M10" s="34"/>
      <c r="N10" s="34"/>
      <c r="O10" s="32"/>
      <c r="P10" s="33"/>
      <c r="Q10" s="34"/>
    </row>
    <row r="11" spans="1:19">
      <c r="A11" s="54"/>
      <c r="B11" s="52" t="s">
        <v>302</v>
      </c>
      <c r="C11" s="36" t="s">
        <v>303</v>
      </c>
      <c r="D11" s="36"/>
      <c r="E11" s="38"/>
      <c r="F11" s="38"/>
      <c r="G11" s="48">
        <v>43865</v>
      </c>
      <c r="H11" s="48"/>
      <c r="I11" s="38"/>
      <c r="J11" s="38"/>
      <c r="K11" s="36" t="s">
        <v>303</v>
      </c>
      <c r="L11" s="36"/>
      <c r="M11" s="38"/>
      <c r="N11" s="38"/>
      <c r="O11" s="48">
        <v>43865</v>
      </c>
      <c r="P11" s="48"/>
      <c r="Q11" s="38"/>
    </row>
    <row r="12" spans="1:19">
      <c r="A12" s="54"/>
      <c r="B12" s="52"/>
      <c r="C12" s="36"/>
      <c r="D12" s="36"/>
      <c r="E12" s="38"/>
      <c r="F12" s="38"/>
      <c r="G12" s="48"/>
      <c r="H12" s="48"/>
      <c r="I12" s="38"/>
      <c r="J12" s="38"/>
      <c r="K12" s="36"/>
      <c r="L12" s="36"/>
      <c r="M12" s="38"/>
      <c r="N12" s="38"/>
      <c r="O12" s="48"/>
      <c r="P12" s="48"/>
      <c r="Q12" s="38"/>
    </row>
    <row r="13" spans="1:19">
      <c r="A13" s="54"/>
      <c r="B13" s="50" t="s">
        <v>304</v>
      </c>
      <c r="C13" s="33">
        <v>1936</v>
      </c>
      <c r="D13" s="33"/>
      <c r="E13" s="34"/>
      <c r="F13" s="34"/>
      <c r="G13" s="51">
        <v>261</v>
      </c>
      <c r="H13" s="51"/>
      <c r="I13" s="34"/>
      <c r="J13" s="34"/>
      <c r="K13" s="33">
        <v>7637</v>
      </c>
      <c r="L13" s="33"/>
      <c r="M13" s="34"/>
      <c r="N13" s="34"/>
      <c r="O13" s="33">
        <v>9834</v>
      </c>
      <c r="P13" s="33"/>
      <c r="Q13" s="34"/>
    </row>
    <row r="14" spans="1:19" ht="15.75" thickBot="1">
      <c r="A14" s="54"/>
      <c r="B14" s="50"/>
      <c r="C14" s="67"/>
      <c r="D14" s="67"/>
      <c r="E14" s="68"/>
      <c r="F14" s="34"/>
      <c r="G14" s="69"/>
      <c r="H14" s="69"/>
      <c r="I14" s="68"/>
      <c r="J14" s="34"/>
      <c r="K14" s="67"/>
      <c r="L14" s="67"/>
      <c r="M14" s="68"/>
      <c r="N14" s="34"/>
      <c r="O14" s="67"/>
      <c r="P14" s="67"/>
      <c r="Q14" s="68"/>
    </row>
    <row r="15" spans="1:19">
      <c r="A15" s="54"/>
      <c r="B15" s="35" t="s">
        <v>305</v>
      </c>
      <c r="C15" s="70" t="s">
        <v>243</v>
      </c>
      <c r="D15" s="71">
        <v>449496</v>
      </c>
      <c r="E15" s="72"/>
      <c r="F15" s="38"/>
      <c r="G15" s="70" t="s">
        <v>243</v>
      </c>
      <c r="H15" s="71">
        <v>165532</v>
      </c>
      <c r="I15" s="72"/>
      <c r="J15" s="38"/>
      <c r="K15" s="70" t="s">
        <v>243</v>
      </c>
      <c r="L15" s="71">
        <v>492523</v>
      </c>
      <c r="M15" s="72"/>
      <c r="N15" s="38"/>
      <c r="O15" s="70" t="s">
        <v>243</v>
      </c>
      <c r="P15" s="71">
        <v>1107551</v>
      </c>
      <c r="Q15" s="72"/>
    </row>
    <row r="16" spans="1:19">
      <c r="A16" s="54"/>
      <c r="B16" s="35"/>
      <c r="C16" s="35"/>
      <c r="D16" s="48"/>
      <c r="E16" s="38"/>
      <c r="F16" s="38"/>
      <c r="G16" s="35"/>
      <c r="H16" s="48"/>
      <c r="I16" s="38"/>
      <c r="J16" s="38"/>
      <c r="K16" s="35"/>
      <c r="L16" s="48"/>
      <c r="M16" s="38"/>
      <c r="N16" s="38"/>
      <c r="O16" s="35"/>
      <c r="P16" s="48"/>
      <c r="Q16" s="38"/>
    </row>
    <row r="17" spans="1:19">
      <c r="A17" s="54"/>
      <c r="B17" s="50" t="s">
        <v>306</v>
      </c>
      <c r="C17" s="51" t="s">
        <v>303</v>
      </c>
      <c r="D17" s="51"/>
      <c r="E17" s="34"/>
      <c r="F17" s="34"/>
      <c r="G17" s="51" t="s">
        <v>303</v>
      </c>
      <c r="H17" s="51"/>
      <c r="I17" s="34"/>
      <c r="J17" s="34"/>
      <c r="K17" s="51" t="s">
        <v>307</v>
      </c>
      <c r="L17" s="51"/>
      <c r="M17" s="32" t="s">
        <v>286</v>
      </c>
      <c r="N17" s="34"/>
      <c r="O17" s="51" t="s">
        <v>307</v>
      </c>
      <c r="P17" s="51"/>
      <c r="Q17" s="32" t="s">
        <v>286</v>
      </c>
    </row>
    <row r="18" spans="1:19">
      <c r="A18" s="54"/>
      <c r="B18" s="50"/>
      <c r="C18" s="51"/>
      <c r="D18" s="51"/>
      <c r="E18" s="34"/>
      <c r="F18" s="34"/>
      <c r="G18" s="51"/>
      <c r="H18" s="51"/>
      <c r="I18" s="34"/>
      <c r="J18" s="34"/>
      <c r="K18" s="51"/>
      <c r="L18" s="51"/>
      <c r="M18" s="32"/>
      <c r="N18" s="34"/>
      <c r="O18" s="51"/>
      <c r="P18" s="51"/>
      <c r="Q18" s="32"/>
    </row>
    <row r="19" spans="1:19" ht="15.75" thickBot="1">
      <c r="A19" s="54"/>
      <c r="B19" s="28" t="s">
        <v>304</v>
      </c>
      <c r="C19" s="37" t="s">
        <v>308</v>
      </c>
      <c r="D19" s="37"/>
      <c r="E19" s="62" t="s">
        <v>286</v>
      </c>
      <c r="F19" s="24"/>
      <c r="G19" s="37" t="s">
        <v>309</v>
      </c>
      <c r="H19" s="37"/>
      <c r="I19" s="62" t="s">
        <v>286</v>
      </c>
      <c r="J19" s="24"/>
      <c r="K19" s="37" t="s">
        <v>310</v>
      </c>
      <c r="L19" s="37"/>
      <c r="M19" s="62" t="s">
        <v>286</v>
      </c>
      <c r="N19" s="24"/>
      <c r="O19" s="37" t="s">
        <v>311</v>
      </c>
      <c r="P19" s="37"/>
      <c r="Q19" s="62" t="s">
        <v>286</v>
      </c>
    </row>
    <row r="20" spans="1:19">
      <c r="A20" s="54"/>
      <c r="B20" s="32" t="s">
        <v>312</v>
      </c>
      <c r="C20" s="40" t="s">
        <v>243</v>
      </c>
      <c r="D20" s="42">
        <v>439740</v>
      </c>
      <c r="E20" s="44"/>
      <c r="F20" s="34"/>
      <c r="G20" s="40" t="s">
        <v>243</v>
      </c>
      <c r="H20" s="42">
        <v>164742</v>
      </c>
      <c r="I20" s="44"/>
      <c r="J20" s="34"/>
      <c r="K20" s="40" t="s">
        <v>243</v>
      </c>
      <c r="L20" s="42">
        <v>462773</v>
      </c>
      <c r="M20" s="44"/>
      <c r="N20" s="34"/>
      <c r="O20" s="40" t="s">
        <v>243</v>
      </c>
      <c r="P20" s="42">
        <v>1067255</v>
      </c>
      <c r="Q20" s="44"/>
    </row>
    <row r="21" spans="1:19" ht="15.75" thickBot="1">
      <c r="A21" s="54"/>
      <c r="B21" s="32"/>
      <c r="C21" s="41"/>
      <c r="D21" s="43"/>
      <c r="E21" s="45"/>
      <c r="F21" s="34"/>
      <c r="G21" s="41"/>
      <c r="H21" s="43"/>
      <c r="I21" s="45"/>
      <c r="J21" s="34"/>
      <c r="K21" s="41"/>
      <c r="L21" s="43"/>
      <c r="M21" s="45"/>
      <c r="N21" s="34"/>
      <c r="O21" s="41"/>
      <c r="P21" s="43"/>
      <c r="Q21" s="45"/>
    </row>
    <row r="22" spans="1:19" ht="15.75" thickTop="1">
      <c r="A22" s="54"/>
      <c r="B22" s="92" t="s">
        <v>313</v>
      </c>
      <c r="C22" s="92"/>
      <c r="D22" s="92"/>
      <c r="E22" s="92"/>
      <c r="F22" s="92"/>
      <c r="G22" s="92"/>
      <c r="H22" s="92"/>
      <c r="I22" s="92"/>
      <c r="J22" s="92"/>
      <c r="K22" s="92"/>
      <c r="L22" s="92"/>
      <c r="M22" s="92"/>
      <c r="N22" s="92"/>
      <c r="O22" s="92"/>
      <c r="P22" s="92"/>
      <c r="Q22" s="92"/>
      <c r="R22" s="92"/>
      <c r="S22" s="92"/>
    </row>
    <row r="23" spans="1:19">
      <c r="A23" s="54"/>
      <c r="B23" s="13"/>
      <c r="C23" s="13"/>
    </row>
    <row r="24" spans="1:19" ht="39">
      <c r="A24" s="54"/>
      <c r="B24" s="24">
        <v>-1</v>
      </c>
      <c r="C24" s="11" t="s">
        <v>314</v>
      </c>
    </row>
    <row r="25" spans="1:19">
      <c r="A25" s="54"/>
      <c r="B25" s="13"/>
      <c r="C25" s="13"/>
    </row>
    <row r="26" spans="1:19" ht="39">
      <c r="A26" s="54"/>
      <c r="B26" s="24">
        <v>-2</v>
      </c>
      <c r="C26" s="11" t="s">
        <v>315</v>
      </c>
    </row>
    <row r="27" spans="1:19">
      <c r="A27" s="54" t="s">
        <v>1328</v>
      </c>
      <c r="B27" s="35" t="s">
        <v>316</v>
      </c>
      <c r="C27" s="35"/>
      <c r="D27" s="35"/>
      <c r="E27" s="35"/>
      <c r="F27" s="35"/>
      <c r="G27" s="35"/>
      <c r="H27" s="35"/>
      <c r="I27" s="35"/>
      <c r="J27" s="35"/>
      <c r="K27" s="35"/>
      <c r="L27" s="35"/>
      <c r="M27" s="35"/>
      <c r="N27" s="35"/>
      <c r="O27" s="35"/>
      <c r="P27" s="35"/>
      <c r="Q27" s="35"/>
      <c r="R27" s="35"/>
      <c r="S27" s="35"/>
    </row>
    <row r="28" spans="1:19">
      <c r="A28" s="54"/>
      <c r="B28" s="20"/>
      <c r="C28" s="20"/>
      <c r="D28" s="20"/>
      <c r="E28" s="20"/>
      <c r="F28" s="20"/>
      <c r="G28" s="20"/>
      <c r="H28" s="20"/>
      <c r="I28" s="20"/>
      <c r="J28" s="20"/>
      <c r="K28" s="20"/>
      <c r="L28" s="20"/>
      <c r="M28" s="20"/>
      <c r="N28" s="20"/>
      <c r="O28" s="20"/>
      <c r="P28" s="20"/>
      <c r="Q28" s="20"/>
      <c r="R28" s="20"/>
      <c r="S28" s="20"/>
    </row>
    <row r="29" spans="1:19">
      <c r="A29" s="54"/>
      <c r="B29" s="13"/>
      <c r="C29" s="13"/>
      <c r="D29" s="13"/>
      <c r="E29" s="13"/>
      <c r="F29" s="13"/>
      <c r="G29" s="13"/>
      <c r="H29" s="13"/>
      <c r="I29" s="13"/>
      <c r="J29" s="13"/>
      <c r="K29" s="13"/>
      <c r="L29" s="13"/>
      <c r="M29" s="13"/>
      <c r="N29" s="13"/>
      <c r="O29" s="13"/>
      <c r="P29" s="13"/>
      <c r="Q29" s="13"/>
      <c r="R29" s="13"/>
      <c r="S29" s="13"/>
    </row>
    <row r="30" spans="1:19" ht="15.75" thickBot="1">
      <c r="A30" s="54"/>
      <c r="B30" s="21"/>
      <c r="C30" s="24"/>
      <c r="D30" s="24"/>
      <c r="E30" s="29" t="s">
        <v>317</v>
      </c>
      <c r="F30" s="29"/>
      <c r="G30" s="29"/>
      <c r="H30" s="29"/>
      <c r="I30" s="29"/>
      <c r="J30" s="29"/>
      <c r="K30" s="29"/>
      <c r="L30" s="24"/>
      <c r="M30" s="29" t="s">
        <v>318</v>
      </c>
      <c r="N30" s="29"/>
      <c r="O30" s="29"/>
      <c r="P30" s="29"/>
      <c r="Q30" s="29"/>
      <c r="R30" s="29"/>
      <c r="S30" s="29"/>
    </row>
    <row r="31" spans="1:19">
      <c r="A31" s="54"/>
      <c r="B31" s="38"/>
      <c r="C31" s="22" t="s">
        <v>319</v>
      </c>
      <c r="D31" s="38"/>
      <c r="E31" s="76" t="s">
        <v>322</v>
      </c>
      <c r="F31" s="76"/>
      <c r="G31" s="76"/>
      <c r="H31" s="72"/>
      <c r="I31" s="76" t="s">
        <v>325</v>
      </c>
      <c r="J31" s="76"/>
      <c r="K31" s="76"/>
      <c r="L31" s="38"/>
      <c r="M31" s="76" t="s">
        <v>322</v>
      </c>
      <c r="N31" s="76"/>
      <c r="O31" s="76"/>
      <c r="P31" s="72"/>
      <c r="Q31" s="76" t="s">
        <v>325</v>
      </c>
      <c r="R31" s="76"/>
      <c r="S31" s="76"/>
    </row>
    <row r="32" spans="1:19">
      <c r="A32" s="54"/>
      <c r="B32" s="38"/>
      <c r="C32" s="22" t="s">
        <v>320</v>
      </c>
      <c r="D32" s="38"/>
      <c r="E32" s="31" t="s">
        <v>323</v>
      </c>
      <c r="F32" s="31"/>
      <c r="G32" s="31"/>
      <c r="H32" s="38"/>
      <c r="I32" s="31" t="s">
        <v>326</v>
      </c>
      <c r="J32" s="31"/>
      <c r="K32" s="31"/>
      <c r="L32" s="38"/>
      <c r="M32" s="31" t="s">
        <v>323</v>
      </c>
      <c r="N32" s="31"/>
      <c r="O32" s="31"/>
      <c r="P32" s="38"/>
      <c r="Q32" s="31" t="s">
        <v>326</v>
      </c>
      <c r="R32" s="31"/>
      <c r="S32" s="31"/>
    </row>
    <row r="33" spans="1:19" ht="15.75" thickBot="1">
      <c r="A33" s="54"/>
      <c r="B33" s="38"/>
      <c r="C33" s="23" t="s">
        <v>321</v>
      </c>
      <c r="D33" s="38"/>
      <c r="E33" s="29" t="s">
        <v>324</v>
      </c>
      <c r="F33" s="29"/>
      <c r="G33" s="29"/>
      <c r="H33" s="38"/>
      <c r="I33" s="77"/>
      <c r="J33" s="77"/>
      <c r="K33" s="77"/>
      <c r="L33" s="38"/>
      <c r="M33" s="29" t="s">
        <v>324</v>
      </c>
      <c r="N33" s="29"/>
      <c r="O33" s="29"/>
      <c r="P33" s="38"/>
      <c r="Q33" s="77"/>
      <c r="R33" s="77"/>
      <c r="S33" s="77"/>
    </row>
    <row r="34" spans="1:19">
      <c r="A34" s="54"/>
      <c r="B34" s="21"/>
      <c r="C34" s="31" t="s">
        <v>327</v>
      </c>
      <c r="D34" s="31"/>
      <c r="E34" s="31"/>
      <c r="F34" s="31"/>
      <c r="G34" s="31"/>
      <c r="H34" s="31"/>
      <c r="I34" s="31"/>
      <c r="J34" s="31"/>
      <c r="K34" s="31"/>
      <c r="L34" s="31"/>
      <c r="M34" s="31"/>
      <c r="N34" s="31"/>
      <c r="O34" s="31"/>
      <c r="P34" s="31"/>
      <c r="Q34" s="31"/>
      <c r="R34" s="31"/>
      <c r="S34" s="31"/>
    </row>
    <row r="35" spans="1:19">
      <c r="A35" s="54"/>
      <c r="B35" s="32" t="s">
        <v>328</v>
      </c>
      <c r="C35" s="51"/>
      <c r="D35" s="34"/>
      <c r="E35" s="51"/>
      <c r="F35" s="51"/>
      <c r="G35" s="34"/>
      <c r="H35" s="34"/>
      <c r="I35" s="51"/>
      <c r="J35" s="51"/>
      <c r="K35" s="34"/>
      <c r="L35" s="34"/>
      <c r="M35" s="51"/>
      <c r="N35" s="51"/>
      <c r="O35" s="34"/>
      <c r="P35" s="34"/>
      <c r="Q35" s="51"/>
      <c r="R35" s="51"/>
      <c r="S35" s="34"/>
    </row>
    <row r="36" spans="1:19">
      <c r="A36" s="54"/>
      <c r="B36" s="32"/>
      <c r="C36" s="51"/>
      <c r="D36" s="34"/>
      <c r="E36" s="51"/>
      <c r="F36" s="51"/>
      <c r="G36" s="34"/>
      <c r="H36" s="34"/>
      <c r="I36" s="51"/>
      <c r="J36" s="51"/>
      <c r="K36" s="34"/>
      <c r="L36" s="34"/>
      <c r="M36" s="51"/>
      <c r="N36" s="51"/>
      <c r="O36" s="34"/>
      <c r="P36" s="34"/>
      <c r="Q36" s="51"/>
      <c r="R36" s="51"/>
      <c r="S36" s="34"/>
    </row>
    <row r="37" spans="1:19">
      <c r="A37" s="54"/>
      <c r="B37" s="52" t="s">
        <v>329</v>
      </c>
      <c r="C37" s="78">
        <v>42299</v>
      </c>
      <c r="D37" s="38"/>
      <c r="E37" s="35" t="s">
        <v>243</v>
      </c>
      <c r="F37" s="48">
        <v>90843</v>
      </c>
      <c r="G37" s="38"/>
      <c r="H37" s="38"/>
      <c r="I37" s="35" t="s">
        <v>243</v>
      </c>
      <c r="J37" s="36" t="s">
        <v>330</v>
      </c>
      <c r="K37" s="35" t="s">
        <v>286</v>
      </c>
      <c r="L37" s="38"/>
      <c r="M37" s="35" t="s">
        <v>243</v>
      </c>
      <c r="N37" s="48">
        <v>93687</v>
      </c>
      <c r="O37" s="38"/>
      <c r="P37" s="38"/>
      <c r="Q37" s="35" t="s">
        <v>243</v>
      </c>
      <c r="R37" s="36" t="s">
        <v>331</v>
      </c>
      <c r="S37" s="35" t="s">
        <v>286</v>
      </c>
    </row>
    <row r="38" spans="1:19">
      <c r="A38" s="54"/>
      <c r="B38" s="52"/>
      <c r="C38" s="78"/>
      <c r="D38" s="38"/>
      <c r="E38" s="35"/>
      <c r="F38" s="48"/>
      <c r="G38" s="38"/>
      <c r="H38" s="38"/>
      <c r="I38" s="35"/>
      <c r="J38" s="36"/>
      <c r="K38" s="35"/>
      <c r="L38" s="38"/>
      <c r="M38" s="35"/>
      <c r="N38" s="48"/>
      <c r="O38" s="38"/>
      <c r="P38" s="38"/>
      <c r="Q38" s="35"/>
      <c r="R38" s="36"/>
      <c r="S38" s="35"/>
    </row>
    <row r="39" spans="1:19">
      <c r="A39" s="54"/>
      <c r="B39" s="50" t="s">
        <v>332</v>
      </c>
      <c r="C39" s="79">
        <v>42134</v>
      </c>
      <c r="D39" s="34"/>
      <c r="E39" s="33">
        <v>38003</v>
      </c>
      <c r="F39" s="33"/>
      <c r="G39" s="34"/>
      <c r="H39" s="34"/>
      <c r="I39" s="51" t="s">
        <v>333</v>
      </c>
      <c r="J39" s="51"/>
      <c r="K39" s="32" t="s">
        <v>286</v>
      </c>
      <c r="L39" s="34"/>
      <c r="M39" s="33">
        <v>40077</v>
      </c>
      <c r="N39" s="33"/>
      <c r="O39" s="34"/>
      <c r="P39" s="34"/>
      <c r="Q39" s="51" t="s">
        <v>334</v>
      </c>
      <c r="R39" s="51"/>
      <c r="S39" s="32" t="s">
        <v>286</v>
      </c>
    </row>
    <row r="40" spans="1:19">
      <c r="A40" s="54"/>
      <c r="B40" s="50"/>
      <c r="C40" s="79"/>
      <c r="D40" s="34"/>
      <c r="E40" s="33"/>
      <c r="F40" s="33"/>
      <c r="G40" s="34"/>
      <c r="H40" s="34"/>
      <c r="I40" s="51"/>
      <c r="J40" s="51"/>
      <c r="K40" s="32"/>
      <c r="L40" s="34"/>
      <c r="M40" s="33"/>
      <c r="N40" s="33"/>
      <c r="O40" s="34"/>
      <c r="P40" s="34"/>
      <c r="Q40" s="51"/>
      <c r="R40" s="51"/>
      <c r="S40" s="32"/>
    </row>
    <row r="41" spans="1:19">
      <c r="A41" s="54"/>
      <c r="B41" s="52" t="s">
        <v>335</v>
      </c>
      <c r="C41" s="78">
        <v>42263</v>
      </c>
      <c r="D41" s="38"/>
      <c r="E41" s="48">
        <v>29396</v>
      </c>
      <c r="F41" s="48"/>
      <c r="G41" s="38"/>
      <c r="H41" s="38"/>
      <c r="I41" s="36" t="s">
        <v>336</v>
      </c>
      <c r="J41" s="36"/>
      <c r="K41" s="35" t="s">
        <v>286</v>
      </c>
      <c r="L41" s="38"/>
      <c r="M41" s="48">
        <v>32963</v>
      </c>
      <c r="N41" s="48"/>
      <c r="O41" s="38"/>
      <c r="P41" s="38"/>
      <c r="Q41" s="36" t="s">
        <v>337</v>
      </c>
      <c r="R41" s="36"/>
      <c r="S41" s="35" t="s">
        <v>286</v>
      </c>
    </row>
    <row r="42" spans="1:19">
      <c r="A42" s="54"/>
      <c r="B42" s="52"/>
      <c r="C42" s="78"/>
      <c r="D42" s="38"/>
      <c r="E42" s="48"/>
      <c r="F42" s="48"/>
      <c r="G42" s="38"/>
      <c r="H42" s="38"/>
      <c r="I42" s="36"/>
      <c r="J42" s="36"/>
      <c r="K42" s="35"/>
      <c r="L42" s="38"/>
      <c r="M42" s="48"/>
      <c r="N42" s="48"/>
      <c r="O42" s="38"/>
      <c r="P42" s="38"/>
      <c r="Q42" s="36"/>
      <c r="R42" s="36"/>
      <c r="S42" s="35"/>
    </row>
    <row r="43" spans="1:19">
      <c r="A43" s="54"/>
      <c r="B43" s="50" t="s">
        <v>161</v>
      </c>
      <c r="C43" s="80">
        <v>14702</v>
      </c>
      <c r="D43" s="34"/>
      <c r="E43" s="33">
        <v>43351</v>
      </c>
      <c r="F43" s="33"/>
      <c r="G43" s="34"/>
      <c r="H43" s="34"/>
      <c r="I43" s="51" t="s">
        <v>338</v>
      </c>
      <c r="J43" s="51"/>
      <c r="K43" s="32" t="s">
        <v>286</v>
      </c>
      <c r="L43" s="34"/>
      <c r="M43" s="33">
        <v>40797</v>
      </c>
      <c r="N43" s="33"/>
      <c r="O43" s="34"/>
      <c r="P43" s="34"/>
      <c r="Q43" s="51" t="s">
        <v>339</v>
      </c>
      <c r="R43" s="51"/>
      <c r="S43" s="32" t="s">
        <v>286</v>
      </c>
    </row>
    <row r="44" spans="1:19" ht="15.75" thickBot="1">
      <c r="A44" s="54"/>
      <c r="B44" s="50"/>
      <c r="C44" s="80"/>
      <c r="D44" s="34"/>
      <c r="E44" s="67"/>
      <c r="F44" s="67"/>
      <c r="G44" s="68"/>
      <c r="H44" s="34"/>
      <c r="I44" s="69"/>
      <c r="J44" s="69"/>
      <c r="K44" s="81"/>
      <c r="L44" s="34"/>
      <c r="M44" s="67"/>
      <c r="N44" s="67"/>
      <c r="O44" s="68"/>
      <c r="P44" s="34"/>
      <c r="Q44" s="69"/>
      <c r="R44" s="69"/>
      <c r="S44" s="81"/>
    </row>
    <row r="45" spans="1:19">
      <c r="A45" s="54"/>
      <c r="B45" s="35"/>
      <c r="C45" s="36"/>
      <c r="D45" s="38"/>
      <c r="E45" s="70" t="s">
        <v>243</v>
      </c>
      <c r="F45" s="71">
        <v>201593</v>
      </c>
      <c r="G45" s="72"/>
      <c r="H45" s="38"/>
      <c r="I45" s="70" t="s">
        <v>243</v>
      </c>
      <c r="J45" s="85" t="s">
        <v>340</v>
      </c>
      <c r="K45" s="70" t="s">
        <v>286</v>
      </c>
      <c r="L45" s="38"/>
      <c r="M45" s="70" t="s">
        <v>243</v>
      </c>
      <c r="N45" s="71">
        <v>207524</v>
      </c>
      <c r="O45" s="72"/>
      <c r="P45" s="38"/>
      <c r="Q45" s="70" t="s">
        <v>243</v>
      </c>
      <c r="R45" s="85" t="s">
        <v>341</v>
      </c>
      <c r="S45" s="70" t="s">
        <v>286</v>
      </c>
    </row>
    <row r="46" spans="1:19" ht="15.75" thickBot="1">
      <c r="A46" s="54"/>
      <c r="B46" s="35"/>
      <c r="C46" s="36"/>
      <c r="D46" s="38"/>
      <c r="E46" s="82"/>
      <c r="F46" s="83"/>
      <c r="G46" s="84"/>
      <c r="H46" s="38"/>
      <c r="I46" s="82"/>
      <c r="J46" s="86"/>
      <c r="K46" s="82"/>
      <c r="L46" s="38"/>
      <c r="M46" s="82"/>
      <c r="N46" s="83"/>
      <c r="O46" s="84"/>
      <c r="P46" s="38"/>
      <c r="Q46" s="82"/>
      <c r="R46" s="86"/>
      <c r="S46" s="82"/>
    </row>
    <row r="47" spans="1:19" ht="15.75" thickTop="1">
      <c r="A47" s="54"/>
      <c r="B47" s="32" t="s">
        <v>342</v>
      </c>
      <c r="C47" s="51"/>
      <c r="D47" s="34"/>
      <c r="E47" s="87" t="s">
        <v>243</v>
      </c>
      <c r="F47" s="88">
        <v>79982</v>
      </c>
      <c r="G47" s="89"/>
      <c r="H47" s="34"/>
      <c r="I47" s="87" t="s">
        <v>243</v>
      </c>
      <c r="J47" s="90" t="s">
        <v>343</v>
      </c>
      <c r="K47" s="87" t="s">
        <v>286</v>
      </c>
      <c r="L47" s="34"/>
      <c r="M47" s="87" t="s">
        <v>243</v>
      </c>
      <c r="N47" s="88">
        <v>84670</v>
      </c>
      <c r="O47" s="89"/>
      <c r="P47" s="34"/>
      <c r="Q47" s="87" t="s">
        <v>243</v>
      </c>
      <c r="R47" s="90" t="s">
        <v>344</v>
      </c>
      <c r="S47" s="87" t="s">
        <v>286</v>
      </c>
    </row>
    <row r="48" spans="1:19" ht="15.75" thickBot="1">
      <c r="A48" s="54"/>
      <c r="B48" s="32"/>
      <c r="C48" s="51"/>
      <c r="D48" s="34"/>
      <c r="E48" s="41"/>
      <c r="F48" s="43"/>
      <c r="G48" s="45"/>
      <c r="H48" s="34"/>
      <c r="I48" s="41"/>
      <c r="J48" s="64"/>
      <c r="K48" s="41"/>
      <c r="L48" s="34"/>
      <c r="M48" s="41"/>
      <c r="N48" s="43"/>
      <c r="O48" s="45"/>
      <c r="P48" s="34"/>
      <c r="Q48" s="41"/>
      <c r="R48" s="64"/>
      <c r="S48" s="41"/>
    </row>
    <row r="49" spans="1:19" ht="15.75" thickTop="1">
      <c r="A49" s="54"/>
      <c r="B49" s="92" t="s">
        <v>345</v>
      </c>
      <c r="C49" s="92"/>
      <c r="D49" s="92"/>
      <c r="E49" s="92"/>
      <c r="F49" s="92"/>
      <c r="G49" s="92"/>
      <c r="H49" s="92"/>
      <c r="I49" s="92"/>
      <c r="J49" s="92"/>
      <c r="K49" s="92"/>
      <c r="L49" s="92"/>
      <c r="M49" s="92"/>
      <c r="N49" s="92"/>
      <c r="O49" s="92"/>
      <c r="P49" s="92"/>
      <c r="Q49" s="92"/>
      <c r="R49" s="92"/>
      <c r="S49" s="92"/>
    </row>
    <row r="50" spans="1:19">
      <c r="A50" s="54"/>
      <c r="B50" s="13"/>
      <c r="C50" s="13"/>
    </row>
    <row r="51" spans="1:19" ht="51.75">
      <c r="A51" s="54"/>
      <c r="B51" s="24">
        <v>-1</v>
      </c>
      <c r="C51" s="11" t="s">
        <v>346</v>
      </c>
    </row>
    <row r="52" spans="1:19">
      <c r="A52" s="54"/>
      <c r="B52" s="13"/>
      <c r="C52" s="13"/>
    </row>
    <row r="53" spans="1:19" ht="26.25">
      <c r="A53" s="54"/>
      <c r="B53" s="24">
        <v>-2</v>
      </c>
      <c r="C53" s="11" t="s">
        <v>347</v>
      </c>
    </row>
    <row r="54" spans="1:19">
      <c r="A54" s="54"/>
      <c r="B54" s="13"/>
      <c r="C54" s="13"/>
    </row>
    <row r="55" spans="1:19" ht="51.75">
      <c r="A55" s="54"/>
      <c r="B55" s="24">
        <v>-3</v>
      </c>
      <c r="C55" s="11" t="s">
        <v>348</v>
      </c>
    </row>
    <row r="56" spans="1:19" ht="25.5" customHeight="1">
      <c r="A56" s="54" t="s">
        <v>1329</v>
      </c>
      <c r="B56" s="35" t="s">
        <v>349</v>
      </c>
      <c r="C56" s="35"/>
      <c r="D56" s="35"/>
      <c r="E56" s="35"/>
      <c r="F56" s="35"/>
      <c r="G56" s="35"/>
      <c r="H56" s="35"/>
      <c r="I56" s="35"/>
      <c r="J56" s="35"/>
      <c r="K56" s="35"/>
      <c r="L56" s="35"/>
      <c r="M56" s="35"/>
      <c r="N56" s="35"/>
      <c r="O56" s="35"/>
      <c r="P56" s="35"/>
      <c r="Q56" s="35"/>
      <c r="R56" s="35"/>
      <c r="S56" s="35"/>
    </row>
    <row r="57" spans="1:19">
      <c r="A57" s="54"/>
      <c r="B57" s="20"/>
      <c r="C57" s="20"/>
      <c r="D57" s="20"/>
      <c r="E57" s="20"/>
    </row>
    <row r="58" spans="1:19">
      <c r="A58" s="54"/>
      <c r="B58" s="13"/>
      <c r="C58" s="13"/>
      <c r="D58" s="13"/>
      <c r="E58" s="13"/>
    </row>
    <row r="59" spans="1:19">
      <c r="A59" s="54"/>
      <c r="B59" s="91"/>
      <c r="C59" s="31" t="s">
        <v>326</v>
      </c>
      <c r="D59" s="31"/>
      <c r="E59" s="31"/>
    </row>
    <row r="60" spans="1:19" ht="15.75" thickBot="1">
      <c r="A60" s="54"/>
      <c r="B60" s="91"/>
      <c r="C60" s="29" t="s">
        <v>350</v>
      </c>
      <c r="D60" s="29"/>
      <c r="E60" s="29"/>
    </row>
    <row r="61" spans="1:19">
      <c r="A61" s="54"/>
      <c r="B61" s="21"/>
      <c r="C61" s="76" t="s">
        <v>300</v>
      </c>
      <c r="D61" s="76"/>
      <c r="E61" s="76"/>
    </row>
    <row r="62" spans="1:19">
      <c r="A62" s="54"/>
      <c r="B62" s="32" t="s">
        <v>351</v>
      </c>
      <c r="C62" s="32" t="s">
        <v>243</v>
      </c>
      <c r="D62" s="33">
        <v>14005</v>
      </c>
      <c r="E62" s="34"/>
    </row>
    <row r="63" spans="1:19">
      <c r="A63" s="54"/>
      <c r="B63" s="32"/>
      <c r="C63" s="32"/>
      <c r="D63" s="33"/>
      <c r="E63" s="34"/>
    </row>
    <row r="64" spans="1:19">
      <c r="A64" s="54"/>
      <c r="B64" s="35" t="s">
        <v>352</v>
      </c>
      <c r="C64" s="48">
        <v>10832</v>
      </c>
      <c r="D64" s="48"/>
      <c r="E64" s="38"/>
    </row>
    <row r="65" spans="1:5">
      <c r="A65" s="54"/>
      <c r="B65" s="35"/>
      <c r="C65" s="48"/>
      <c r="D65" s="48"/>
      <c r="E65" s="38"/>
    </row>
    <row r="66" spans="1:5">
      <c r="A66" s="54"/>
      <c r="B66" s="32" t="s">
        <v>353</v>
      </c>
      <c r="C66" s="33">
        <v>8534</v>
      </c>
      <c r="D66" s="33"/>
      <c r="E66" s="34"/>
    </row>
    <row r="67" spans="1:5">
      <c r="A67" s="54"/>
      <c r="B67" s="32"/>
      <c r="C67" s="33"/>
      <c r="D67" s="33"/>
      <c r="E67" s="34"/>
    </row>
    <row r="68" spans="1:5">
      <c r="A68" s="54"/>
      <c r="B68" s="35" t="s">
        <v>354</v>
      </c>
      <c r="C68" s="48">
        <v>8280</v>
      </c>
      <c r="D68" s="48"/>
      <c r="E68" s="38"/>
    </row>
    <row r="69" spans="1:5">
      <c r="A69" s="54"/>
      <c r="B69" s="35"/>
      <c r="C69" s="48"/>
      <c r="D69" s="48"/>
      <c r="E69" s="38"/>
    </row>
    <row r="70" spans="1:5">
      <c r="A70" s="54"/>
      <c r="B70" s="32" t="s">
        <v>355</v>
      </c>
      <c r="C70" s="33">
        <v>8005</v>
      </c>
      <c r="D70" s="33"/>
      <c r="E70" s="34"/>
    </row>
    <row r="71" spans="1:5">
      <c r="A71" s="54"/>
      <c r="B71" s="32"/>
      <c r="C71" s="33"/>
      <c r="D71" s="33"/>
      <c r="E71" s="34"/>
    </row>
    <row r="72" spans="1:5">
      <c r="A72" s="54"/>
      <c r="B72" s="35" t="s">
        <v>356</v>
      </c>
      <c r="C72" s="48">
        <v>7355</v>
      </c>
      <c r="D72" s="48"/>
      <c r="E72" s="38"/>
    </row>
    <row r="73" spans="1:5">
      <c r="A73" s="54"/>
      <c r="B73" s="35"/>
      <c r="C73" s="48"/>
      <c r="D73" s="48"/>
      <c r="E73" s="38"/>
    </row>
    <row r="74" spans="1:5">
      <c r="A74" s="54"/>
      <c r="B74" s="32" t="s">
        <v>357</v>
      </c>
      <c r="C74" s="33">
        <v>24842</v>
      </c>
      <c r="D74" s="33"/>
      <c r="E74" s="34"/>
    </row>
    <row r="75" spans="1:5">
      <c r="A75" s="54"/>
      <c r="B75" s="32"/>
      <c r="C75" s="33"/>
      <c r="D75" s="33"/>
      <c r="E75" s="34"/>
    </row>
  </sheetData>
  <mergeCells count="264">
    <mergeCell ref="A27:A55"/>
    <mergeCell ref="B27:S27"/>
    <mergeCell ref="B49:S49"/>
    <mergeCell ref="A56:A75"/>
    <mergeCell ref="B56:S56"/>
    <mergeCell ref="B74:B75"/>
    <mergeCell ref="C74:D75"/>
    <mergeCell ref="E74:E75"/>
    <mergeCell ref="A1:A2"/>
    <mergeCell ref="B1:S1"/>
    <mergeCell ref="B2:S2"/>
    <mergeCell ref="B3:S3"/>
    <mergeCell ref="A4:A26"/>
    <mergeCell ref="B4:S4"/>
    <mergeCell ref="B22:S22"/>
    <mergeCell ref="B70:B71"/>
    <mergeCell ref="C70:D71"/>
    <mergeCell ref="E70:E71"/>
    <mergeCell ref="B72:B73"/>
    <mergeCell ref="C72:D73"/>
    <mergeCell ref="E72:E73"/>
    <mergeCell ref="B66:B67"/>
    <mergeCell ref="C66:D67"/>
    <mergeCell ref="E66:E67"/>
    <mergeCell ref="B68:B69"/>
    <mergeCell ref="C68:D69"/>
    <mergeCell ref="E68:E69"/>
    <mergeCell ref="C61:E61"/>
    <mergeCell ref="B62:B63"/>
    <mergeCell ref="C62:C63"/>
    <mergeCell ref="D62:D63"/>
    <mergeCell ref="E62:E63"/>
    <mergeCell ref="B64:B65"/>
    <mergeCell ref="C64:D65"/>
    <mergeCell ref="E64:E65"/>
    <mergeCell ref="Q47:Q48"/>
    <mergeCell ref="R47:R48"/>
    <mergeCell ref="S47:S48"/>
    <mergeCell ref="B57:E57"/>
    <mergeCell ref="B59:B60"/>
    <mergeCell ref="C59:E59"/>
    <mergeCell ref="C60:E60"/>
    <mergeCell ref="K47:K48"/>
    <mergeCell ref="L47:L48"/>
    <mergeCell ref="M47:M48"/>
    <mergeCell ref="N47:N48"/>
    <mergeCell ref="O47:O48"/>
    <mergeCell ref="P47:P48"/>
    <mergeCell ref="S45:S46"/>
    <mergeCell ref="B47:B48"/>
    <mergeCell ref="C47:C48"/>
    <mergeCell ref="D47:D48"/>
    <mergeCell ref="E47:E48"/>
    <mergeCell ref="F47:F48"/>
    <mergeCell ref="G47:G48"/>
    <mergeCell ref="H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M43:N44"/>
    <mergeCell ref="O43:O44"/>
    <mergeCell ref="P43:P44"/>
    <mergeCell ref="Q43:R44"/>
    <mergeCell ref="S43:S44"/>
    <mergeCell ref="B45:B46"/>
    <mergeCell ref="C45:C46"/>
    <mergeCell ref="D45:D46"/>
    <mergeCell ref="E45:E46"/>
    <mergeCell ref="F45:F46"/>
    <mergeCell ref="S41:S42"/>
    <mergeCell ref="B43:B44"/>
    <mergeCell ref="C43:C44"/>
    <mergeCell ref="D43:D44"/>
    <mergeCell ref="E43:F44"/>
    <mergeCell ref="G43:G44"/>
    <mergeCell ref="H43:H44"/>
    <mergeCell ref="I43:J44"/>
    <mergeCell ref="K43:K44"/>
    <mergeCell ref="L43:L44"/>
    <mergeCell ref="K41:K42"/>
    <mergeCell ref="L41:L42"/>
    <mergeCell ref="M41:N42"/>
    <mergeCell ref="O41:O42"/>
    <mergeCell ref="P41:P42"/>
    <mergeCell ref="Q41:R42"/>
    <mergeCell ref="P39:P40"/>
    <mergeCell ref="Q39:R40"/>
    <mergeCell ref="S39:S40"/>
    <mergeCell ref="B41:B42"/>
    <mergeCell ref="C41:C42"/>
    <mergeCell ref="D41:D42"/>
    <mergeCell ref="E41:F42"/>
    <mergeCell ref="G41:G42"/>
    <mergeCell ref="H41:H42"/>
    <mergeCell ref="I41:J42"/>
    <mergeCell ref="H39:H40"/>
    <mergeCell ref="I39:J40"/>
    <mergeCell ref="K39:K40"/>
    <mergeCell ref="L39:L40"/>
    <mergeCell ref="M39:N40"/>
    <mergeCell ref="O39:O40"/>
    <mergeCell ref="O37:O38"/>
    <mergeCell ref="P37:P38"/>
    <mergeCell ref="Q37:Q38"/>
    <mergeCell ref="R37:R38"/>
    <mergeCell ref="S37:S38"/>
    <mergeCell ref="B39:B40"/>
    <mergeCell ref="C39:C40"/>
    <mergeCell ref="D39:D40"/>
    <mergeCell ref="E39:F40"/>
    <mergeCell ref="G39:G40"/>
    <mergeCell ref="I37:I38"/>
    <mergeCell ref="J37:J38"/>
    <mergeCell ref="K37:K38"/>
    <mergeCell ref="L37:L38"/>
    <mergeCell ref="M37:M38"/>
    <mergeCell ref="N37:N38"/>
    <mergeCell ref="P35:P36"/>
    <mergeCell ref="Q35:R36"/>
    <mergeCell ref="S35:S36"/>
    <mergeCell ref="B37:B38"/>
    <mergeCell ref="C37:C38"/>
    <mergeCell ref="D37:D38"/>
    <mergeCell ref="E37:E38"/>
    <mergeCell ref="F37:F38"/>
    <mergeCell ref="G37:G38"/>
    <mergeCell ref="H37:H38"/>
    <mergeCell ref="H35:H36"/>
    <mergeCell ref="I35:J36"/>
    <mergeCell ref="K35:K36"/>
    <mergeCell ref="L35:L36"/>
    <mergeCell ref="M35:N36"/>
    <mergeCell ref="O35:O36"/>
    <mergeCell ref="P31:P33"/>
    <mergeCell ref="Q31:S31"/>
    <mergeCell ref="Q32:S32"/>
    <mergeCell ref="Q33:S33"/>
    <mergeCell ref="C34:S34"/>
    <mergeCell ref="B35:B36"/>
    <mergeCell ref="C35:C36"/>
    <mergeCell ref="D35:D36"/>
    <mergeCell ref="E35:F36"/>
    <mergeCell ref="G35:G36"/>
    <mergeCell ref="I31:K31"/>
    <mergeCell ref="I32:K32"/>
    <mergeCell ref="I33:K33"/>
    <mergeCell ref="L31:L33"/>
    <mergeCell ref="M31:O31"/>
    <mergeCell ref="M32:O32"/>
    <mergeCell ref="M33:O33"/>
    <mergeCell ref="B31:B33"/>
    <mergeCell ref="D31:D33"/>
    <mergeCell ref="E31:G31"/>
    <mergeCell ref="E32:G32"/>
    <mergeCell ref="E33:G33"/>
    <mergeCell ref="H31:H33"/>
    <mergeCell ref="N20:N21"/>
    <mergeCell ref="O20:O21"/>
    <mergeCell ref="P20:P21"/>
    <mergeCell ref="Q20:Q21"/>
    <mergeCell ref="B28:S28"/>
    <mergeCell ref="E30:K30"/>
    <mergeCell ref="M30:S30"/>
    <mergeCell ref="H20:H21"/>
    <mergeCell ref="I20:I21"/>
    <mergeCell ref="J20:J21"/>
    <mergeCell ref="K20:K21"/>
    <mergeCell ref="L20:L21"/>
    <mergeCell ref="M20:M21"/>
    <mergeCell ref="C19:D19"/>
    <mergeCell ref="G19:H19"/>
    <mergeCell ref="K19:L19"/>
    <mergeCell ref="O19:P19"/>
    <mergeCell ref="B20:B21"/>
    <mergeCell ref="C20:C21"/>
    <mergeCell ref="D20:D21"/>
    <mergeCell ref="E20:E21"/>
    <mergeCell ref="F20:F21"/>
    <mergeCell ref="G20:G21"/>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0.7109375" bestFit="1" customWidth="1"/>
    <col min="3" max="3" width="2" customWidth="1"/>
    <col min="4" max="4" width="7.5703125" customWidth="1"/>
    <col min="5" max="5" width="1.5703125" customWidth="1"/>
    <col min="7" max="7" width="2" customWidth="1"/>
    <col min="9" max="9" width="1.5703125" customWidth="1"/>
  </cols>
  <sheetData>
    <row r="1" spans="1:9" ht="15" customHeight="1">
      <c r="A1" s="8" t="s">
        <v>1330</v>
      </c>
      <c r="B1" s="8" t="s">
        <v>1</v>
      </c>
      <c r="C1" s="8"/>
      <c r="D1" s="8"/>
      <c r="E1" s="8"/>
      <c r="F1" s="8"/>
      <c r="G1" s="8"/>
      <c r="H1" s="8"/>
      <c r="I1" s="8"/>
    </row>
    <row r="2" spans="1:9" ht="15" customHeight="1">
      <c r="A2" s="8"/>
      <c r="B2" s="8" t="s">
        <v>2</v>
      </c>
      <c r="C2" s="8"/>
      <c r="D2" s="8"/>
      <c r="E2" s="8"/>
      <c r="F2" s="8"/>
      <c r="G2" s="8"/>
      <c r="H2" s="8"/>
      <c r="I2" s="8"/>
    </row>
    <row r="3" spans="1:9">
      <c r="A3" s="3" t="s">
        <v>360</v>
      </c>
      <c r="B3" s="53"/>
      <c r="C3" s="53"/>
      <c r="D3" s="53"/>
      <c r="E3" s="53"/>
      <c r="F3" s="53"/>
      <c r="G3" s="53"/>
      <c r="H3" s="53"/>
      <c r="I3" s="53"/>
    </row>
    <row r="4" spans="1:9">
      <c r="A4" s="54" t="s">
        <v>1331</v>
      </c>
      <c r="B4" s="35" t="s">
        <v>362</v>
      </c>
      <c r="C4" s="35"/>
      <c r="D4" s="35"/>
      <c r="E4" s="35"/>
      <c r="F4" s="35"/>
      <c r="G4" s="35"/>
      <c r="H4" s="35"/>
      <c r="I4" s="35"/>
    </row>
    <row r="5" spans="1:9">
      <c r="A5" s="54"/>
      <c r="B5" s="20"/>
      <c r="C5" s="20"/>
      <c r="D5" s="20"/>
      <c r="E5" s="20"/>
      <c r="F5" s="20"/>
      <c r="G5" s="20"/>
      <c r="H5" s="20"/>
      <c r="I5" s="20"/>
    </row>
    <row r="6" spans="1:9">
      <c r="A6" s="54"/>
      <c r="B6" s="13"/>
      <c r="C6" s="13"/>
      <c r="D6" s="13"/>
      <c r="E6" s="13"/>
      <c r="F6" s="13"/>
      <c r="G6" s="13"/>
      <c r="H6" s="13"/>
      <c r="I6" s="13"/>
    </row>
    <row r="7" spans="1:9" ht="15.75" thickBot="1">
      <c r="A7" s="54"/>
      <c r="B7" s="21"/>
      <c r="C7" s="29" t="s">
        <v>363</v>
      </c>
      <c r="D7" s="29"/>
      <c r="E7" s="29"/>
      <c r="F7" s="29"/>
      <c r="G7" s="29"/>
      <c r="H7" s="29"/>
      <c r="I7" s="29"/>
    </row>
    <row r="8" spans="1:9" ht="15.75" thickBot="1">
      <c r="A8" s="54"/>
      <c r="B8" s="66"/>
      <c r="C8" s="30">
        <v>2014</v>
      </c>
      <c r="D8" s="30"/>
      <c r="E8" s="30"/>
      <c r="F8" s="24"/>
      <c r="G8" s="30">
        <v>2013</v>
      </c>
      <c r="H8" s="30"/>
      <c r="I8" s="30"/>
    </row>
    <row r="9" spans="1:9">
      <c r="A9" s="54"/>
      <c r="B9" s="21"/>
      <c r="C9" s="31" t="s">
        <v>300</v>
      </c>
      <c r="D9" s="31"/>
      <c r="E9" s="31"/>
      <c r="F9" s="31"/>
      <c r="G9" s="31"/>
      <c r="H9" s="31"/>
      <c r="I9" s="31"/>
    </row>
    <row r="10" spans="1:9">
      <c r="A10" s="54"/>
      <c r="B10" s="32" t="s">
        <v>364</v>
      </c>
      <c r="C10" s="32" t="s">
        <v>243</v>
      </c>
      <c r="D10" s="33">
        <v>352928</v>
      </c>
      <c r="E10" s="34"/>
      <c r="F10" s="34"/>
      <c r="G10" s="32" t="s">
        <v>243</v>
      </c>
      <c r="H10" s="33">
        <v>356899</v>
      </c>
      <c r="I10" s="34"/>
    </row>
    <row r="11" spans="1:9">
      <c r="A11" s="54"/>
      <c r="B11" s="32"/>
      <c r="C11" s="32"/>
      <c r="D11" s="33"/>
      <c r="E11" s="34"/>
      <c r="F11" s="34"/>
      <c r="G11" s="32"/>
      <c r="H11" s="33"/>
      <c r="I11" s="34"/>
    </row>
    <row r="12" spans="1:9">
      <c r="A12" s="54"/>
      <c r="B12" s="35" t="s">
        <v>365</v>
      </c>
      <c r="C12" s="48">
        <v>687343</v>
      </c>
      <c r="D12" s="48"/>
      <c r="E12" s="38"/>
      <c r="F12" s="38"/>
      <c r="G12" s="48">
        <v>786664</v>
      </c>
      <c r="H12" s="48"/>
      <c r="I12" s="38"/>
    </row>
    <row r="13" spans="1:9">
      <c r="A13" s="54"/>
      <c r="B13" s="35"/>
      <c r="C13" s="48"/>
      <c r="D13" s="48"/>
      <c r="E13" s="38"/>
      <c r="F13" s="38"/>
      <c r="G13" s="48"/>
      <c r="H13" s="48"/>
      <c r="I13" s="38"/>
    </row>
    <row r="14" spans="1:9">
      <c r="A14" s="54"/>
      <c r="B14" s="32" t="s">
        <v>366</v>
      </c>
      <c r="C14" s="33">
        <v>265439</v>
      </c>
      <c r="D14" s="33"/>
      <c r="E14" s="34"/>
      <c r="F14" s="34"/>
      <c r="G14" s="33">
        <v>306765</v>
      </c>
      <c r="H14" s="33"/>
      <c r="I14" s="34"/>
    </row>
    <row r="15" spans="1:9">
      <c r="A15" s="54"/>
      <c r="B15" s="32"/>
      <c r="C15" s="33"/>
      <c r="D15" s="33"/>
      <c r="E15" s="34"/>
      <c r="F15" s="34"/>
      <c r="G15" s="33"/>
      <c r="H15" s="33"/>
      <c r="I15" s="34"/>
    </row>
    <row r="16" spans="1:9">
      <c r="A16" s="54"/>
      <c r="B16" s="18" t="s">
        <v>367</v>
      </c>
      <c r="C16" s="36" t="s">
        <v>368</v>
      </c>
      <c r="D16" s="36"/>
      <c r="E16" s="18" t="s">
        <v>286</v>
      </c>
      <c r="F16" s="24"/>
      <c r="G16" s="36" t="s">
        <v>369</v>
      </c>
      <c r="H16" s="36"/>
      <c r="I16" s="18" t="s">
        <v>286</v>
      </c>
    </row>
    <row r="17" spans="1:9" ht="15.75" thickBot="1">
      <c r="A17" s="54"/>
      <c r="B17" s="16" t="s">
        <v>370</v>
      </c>
      <c r="C17" s="69" t="s">
        <v>371</v>
      </c>
      <c r="D17" s="69"/>
      <c r="E17" s="94" t="s">
        <v>286</v>
      </c>
      <c r="F17" s="25"/>
      <c r="G17" s="69" t="s">
        <v>372</v>
      </c>
      <c r="H17" s="69"/>
      <c r="I17" s="94" t="s">
        <v>286</v>
      </c>
    </row>
    <row r="18" spans="1:9">
      <c r="A18" s="54"/>
      <c r="B18" s="35" t="s">
        <v>32</v>
      </c>
      <c r="C18" s="70" t="s">
        <v>243</v>
      </c>
      <c r="D18" s="71">
        <v>995564</v>
      </c>
      <c r="E18" s="72"/>
      <c r="F18" s="38"/>
      <c r="G18" s="70" t="s">
        <v>243</v>
      </c>
      <c r="H18" s="71">
        <v>1060670</v>
      </c>
      <c r="I18" s="72"/>
    </row>
    <row r="19" spans="1:9" ht="15.75" thickBot="1">
      <c r="A19" s="54"/>
      <c r="B19" s="35"/>
      <c r="C19" s="82"/>
      <c r="D19" s="83"/>
      <c r="E19" s="84"/>
      <c r="F19" s="38"/>
      <c r="G19" s="82"/>
      <c r="H19" s="83"/>
      <c r="I19" s="84"/>
    </row>
    <row r="20" spans="1:9" ht="15.75" thickTop="1"/>
  </sheetData>
  <mergeCells count="43">
    <mergeCell ref="H18:H19"/>
    <mergeCell ref="I18:I19"/>
    <mergeCell ref="A1:A2"/>
    <mergeCell ref="B1:I1"/>
    <mergeCell ref="B2:I2"/>
    <mergeCell ref="B3:I3"/>
    <mergeCell ref="A4:A19"/>
    <mergeCell ref="B4:I4"/>
    <mergeCell ref="C16:D16"/>
    <mergeCell ref="G16:H16"/>
    <mergeCell ref="C17:D17"/>
    <mergeCell ref="G17:H17"/>
    <mergeCell ref="B18:B19"/>
    <mergeCell ref="C18:C19"/>
    <mergeCell ref="D18:D19"/>
    <mergeCell ref="E18:E19"/>
    <mergeCell ref="F18:F19"/>
    <mergeCell ref="G18:G19"/>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1" width="36.5703125" bestFit="1" customWidth="1"/>
    <col min="2" max="2" width="35.140625" bestFit="1" customWidth="1"/>
    <col min="3" max="3" width="36.5703125" bestFit="1" customWidth="1"/>
    <col min="4" max="4" width="5" customWidth="1"/>
    <col min="5" max="5" width="13.28515625" customWidth="1"/>
    <col min="6" max="6" width="4" customWidth="1"/>
    <col min="7" max="7" width="6" customWidth="1"/>
    <col min="8" max="8" width="9.7109375" customWidth="1"/>
    <col min="9" max="9" width="11.5703125" customWidth="1"/>
    <col min="10" max="10" width="14.42578125" customWidth="1"/>
    <col min="11" max="11" width="2" customWidth="1"/>
    <col min="12" max="12" width="5" customWidth="1"/>
    <col min="13" max="13" width="2" customWidth="1"/>
    <col min="14" max="14" width="6" customWidth="1"/>
    <col min="17" max="17" width="7.42578125" customWidth="1"/>
    <col min="18" max="18" width="1.5703125" customWidth="1"/>
    <col min="20" max="20" width="2" customWidth="1"/>
    <col min="21" max="21" width="5" customWidth="1"/>
  </cols>
  <sheetData>
    <row r="1" spans="1:22" ht="15" customHeight="1">
      <c r="A1" s="8" t="s">
        <v>1332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375</v>
      </c>
      <c r="B3" s="53"/>
      <c r="C3" s="53"/>
      <c r="D3" s="53"/>
      <c r="E3" s="53"/>
      <c r="F3" s="53"/>
      <c r="G3" s="53"/>
      <c r="H3" s="53"/>
      <c r="I3" s="53"/>
      <c r="J3" s="53"/>
      <c r="K3" s="53"/>
      <c r="L3" s="53"/>
      <c r="M3" s="53"/>
      <c r="N3" s="53"/>
      <c r="O3" s="53"/>
      <c r="P3" s="53"/>
      <c r="Q3" s="53"/>
      <c r="R3" s="53"/>
      <c r="S3" s="53"/>
      <c r="T3" s="53"/>
      <c r="U3" s="53"/>
      <c r="V3" s="53"/>
    </row>
    <row r="4" spans="1:22">
      <c r="A4" s="54" t="s">
        <v>1333</v>
      </c>
      <c r="B4" s="56" t="s">
        <v>1334</v>
      </c>
      <c r="C4" s="56"/>
      <c r="D4" s="56"/>
      <c r="E4" s="56"/>
      <c r="F4" s="56"/>
      <c r="G4" s="56"/>
      <c r="H4" s="56"/>
      <c r="I4" s="56"/>
      <c r="J4" s="56"/>
      <c r="K4" s="56"/>
      <c r="L4" s="56"/>
      <c r="M4" s="56"/>
      <c r="N4" s="56"/>
      <c r="O4" s="56"/>
      <c r="P4" s="56"/>
      <c r="Q4" s="56"/>
      <c r="R4" s="56"/>
      <c r="S4" s="56"/>
      <c r="T4" s="56"/>
      <c r="U4" s="56"/>
      <c r="V4" s="56"/>
    </row>
    <row r="5" spans="1:22">
      <c r="A5" s="54"/>
      <c r="B5" s="20"/>
      <c r="C5" s="20"/>
      <c r="D5" s="20"/>
      <c r="E5" s="20"/>
      <c r="F5" s="20"/>
      <c r="G5" s="20"/>
      <c r="H5" s="20"/>
      <c r="I5" s="20"/>
      <c r="J5" s="20"/>
      <c r="K5" s="20"/>
      <c r="L5" s="20"/>
      <c r="M5" s="20"/>
      <c r="N5" s="20"/>
      <c r="O5" s="20"/>
      <c r="P5" s="20"/>
      <c r="Q5" s="20"/>
      <c r="R5" s="20"/>
      <c r="S5" s="20"/>
      <c r="T5" s="20"/>
      <c r="U5" s="20"/>
      <c r="V5" s="20"/>
    </row>
    <row r="6" spans="1:22">
      <c r="A6" s="54"/>
      <c r="B6" s="13"/>
      <c r="C6" s="13"/>
      <c r="D6" s="13"/>
      <c r="E6" s="13"/>
      <c r="F6" s="13"/>
      <c r="G6" s="13"/>
      <c r="H6" s="13"/>
      <c r="I6" s="13"/>
      <c r="J6" s="13"/>
      <c r="K6" s="13"/>
      <c r="L6" s="13"/>
      <c r="M6" s="13"/>
      <c r="N6" s="13"/>
      <c r="O6" s="13"/>
      <c r="P6" s="13"/>
      <c r="Q6" s="13"/>
      <c r="R6" s="13"/>
      <c r="S6" s="13"/>
      <c r="T6" s="13"/>
      <c r="U6" s="13"/>
      <c r="V6" s="13"/>
    </row>
    <row r="7" spans="1:22" ht="15.75" thickBot="1">
      <c r="A7" s="54"/>
      <c r="B7" s="21"/>
      <c r="C7" s="29">
        <v>2014</v>
      </c>
      <c r="D7" s="29"/>
      <c r="E7" s="29"/>
      <c r="F7" s="29"/>
      <c r="G7" s="29"/>
      <c r="H7" s="29"/>
      <c r="I7" s="24"/>
      <c r="J7" s="29">
        <v>2013</v>
      </c>
      <c r="K7" s="29"/>
      <c r="L7" s="29"/>
      <c r="M7" s="29"/>
      <c r="N7" s="29"/>
      <c r="O7" s="29"/>
      <c r="P7" s="24"/>
      <c r="Q7" s="29">
        <v>2012</v>
      </c>
      <c r="R7" s="29"/>
      <c r="S7" s="29"/>
      <c r="T7" s="29"/>
      <c r="U7" s="29"/>
      <c r="V7" s="29"/>
    </row>
    <row r="8" spans="1:22">
      <c r="A8" s="54"/>
      <c r="B8" s="38"/>
      <c r="C8" s="76" t="s">
        <v>379</v>
      </c>
      <c r="D8" s="76"/>
      <c r="E8" s="72"/>
      <c r="F8" s="76" t="s">
        <v>380</v>
      </c>
      <c r="G8" s="76"/>
      <c r="H8" s="76"/>
      <c r="I8" s="38"/>
      <c r="J8" s="76" t="s">
        <v>379</v>
      </c>
      <c r="K8" s="76"/>
      <c r="L8" s="72"/>
      <c r="M8" s="76" t="s">
        <v>380</v>
      </c>
      <c r="N8" s="76"/>
      <c r="O8" s="76"/>
      <c r="P8" s="38"/>
      <c r="Q8" s="76" t="s">
        <v>379</v>
      </c>
      <c r="R8" s="76"/>
      <c r="S8" s="72"/>
      <c r="T8" s="76" t="s">
        <v>380</v>
      </c>
      <c r="U8" s="76"/>
      <c r="V8" s="76"/>
    </row>
    <row r="9" spans="1:22">
      <c r="A9" s="54"/>
      <c r="B9" s="38"/>
      <c r="C9" s="31"/>
      <c r="D9" s="31"/>
      <c r="E9" s="38"/>
      <c r="F9" s="31" t="s">
        <v>381</v>
      </c>
      <c r="G9" s="31"/>
      <c r="H9" s="31"/>
      <c r="I9" s="38"/>
      <c r="J9" s="31"/>
      <c r="K9" s="31"/>
      <c r="L9" s="38"/>
      <c r="M9" s="31" t="s">
        <v>381</v>
      </c>
      <c r="N9" s="31"/>
      <c r="O9" s="31"/>
      <c r="P9" s="38"/>
      <c r="Q9" s="31"/>
      <c r="R9" s="31"/>
      <c r="S9" s="38"/>
      <c r="T9" s="31" t="s">
        <v>381</v>
      </c>
      <c r="U9" s="31"/>
      <c r="V9" s="31"/>
    </row>
    <row r="10" spans="1:22">
      <c r="A10" s="54"/>
      <c r="B10" s="38"/>
      <c r="C10" s="31"/>
      <c r="D10" s="31"/>
      <c r="E10" s="38"/>
      <c r="F10" s="31" t="s">
        <v>382</v>
      </c>
      <c r="G10" s="31"/>
      <c r="H10" s="31"/>
      <c r="I10" s="38"/>
      <c r="J10" s="31"/>
      <c r="K10" s="31"/>
      <c r="L10" s="38"/>
      <c r="M10" s="31" t="s">
        <v>382</v>
      </c>
      <c r="N10" s="31"/>
      <c r="O10" s="31"/>
      <c r="P10" s="38"/>
      <c r="Q10" s="31"/>
      <c r="R10" s="31"/>
      <c r="S10" s="38"/>
      <c r="T10" s="31" t="s">
        <v>382</v>
      </c>
      <c r="U10" s="31"/>
      <c r="V10" s="31"/>
    </row>
    <row r="11" spans="1:22" ht="15.75" thickBot="1">
      <c r="A11" s="54"/>
      <c r="B11" s="38"/>
      <c r="C11" s="29"/>
      <c r="D11" s="29"/>
      <c r="E11" s="38"/>
      <c r="F11" s="29" t="s">
        <v>383</v>
      </c>
      <c r="G11" s="29"/>
      <c r="H11" s="29"/>
      <c r="I11" s="38"/>
      <c r="J11" s="29"/>
      <c r="K11" s="29"/>
      <c r="L11" s="38"/>
      <c r="M11" s="29" t="s">
        <v>383</v>
      </c>
      <c r="N11" s="29"/>
      <c r="O11" s="29"/>
      <c r="P11" s="38"/>
      <c r="Q11" s="29"/>
      <c r="R11" s="29"/>
      <c r="S11" s="38"/>
      <c r="T11" s="29" t="s">
        <v>383</v>
      </c>
      <c r="U11" s="29"/>
      <c r="V11" s="29"/>
    </row>
    <row r="12" spans="1:22">
      <c r="A12" s="54"/>
      <c r="B12" s="95" t="s">
        <v>384</v>
      </c>
      <c r="C12" s="97"/>
      <c r="D12" s="44"/>
      <c r="E12" s="34"/>
      <c r="F12" s="97"/>
      <c r="G12" s="97"/>
      <c r="H12" s="44"/>
      <c r="I12" s="34"/>
      <c r="J12" s="97"/>
      <c r="K12" s="44"/>
      <c r="L12" s="34"/>
      <c r="M12" s="97"/>
      <c r="N12" s="97"/>
      <c r="O12" s="44"/>
      <c r="P12" s="34"/>
      <c r="Q12" s="97"/>
      <c r="R12" s="44"/>
      <c r="S12" s="34"/>
      <c r="T12" s="97"/>
      <c r="U12" s="97"/>
      <c r="V12" s="44"/>
    </row>
    <row r="13" spans="1:22">
      <c r="A13" s="54"/>
      <c r="B13" s="95"/>
      <c r="C13" s="96"/>
      <c r="D13" s="34"/>
      <c r="E13" s="34"/>
      <c r="F13" s="96"/>
      <c r="G13" s="96"/>
      <c r="H13" s="34"/>
      <c r="I13" s="34"/>
      <c r="J13" s="96"/>
      <c r="K13" s="34"/>
      <c r="L13" s="34"/>
      <c r="M13" s="96"/>
      <c r="N13" s="96"/>
      <c r="O13" s="34"/>
      <c r="P13" s="34"/>
      <c r="Q13" s="96"/>
      <c r="R13" s="34"/>
      <c r="S13" s="34"/>
      <c r="T13" s="96"/>
      <c r="U13" s="96"/>
      <c r="V13" s="34"/>
    </row>
    <row r="14" spans="1:22">
      <c r="A14" s="54"/>
      <c r="B14" s="98" t="s">
        <v>385</v>
      </c>
      <c r="C14" s="99">
        <v>97962</v>
      </c>
      <c r="D14" s="38"/>
      <c r="E14" s="38"/>
      <c r="F14" s="100" t="s">
        <v>243</v>
      </c>
      <c r="G14" s="101">
        <v>16.61</v>
      </c>
      <c r="H14" s="38"/>
      <c r="I14" s="38"/>
      <c r="J14" s="99">
        <v>115362</v>
      </c>
      <c r="K14" s="38"/>
      <c r="L14" s="38"/>
      <c r="M14" s="100" t="s">
        <v>243</v>
      </c>
      <c r="N14" s="101">
        <v>15</v>
      </c>
      <c r="O14" s="38"/>
      <c r="P14" s="38"/>
      <c r="Q14" s="99">
        <v>145338</v>
      </c>
      <c r="R14" s="38"/>
      <c r="S14" s="38"/>
      <c r="T14" s="100" t="s">
        <v>243</v>
      </c>
      <c r="U14" s="101">
        <v>13.9</v>
      </c>
      <c r="V14" s="38"/>
    </row>
    <row r="15" spans="1:22">
      <c r="A15" s="54"/>
      <c r="B15" s="98"/>
      <c r="C15" s="99"/>
      <c r="D15" s="38"/>
      <c r="E15" s="38"/>
      <c r="F15" s="100"/>
      <c r="G15" s="101"/>
      <c r="H15" s="38"/>
      <c r="I15" s="38"/>
      <c r="J15" s="99"/>
      <c r="K15" s="38"/>
      <c r="L15" s="38"/>
      <c r="M15" s="100"/>
      <c r="N15" s="101"/>
      <c r="O15" s="38"/>
      <c r="P15" s="38"/>
      <c r="Q15" s="99"/>
      <c r="R15" s="38"/>
      <c r="S15" s="38"/>
      <c r="T15" s="100"/>
      <c r="U15" s="101"/>
      <c r="V15" s="38"/>
    </row>
    <row r="16" spans="1:22">
      <c r="A16" s="54"/>
      <c r="B16" s="102" t="s">
        <v>386</v>
      </c>
      <c r="C16" s="96" t="s">
        <v>303</v>
      </c>
      <c r="D16" s="34"/>
      <c r="E16" s="34"/>
      <c r="F16" s="96" t="s">
        <v>303</v>
      </c>
      <c r="G16" s="96"/>
      <c r="H16" s="34"/>
      <c r="I16" s="34"/>
      <c r="J16" s="96" t="s">
        <v>387</v>
      </c>
      <c r="K16" s="103" t="s">
        <v>286</v>
      </c>
      <c r="L16" s="34"/>
      <c r="M16" s="96">
        <v>5.91</v>
      </c>
      <c r="N16" s="96"/>
      <c r="O16" s="34"/>
      <c r="P16" s="34"/>
      <c r="Q16" s="96" t="s">
        <v>388</v>
      </c>
      <c r="R16" s="103" t="s">
        <v>286</v>
      </c>
      <c r="S16" s="34"/>
      <c r="T16" s="96">
        <v>10.15</v>
      </c>
      <c r="U16" s="96"/>
      <c r="V16" s="34"/>
    </row>
    <row r="17" spans="1:22">
      <c r="A17" s="54"/>
      <c r="B17" s="102"/>
      <c r="C17" s="96"/>
      <c r="D17" s="34"/>
      <c r="E17" s="34"/>
      <c r="F17" s="96"/>
      <c r="G17" s="96"/>
      <c r="H17" s="34"/>
      <c r="I17" s="34"/>
      <c r="J17" s="96"/>
      <c r="K17" s="103"/>
      <c r="L17" s="34"/>
      <c r="M17" s="96"/>
      <c r="N17" s="96"/>
      <c r="O17" s="34"/>
      <c r="P17" s="34"/>
      <c r="Q17" s="96"/>
      <c r="R17" s="103"/>
      <c r="S17" s="34"/>
      <c r="T17" s="96"/>
      <c r="U17" s="96"/>
      <c r="V17" s="34"/>
    </row>
    <row r="18" spans="1:22">
      <c r="A18" s="54"/>
      <c r="B18" s="98" t="s">
        <v>389</v>
      </c>
      <c r="C18" s="101" t="s">
        <v>303</v>
      </c>
      <c r="D18" s="38"/>
      <c r="E18" s="38"/>
      <c r="F18" s="101" t="s">
        <v>303</v>
      </c>
      <c r="G18" s="101"/>
      <c r="H18" s="38"/>
      <c r="I18" s="38"/>
      <c r="J18" s="101" t="s">
        <v>303</v>
      </c>
      <c r="K18" s="38"/>
      <c r="L18" s="38"/>
      <c r="M18" s="101" t="s">
        <v>303</v>
      </c>
      <c r="N18" s="101"/>
      <c r="O18" s="38"/>
      <c r="P18" s="38"/>
      <c r="Q18" s="101" t="s">
        <v>390</v>
      </c>
      <c r="R18" s="100" t="s">
        <v>286</v>
      </c>
      <c r="S18" s="38"/>
      <c r="T18" s="101">
        <v>7.65</v>
      </c>
      <c r="U18" s="101"/>
      <c r="V18" s="38"/>
    </row>
    <row r="19" spans="1:22" ht="15.75" thickBot="1">
      <c r="A19" s="54"/>
      <c r="B19" s="98"/>
      <c r="C19" s="104"/>
      <c r="D19" s="39"/>
      <c r="E19" s="38"/>
      <c r="F19" s="104"/>
      <c r="G19" s="104"/>
      <c r="H19" s="39"/>
      <c r="I19" s="38"/>
      <c r="J19" s="104"/>
      <c r="K19" s="39"/>
      <c r="L19" s="38"/>
      <c r="M19" s="104"/>
      <c r="N19" s="104"/>
      <c r="O19" s="39"/>
      <c r="P19" s="38"/>
      <c r="Q19" s="104"/>
      <c r="R19" s="105"/>
      <c r="S19" s="38"/>
      <c r="T19" s="104"/>
      <c r="U19" s="104"/>
      <c r="V19" s="39"/>
    </row>
    <row r="20" spans="1:22">
      <c r="A20" s="54"/>
      <c r="B20" s="95" t="s">
        <v>391</v>
      </c>
      <c r="C20" s="106">
        <v>97962</v>
      </c>
      <c r="D20" s="44"/>
      <c r="E20" s="34"/>
      <c r="F20" s="108" t="s">
        <v>243</v>
      </c>
      <c r="G20" s="97">
        <v>16.61</v>
      </c>
      <c r="H20" s="44"/>
      <c r="I20" s="34"/>
      <c r="J20" s="106">
        <v>97962</v>
      </c>
      <c r="K20" s="44"/>
      <c r="L20" s="34"/>
      <c r="M20" s="108" t="s">
        <v>243</v>
      </c>
      <c r="N20" s="97">
        <v>16.61</v>
      </c>
      <c r="O20" s="44"/>
      <c r="P20" s="34"/>
      <c r="Q20" s="106">
        <v>115362</v>
      </c>
      <c r="R20" s="44"/>
      <c r="S20" s="34"/>
      <c r="T20" s="108" t="s">
        <v>243</v>
      </c>
      <c r="U20" s="97">
        <v>15</v>
      </c>
      <c r="V20" s="44"/>
    </row>
    <row r="21" spans="1:22" ht="15.75" thickBot="1">
      <c r="A21" s="54"/>
      <c r="B21" s="95"/>
      <c r="C21" s="107"/>
      <c r="D21" s="45"/>
      <c r="E21" s="34"/>
      <c r="F21" s="109"/>
      <c r="G21" s="110"/>
      <c r="H21" s="45"/>
      <c r="I21" s="34"/>
      <c r="J21" s="107"/>
      <c r="K21" s="45"/>
      <c r="L21" s="34"/>
      <c r="M21" s="109"/>
      <c r="N21" s="110"/>
      <c r="O21" s="45"/>
      <c r="P21" s="34"/>
      <c r="Q21" s="107"/>
      <c r="R21" s="45"/>
      <c r="S21" s="34"/>
      <c r="T21" s="109"/>
      <c r="U21" s="110"/>
      <c r="V21" s="45"/>
    </row>
    <row r="22" spans="1:22" ht="15.75" thickTop="1">
      <c r="A22" s="54"/>
      <c r="B22" s="111" t="s">
        <v>392</v>
      </c>
      <c r="C22" s="112">
        <v>97962</v>
      </c>
      <c r="D22" s="47"/>
      <c r="E22" s="38"/>
      <c r="F22" s="114" t="s">
        <v>243</v>
      </c>
      <c r="G22" s="116">
        <v>16.61</v>
      </c>
      <c r="H22" s="47"/>
      <c r="I22" s="38"/>
      <c r="J22" s="112">
        <v>97962</v>
      </c>
      <c r="K22" s="47"/>
      <c r="L22" s="38"/>
      <c r="M22" s="114" t="s">
        <v>243</v>
      </c>
      <c r="N22" s="116">
        <v>16.61</v>
      </c>
      <c r="O22" s="47"/>
      <c r="P22" s="38"/>
      <c r="Q22" s="112">
        <v>115362</v>
      </c>
      <c r="R22" s="47"/>
      <c r="S22" s="38"/>
      <c r="T22" s="114" t="s">
        <v>243</v>
      </c>
      <c r="U22" s="116">
        <v>15</v>
      </c>
      <c r="V22" s="47"/>
    </row>
    <row r="23" spans="1:22" ht="15.75" thickBot="1">
      <c r="A23" s="54"/>
      <c r="B23" s="111"/>
      <c r="C23" s="113"/>
      <c r="D23" s="84"/>
      <c r="E23" s="38"/>
      <c r="F23" s="115"/>
      <c r="G23" s="117"/>
      <c r="H23" s="84"/>
      <c r="I23" s="38"/>
      <c r="J23" s="113"/>
      <c r="K23" s="84"/>
      <c r="L23" s="38"/>
      <c r="M23" s="115"/>
      <c r="N23" s="117"/>
      <c r="O23" s="84"/>
      <c r="P23" s="38"/>
      <c r="Q23" s="113"/>
      <c r="R23" s="84"/>
      <c r="S23" s="38"/>
      <c r="T23" s="115"/>
      <c r="U23" s="117"/>
      <c r="V23" s="84"/>
    </row>
    <row r="24" spans="1:22" ht="15.75" thickTop="1">
      <c r="A24" s="54" t="s">
        <v>1335</v>
      </c>
      <c r="B24" s="56" t="s">
        <v>393</v>
      </c>
      <c r="C24" s="56"/>
      <c r="D24" s="56"/>
      <c r="E24" s="56"/>
      <c r="F24" s="56"/>
      <c r="G24" s="56"/>
      <c r="H24" s="56"/>
      <c r="I24" s="56"/>
      <c r="J24" s="56"/>
      <c r="K24" s="56"/>
      <c r="L24" s="56"/>
      <c r="M24" s="56"/>
      <c r="N24" s="56"/>
      <c r="O24" s="56"/>
      <c r="P24" s="56"/>
      <c r="Q24" s="56"/>
      <c r="R24" s="56"/>
      <c r="S24" s="56"/>
      <c r="T24" s="56"/>
      <c r="U24" s="56"/>
      <c r="V24" s="56"/>
    </row>
    <row r="25" spans="1:22">
      <c r="A25" s="54"/>
      <c r="B25" s="20"/>
      <c r="C25" s="20"/>
      <c r="D25" s="20"/>
      <c r="E25" s="20"/>
      <c r="F25" s="20"/>
      <c r="G25" s="20"/>
      <c r="H25" s="20"/>
      <c r="I25" s="20"/>
      <c r="J25" s="20"/>
    </row>
    <row r="26" spans="1:22">
      <c r="A26" s="54"/>
      <c r="B26" s="13"/>
      <c r="C26" s="13"/>
      <c r="D26" s="13"/>
      <c r="E26" s="13"/>
      <c r="F26" s="13"/>
      <c r="G26" s="13"/>
      <c r="H26" s="13"/>
      <c r="I26" s="13"/>
      <c r="J26" s="13"/>
    </row>
    <row r="27" spans="1:22" ht="15.75" thickBot="1">
      <c r="A27" s="54"/>
      <c r="B27" s="66"/>
      <c r="C27" s="31" t="s">
        <v>394</v>
      </c>
      <c r="D27" s="24"/>
      <c r="E27" s="29" t="s">
        <v>395</v>
      </c>
      <c r="F27" s="29"/>
      <c r="G27" s="29"/>
      <c r="H27" s="29"/>
      <c r="I27" s="29"/>
      <c r="J27" s="29"/>
    </row>
    <row r="28" spans="1:22">
      <c r="A28" s="54"/>
      <c r="B28" s="118" t="s">
        <v>396</v>
      </c>
      <c r="C28" s="31"/>
      <c r="D28" s="38"/>
      <c r="E28" s="76" t="s">
        <v>398</v>
      </c>
      <c r="F28" s="76"/>
      <c r="G28" s="72"/>
      <c r="H28" s="76" t="s">
        <v>399</v>
      </c>
      <c r="I28" s="76"/>
      <c r="J28" s="76"/>
    </row>
    <row r="29" spans="1:22" ht="15.75" thickBot="1">
      <c r="A29" s="54"/>
      <c r="B29" s="119" t="s">
        <v>397</v>
      </c>
      <c r="C29" s="29"/>
      <c r="D29" s="38"/>
      <c r="E29" s="29"/>
      <c r="F29" s="29"/>
      <c r="G29" s="38"/>
      <c r="H29" s="29"/>
      <c r="I29" s="29"/>
      <c r="J29" s="29"/>
    </row>
    <row r="30" spans="1:22">
      <c r="A30" s="54"/>
      <c r="B30" s="124" t="s">
        <v>400</v>
      </c>
      <c r="C30" s="127">
        <v>0.53</v>
      </c>
      <c r="D30" s="34"/>
      <c r="E30" s="42">
        <v>10500</v>
      </c>
      <c r="F30" s="44"/>
      <c r="G30" s="34"/>
      <c r="H30" s="40" t="s">
        <v>243</v>
      </c>
      <c r="I30" s="63">
        <v>10.32</v>
      </c>
      <c r="J30" s="44"/>
    </row>
    <row r="31" spans="1:22">
      <c r="A31" s="54"/>
      <c r="B31" s="125"/>
      <c r="C31" s="126"/>
      <c r="D31" s="34"/>
      <c r="E31" s="128"/>
      <c r="F31" s="129"/>
      <c r="G31" s="34"/>
      <c r="H31" s="130"/>
      <c r="I31" s="131"/>
      <c r="J31" s="129"/>
    </row>
    <row r="32" spans="1:22">
      <c r="A32" s="54"/>
      <c r="B32" s="132" t="s">
        <v>401</v>
      </c>
      <c r="C32" s="133">
        <v>1.1299999999999999</v>
      </c>
      <c r="D32" s="38"/>
      <c r="E32" s="48">
        <v>3201</v>
      </c>
      <c r="F32" s="38"/>
      <c r="G32" s="38"/>
      <c r="H32" s="36">
        <v>16.059999999999999</v>
      </c>
      <c r="I32" s="36"/>
      <c r="J32" s="38"/>
    </row>
    <row r="33" spans="1:22">
      <c r="A33" s="54"/>
      <c r="B33" s="132"/>
      <c r="C33" s="133"/>
      <c r="D33" s="38"/>
      <c r="E33" s="48"/>
      <c r="F33" s="38"/>
      <c r="G33" s="38"/>
      <c r="H33" s="36"/>
      <c r="I33" s="36"/>
      <c r="J33" s="38"/>
    </row>
    <row r="34" spans="1:22">
      <c r="A34" s="54"/>
      <c r="B34" s="134" t="s">
        <v>402</v>
      </c>
      <c r="C34" s="126">
        <v>1.95</v>
      </c>
      <c r="D34" s="34"/>
      <c r="E34" s="33">
        <v>84261</v>
      </c>
      <c r="F34" s="34"/>
      <c r="G34" s="34"/>
      <c r="H34" s="51">
        <v>17.420000000000002</v>
      </c>
      <c r="I34" s="51"/>
      <c r="J34" s="34"/>
    </row>
    <row r="35" spans="1:22" ht="15.75" thickBot="1">
      <c r="A35" s="54"/>
      <c r="B35" s="134"/>
      <c r="C35" s="126"/>
      <c r="D35" s="34"/>
      <c r="E35" s="67"/>
      <c r="F35" s="68"/>
      <c r="G35" s="34"/>
      <c r="H35" s="69"/>
      <c r="I35" s="69"/>
      <c r="J35" s="68"/>
    </row>
    <row r="36" spans="1:22">
      <c r="A36" s="54"/>
      <c r="B36" s="132"/>
      <c r="C36" s="133"/>
      <c r="D36" s="38"/>
      <c r="E36" s="71">
        <v>97962</v>
      </c>
      <c r="F36" s="72"/>
      <c r="G36" s="38"/>
      <c r="H36" s="70" t="s">
        <v>243</v>
      </c>
      <c r="I36" s="85">
        <v>16.61</v>
      </c>
      <c r="J36" s="72"/>
    </row>
    <row r="37" spans="1:22" ht="15.75" thickBot="1">
      <c r="A37" s="54"/>
      <c r="B37" s="132"/>
      <c r="C37" s="133"/>
      <c r="D37" s="38"/>
      <c r="E37" s="83"/>
      <c r="F37" s="84"/>
      <c r="G37" s="38"/>
      <c r="H37" s="82"/>
      <c r="I37" s="86"/>
      <c r="J37" s="84"/>
    </row>
    <row r="38" spans="1:22" ht="15.75" thickTop="1">
      <c r="A38" s="54" t="s">
        <v>1336</v>
      </c>
      <c r="B38" s="56" t="s">
        <v>407</v>
      </c>
      <c r="C38" s="56"/>
      <c r="D38" s="56"/>
      <c r="E38" s="56"/>
      <c r="F38" s="56"/>
      <c r="G38" s="56"/>
      <c r="H38" s="56"/>
      <c r="I38" s="56"/>
      <c r="J38" s="56"/>
      <c r="K38" s="56"/>
      <c r="L38" s="56"/>
      <c r="M38" s="56"/>
      <c r="N38" s="56"/>
      <c r="O38" s="56"/>
      <c r="P38" s="56"/>
      <c r="Q38" s="56"/>
      <c r="R38" s="56"/>
      <c r="S38" s="56"/>
      <c r="T38" s="56"/>
      <c r="U38" s="56"/>
      <c r="V38" s="56"/>
    </row>
    <row r="39" spans="1:22">
      <c r="A39" s="54"/>
      <c r="B39" s="20"/>
      <c r="C39" s="20"/>
      <c r="D39" s="20"/>
      <c r="E39" s="20"/>
      <c r="F39" s="20"/>
      <c r="G39" s="20"/>
      <c r="H39" s="20"/>
      <c r="I39" s="20"/>
      <c r="J39" s="20"/>
      <c r="K39" s="20"/>
      <c r="L39" s="20"/>
      <c r="M39" s="20"/>
    </row>
    <row r="40" spans="1:22">
      <c r="A40" s="54"/>
      <c r="B40" s="13"/>
      <c r="C40" s="13"/>
      <c r="D40" s="13"/>
      <c r="E40" s="13"/>
      <c r="F40" s="13"/>
      <c r="G40" s="13"/>
      <c r="H40" s="13"/>
      <c r="I40" s="13"/>
      <c r="J40" s="13"/>
      <c r="K40" s="13"/>
      <c r="L40" s="13"/>
      <c r="M40" s="13"/>
    </row>
    <row r="41" spans="1:22" ht="15.75" thickBot="1">
      <c r="A41" s="54"/>
      <c r="B41" s="21"/>
      <c r="C41" s="29" t="s">
        <v>408</v>
      </c>
      <c r="D41" s="29"/>
      <c r="E41" s="29"/>
      <c r="F41" s="29"/>
      <c r="G41" s="29"/>
      <c r="H41" s="29"/>
      <c r="I41" s="29"/>
      <c r="J41" s="29"/>
      <c r="K41" s="29"/>
      <c r="L41" s="29"/>
      <c r="M41" s="29"/>
    </row>
    <row r="42" spans="1:22" ht="15.75" thickBot="1">
      <c r="A42" s="54"/>
      <c r="B42" s="21"/>
      <c r="C42" s="30">
        <v>2014</v>
      </c>
      <c r="D42" s="30"/>
      <c r="E42" s="30"/>
      <c r="F42" s="24"/>
      <c r="G42" s="30">
        <v>2013</v>
      </c>
      <c r="H42" s="30"/>
      <c r="I42" s="30"/>
      <c r="J42" s="30"/>
      <c r="K42" s="30">
        <v>2012</v>
      </c>
      <c r="L42" s="30"/>
      <c r="M42" s="30"/>
    </row>
    <row r="43" spans="1:22">
      <c r="A43" s="54"/>
      <c r="B43" s="21"/>
      <c r="C43" s="31" t="s">
        <v>280</v>
      </c>
      <c r="D43" s="31"/>
      <c r="E43" s="31"/>
      <c r="F43" s="31"/>
      <c r="G43" s="31"/>
      <c r="H43" s="31"/>
      <c r="I43" s="31"/>
      <c r="J43" s="31"/>
      <c r="K43" s="31"/>
      <c r="L43" s="31"/>
      <c r="M43" s="31"/>
    </row>
    <row r="44" spans="1:22">
      <c r="A44" s="54"/>
      <c r="B44" s="32" t="s">
        <v>409</v>
      </c>
      <c r="C44" s="32" t="s">
        <v>243</v>
      </c>
      <c r="D44" s="51">
        <v>42.7</v>
      </c>
      <c r="E44" s="34"/>
      <c r="F44" s="34"/>
      <c r="G44" s="32" t="s">
        <v>243</v>
      </c>
      <c r="H44" s="51">
        <v>35.799999999999997</v>
      </c>
      <c r="I44" s="34"/>
      <c r="J44" s="34"/>
      <c r="K44" s="32" t="s">
        <v>243</v>
      </c>
      <c r="L44" s="51">
        <v>35.4</v>
      </c>
      <c r="M44" s="34"/>
    </row>
    <row r="45" spans="1:22">
      <c r="A45" s="54"/>
      <c r="B45" s="32"/>
      <c r="C45" s="32"/>
      <c r="D45" s="51"/>
      <c r="E45" s="34"/>
      <c r="F45" s="34"/>
      <c r="G45" s="32"/>
      <c r="H45" s="51"/>
      <c r="I45" s="34"/>
      <c r="J45" s="34"/>
      <c r="K45" s="32"/>
      <c r="L45" s="51"/>
      <c r="M45" s="34"/>
    </row>
    <row r="46" spans="1:22" ht="15.75" thickBot="1">
      <c r="A46" s="54"/>
      <c r="B46" s="18" t="s">
        <v>410</v>
      </c>
      <c r="C46" s="37" t="s">
        <v>411</v>
      </c>
      <c r="D46" s="37"/>
      <c r="E46" s="62" t="s">
        <v>286</v>
      </c>
      <c r="F46" s="24"/>
      <c r="G46" s="37">
        <v>-12.3</v>
      </c>
      <c r="H46" s="37"/>
      <c r="I46" s="37"/>
      <c r="J46" s="24"/>
      <c r="K46" s="37">
        <v>-12</v>
      </c>
      <c r="L46" s="37"/>
      <c r="M46" s="37"/>
    </row>
    <row r="47" spans="1:22">
      <c r="A47" s="54"/>
      <c r="B47" s="32" t="s">
        <v>412</v>
      </c>
      <c r="C47" s="40" t="s">
        <v>243</v>
      </c>
      <c r="D47" s="63">
        <v>28.1</v>
      </c>
      <c r="E47" s="44"/>
      <c r="F47" s="34"/>
      <c r="G47" s="40" t="s">
        <v>243</v>
      </c>
      <c r="H47" s="63">
        <v>23.5</v>
      </c>
      <c r="I47" s="44"/>
      <c r="J47" s="44"/>
      <c r="K47" s="40" t="s">
        <v>243</v>
      </c>
      <c r="L47" s="63">
        <v>23.4</v>
      </c>
      <c r="M47" s="44"/>
    </row>
    <row r="48" spans="1:22" ht="15.75" thickBot="1">
      <c r="A48" s="54"/>
      <c r="B48" s="32"/>
      <c r="C48" s="41"/>
      <c r="D48" s="64"/>
      <c r="E48" s="45"/>
      <c r="F48" s="34"/>
      <c r="G48" s="41"/>
      <c r="H48" s="64"/>
      <c r="I48" s="45"/>
      <c r="J48" s="45"/>
      <c r="K48" s="41"/>
      <c r="L48" s="64"/>
      <c r="M48" s="45"/>
    </row>
    <row r="49" spans="1:22" ht="15.75" thickTop="1">
      <c r="A49" s="54" t="s">
        <v>1337</v>
      </c>
      <c r="B49" s="56" t="s">
        <v>413</v>
      </c>
      <c r="C49" s="56"/>
      <c r="D49" s="56"/>
      <c r="E49" s="56"/>
      <c r="F49" s="56"/>
      <c r="G49" s="56"/>
      <c r="H49" s="56"/>
      <c r="I49" s="56"/>
      <c r="J49" s="56"/>
      <c r="K49" s="56"/>
      <c r="L49" s="56"/>
      <c r="M49" s="56"/>
      <c r="N49" s="56"/>
      <c r="O49" s="56"/>
      <c r="P49" s="56"/>
      <c r="Q49" s="56"/>
      <c r="R49" s="56"/>
      <c r="S49" s="56"/>
      <c r="T49" s="56"/>
      <c r="U49" s="56"/>
      <c r="V49" s="56"/>
    </row>
    <row r="50" spans="1:22">
      <c r="A50" s="54"/>
      <c r="B50" s="20"/>
      <c r="C50" s="20"/>
      <c r="D50" s="20"/>
      <c r="E50" s="20"/>
      <c r="F50" s="20"/>
      <c r="G50" s="20"/>
      <c r="H50" s="20"/>
    </row>
    <row r="51" spans="1:22">
      <c r="A51" s="54"/>
      <c r="B51" s="13"/>
      <c r="C51" s="13"/>
      <c r="D51" s="13"/>
      <c r="E51" s="13"/>
      <c r="F51" s="13"/>
      <c r="G51" s="13"/>
      <c r="H51" s="13"/>
    </row>
    <row r="52" spans="1:22" ht="15.75" thickBot="1">
      <c r="A52" s="54"/>
      <c r="B52" s="21"/>
      <c r="C52" s="29" t="s">
        <v>414</v>
      </c>
      <c r="D52" s="29"/>
      <c r="E52" s="29"/>
      <c r="F52" s="29"/>
      <c r="G52" s="29"/>
      <c r="H52" s="29"/>
    </row>
    <row r="53" spans="1:22">
      <c r="A53" s="54"/>
      <c r="B53" s="38"/>
      <c r="C53" s="76" t="s">
        <v>379</v>
      </c>
      <c r="D53" s="76"/>
      <c r="E53" s="72"/>
      <c r="F53" s="76" t="s">
        <v>415</v>
      </c>
      <c r="G53" s="76"/>
      <c r="H53" s="76"/>
    </row>
    <row r="54" spans="1:22" ht="15.75" thickBot="1">
      <c r="A54" s="54"/>
      <c r="B54" s="38"/>
      <c r="C54" s="29"/>
      <c r="D54" s="29"/>
      <c r="E54" s="38"/>
      <c r="F54" s="29" t="s">
        <v>416</v>
      </c>
      <c r="G54" s="29"/>
      <c r="H54" s="29"/>
    </row>
    <row r="55" spans="1:22">
      <c r="A55" s="54"/>
      <c r="B55" s="32" t="s">
        <v>417</v>
      </c>
      <c r="C55" s="63"/>
      <c r="D55" s="44"/>
      <c r="E55" s="34"/>
      <c r="F55" s="63"/>
      <c r="G55" s="63"/>
      <c r="H55" s="44"/>
    </row>
    <row r="56" spans="1:22">
      <c r="A56" s="54"/>
      <c r="B56" s="32"/>
      <c r="C56" s="51"/>
      <c r="D56" s="34"/>
      <c r="E56" s="34"/>
      <c r="F56" s="51"/>
      <c r="G56" s="51"/>
      <c r="H56" s="34"/>
    </row>
    <row r="57" spans="1:22">
      <c r="A57" s="54"/>
      <c r="B57" s="52" t="s">
        <v>385</v>
      </c>
      <c r="C57" s="48">
        <v>2020678</v>
      </c>
      <c r="D57" s="38"/>
      <c r="E57" s="38"/>
      <c r="F57" s="35" t="s">
        <v>243</v>
      </c>
      <c r="G57" s="36">
        <v>44.68</v>
      </c>
      <c r="H57" s="38"/>
    </row>
    <row r="58" spans="1:22">
      <c r="A58" s="54"/>
      <c r="B58" s="52"/>
      <c r="C58" s="48"/>
      <c r="D58" s="38"/>
      <c r="E58" s="38"/>
      <c r="F58" s="35"/>
      <c r="G58" s="36"/>
      <c r="H58" s="38"/>
    </row>
    <row r="59" spans="1:22">
      <c r="A59" s="54"/>
      <c r="B59" s="50" t="s">
        <v>418</v>
      </c>
      <c r="C59" s="33">
        <v>734187</v>
      </c>
      <c r="D59" s="34"/>
      <c r="E59" s="34"/>
      <c r="F59" s="51">
        <v>64.349999999999994</v>
      </c>
      <c r="G59" s="51"/>
      <c r="H59" s="34"/>
    </row>
    <row r="60" spans="1:22">
      <c r="A60" s="54"/>
      <c r="B60" s="50"/>
      <c r="C60" s="33"/>
      <c r="D60" s="34"/>
      <c r="E60" s="34"/>
      <c r="F60" s="51"/>
      <c r="G60" s="51"/>
      <c r="H60" s="34"/>
    </row>
    <row r="61" spans="1:22">
      <c r="A61" s="54"/>
      <c r="B61" s="52" t="s">
        <v>419</v>
      </c>
      <c r="C61" s="36" t="s">
        <v>420</v>
      </c>
      <c r="D61" s="35" t="s">
        <v>286</v>
      </c>
      <c r="E61" s="38"/>
      <c r="F61" s="36">
        <v>44.1</v>
      </c>
      <c r="G61" s="36"/>
      <c r="H61" s="38"/>
    </row>
    <row r="62" spans="1:22">
      <c r="A62" s="54"/>
      <c r="B62" s="52"/>
      <c r="C62" s="36"/>
      <c r="D62" s="35"/>
      <c r="E62" s="38"/>
      <c r="F62" s="36"/>
      <c r="G62" s="36"/>
      <c r="H62" s="38"/>
    </row>
    <row r="63" spans="1:22">
      <c r="A63" s="54"/>
      <c r="B63" s="50" t="s">
        <v>389</v>
      </c>
      <c r="C63" s="51" t="s">
        <v>421</v>
      </c>
      <c r="D63" s="32" t="s">
        <v>286</v>
      </c>
      <c r="E63" s="34"/>
      <c r="F63" s="51">
        <v>51.63</v>
      </c>
      <c r="G63" s="51"/>
      <c r="H63" s="34"/>
    </row>
    <row r="64" spans="1:22" ht="15.75" thickBot="1">
      <c r="A64" s="54"/>
      <c r="B64" s="50"/>
      <c r="C64" s="69"/>
      <c r="D64" s="81"/>
      <c r="E64" s="34"/>
      <c r="F64" s="69"/>
      <c r="G64" s="69"/>
      <c r="H64" s="68"/>
    </row>
    <row r="65" spans="1:8">
      <c r="A65" s="54"/>
      <c r="B65" s="35" t="s">
        <v>422</v>
      </c>
      <c r="C65" s="71">
        <v>1856548</v>
      </c>
      <c r="D65" s="72"/>
      <c r="E65" s="38"/>
      <c r="F65" s="70" t="s">
        <v>243</v>
      </c>
      <c r="G65" s="85">
        <v>52.29</v>
      </c>
      <c r="H65" s="72"/>
    </row>
    <row r="66" spans="1:8" ht="15.75" thickBot="1">
      <c r="A66" s="54"/>
      <c r="B66" s="35"/>
      <c r="C66" s="83"/>
      <c r="D66" s="84"/>
      <c r="E66" s="38"/>
      <c r="F66" s="82"/>
      <c r="G66" s="86"/>
      <c r="H66" s="84"/>
    </row>
    <row r="67" spans="1:8" ht="15.75" thickTop="1"/>
  </sheetData>
  <mergeCells count="273">
    <mergeCell ref="A49:A66"/>
    <mergeCell ref="B49:V49"/>
    <mergeCell ref="H65:H66"/>
    <mergeCell ref="A1:A2"/>
    <mergeCell ref="B1:V1"/>
    <mergeCell ref="B2:V2"/>
    <mergeCell ref="B3:V3"/>
    <mergeCell ref="A4:A23"/>
    <mergeCell ref="B4:V4"/>
    <mergeCell ref="A24:A37"/>
    <mergeCell ref="B24:V24"/>
    <mergeCell ref="A38:A48"/>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B57:B58"/>
    <mergeCell ref="C57:C58"/>
    <mergeCell ref="D57:D58"/>
    <mergeCell ref="E57:E58"/>
    <mergeCell ref="F57:F58"/>
    <mergeCell ref="G57:G58"/>
    <mergeCell ref="B55:B56"/>
    <mergeCell ref="C55:C56"/>
    <mergeCell ref="D55:D56"/>
    <mergeCell ref="E55:E56"/>
    <mergeCell ref="F55:G56"/>
    <mergeCell ref="H55:H56"/>
    <mergeCell ref="B50:H50"/>
    <mergeCell ref="C52:H52"/>
    <mergeCell ref="B53:B54"/>
    <mergeCell ref="C53:D54"/>
    <mergeCell ref="E53:E54"/>
    <mergeCell ref="F53:H53"/>
    <mergeCell ref="F54:H54"/>
    <mergeCell ref="H47:H48"/>
    <mergeCell ref="I47:I48"/>
    <mergeCell ref="J47:J48"/>
    <mergeCell ref="K47:K48"/>
    <mergeCell ref="L47:L48"/>
    <mergeCell ref="M47:M48"/>
    <mergeCell ref="B47:B48"/>
    <mergeCell ref="C47:C48"/>
    <mergeCell ref="D47:D48"/>
    <mergeCell ref="E47:E48"/>
    <mergeCell ref="F47:F48"/>
    <mergeCell ref="G47:G48"/>
    <mergeCell ref="K44:K45"/>
    <mergeCell ref="L44:L45"/>
    <mergeCell ref="M44:M45"/>
    <mergeCell ref="C46:D46"/>
    <mergeCell ref="G46:I46"/>
    <mergeCell ref="K46:M46"/>
    <mergeCell ref="C43:M43"/>
    <mergeCell ref="B44:B45"/>
    <mergeCell ref="C44:C45"/>
    <mergeCell ref="D44:D45"/>
    <mergeCell ref="E44:E45"/>
    <mergeCell ref="F44:F45"/>
    <mergeCell ref="G44:G45"/>
    <mergeCell ref="H44:H45"/>
    <mergeCell ref="I44:I45"/>
    <mergeCell ref="J44:J45"/>
    <mergeCell ref="H36:H37"/>
    <mergeCell ref="I36:I37"/>
    <mergeCell ref="J36:J37"/>
    <mergeCell ref="B39:M39"/>
    <mergeCell ref="C41:M41"/>
    <mergeCell ref="C42:E42"/>
    <mergeCell ref="G42:J42"/>
    <mergeCell ref="K42:M42"/>
    <mergeCell ref="B38:V38"/>
    <mergeCell ref="B36:B37"/>
    <mergeCell ref="C36:C37"/>
    <mergeCell ref="D36:D37"/>
    <mergeCell ref="E36:E37"/>
    <mergeCell ref="F36:F37"/>
    <mergeCell ref="G36:G37"/>
    <mergeCell ref="J32:J33"/>
    <mergeCell ref="B34:B35"/>
    <mergeCell ref="C34:C35"/>
    <mergeCell ref="D34:D35"/>
    <mergeCell ref="E34:E35"/>
    <mergeCell ref="F34:F35"/>
    <mergeCell ref="G34:G35"/>
    <mergeCell ref="H34:I35"/>
    <mergeCell ref="J34:J35"/>
    <mergeCell ref="H30:H31"/>
    <mergeCell ref="I30:I31"/>
    <mergeCell ref="J30:J31"/>
    <mergeCell ref="B32:B33"/>
    <mergeCell ref="C32:C33"/>
    <mergeCell ref="D32:D33"/>
    <mergeCell ref="E32:E33"/>
    <mergeCell ref="F32:F33"/>
    <mergeCell ref="G32:G33"/>
    <mergeCell ref="H32:I33"/>
    <mergeCell ref="B30:B31"/>
    <mergeCell ref="C30:C31"/>
    <mergeCell ref="D30:D31"/>
    <mergeCell ref="E30:E31"/>
    <mergeCell ref="F30:F31"/>
    <mergeCell ref="G30:G31"/>
    <mergeCell ref="T22:T23"/>
    <mergeCell ref="U22:U23"/>
    <mergeCell ref="V22:V23"/>
    <mergeCell ref="B25:J25"/>
    <mergeCell ref="C27:C29"/>
    <mergeCell ref="E27:J27"/>
    <mergeCell ref="D28:D29"/>
    <mergeCell ref="E28:F29"/>
    <mergeCell ref="G28:G29"/>
    <mergeCell ref="H28:J29"/>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Q20:Q21"/>
    <mergeCell ref="R20:R21"/>
    <mergeCell ref="S20:S21"/>
    <mergeCell ref="T20:T21"/>
    <mergeCell ref="U20:U21"/>
    <mergeCell ref="V20:V21"/>
    <mergeCell ref="K20:K21"/>
    <mergeCell ref="L20:L21"/>
    <mergeCell ref="M20:M21"/>
    <mergeCell ref="N20:N21"/>
    <mergeCell ref="O20:O21"/>
    <mergeCell ref="P20:P21"/>
    <mergeCell ref="V18:V19"/>
    <mergeCell ref="B20:B21"/>
    <mergeCell ref="C20:C21"/>
    <mergeCell ref="D20:D21"/>
    <mergeCell ref="E20:E21"/>
    <mergeCell ref="F20:F21"/>
    <mergeCell ref="G20:G21"/>
    <mergeCell ref="H20:H21"/>
    <mergeCell ref="I20:I21"/>
    <mergeCell ref="J20:J21"/>
    <mergeCell ref="O18:O19"/>
    <mergeCell ref="P18:P19"/>
    <mergeCell ref="Q18:Q19"/>
    <mergeCell ref="R18:R19"/>
    <mergeCell ref="S18:S19"/>
    <mergeCell ref="T18:U19"/>
    <mergeCell ref="H18:H19"/>
    <mergeCell ref="I18:I19"/>
    <mergeCell ref="J18:J19"/>
    <mergeCell ref="K18:K19"/>
    <mergeCell ref="L18:L19"/>
    <mergeCell ref="M18:N19"/>
    <mergeCell ref="Q16:Q17"/>
    <mergeCell ref="R16:R17"/>
    <mergeCell ref="S16:S17"/>
    <mergeCell ref="T16:U17"/>
    <mergeCell ref="V16:V17"/>
    <mergeCell ref="B18:B19"/>
    <mergeCell ref="C18:C19"/>
    <mergeCell ref="D18:D19"/>
    <mergeCell ref="E18:E19"/>
    <mergeCell ref="F18:G19"/>
    <mergeCell ref="J16:J17"/>
    <mergeCell ref="K16:K17"/>
    <mergeCell ref="L16:L17"/>
    <mergeCell ref="M16:N17"/>
    <mergeCell ref="O16:O17"/>
    <mergeCell ref="P16:P17"/>
    <mergeCell ref="T14:T15"/>
    <mergeCell ref="U14:U15"/>
    <mergeCell ref="V14:V15"/>
    <mergeCell ref="B16:B17"/>
    <mergeCell ref="C16:C17"/>
    <mergeCell ref="D16:D17"/>
    <mergeCell ref="E16:E17"/>
    <mergeCell ref="F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P12:P13"/>
    <mergeCell ref="Q12:Q13"/>
    <mergeCell ref="R12:R13"/>
    <mergeCell ref="S12:S13"/>
    <mergeCell ref="T12:U13"/>
    <mergeCell ref="V12:V13"/>
    <mergeCell ref="I12:I13"/>
    <mergeCell ref="J12:J13"/>
    <mergeCell ref="K12:K13"/>
    <mergeCell ref="L12:L13"/>
    <mergeCell ref="M12:N13"/>
    <mergeCell ref="O12:O13"/>
    <mergeCell ref="B12:B13"/>
    <mergeCell ref="C12:C13"/>
    <mergeCell ref="D12:D13"/>
    <mergeCell ref="E12:E13"/>
    <mergeCell ref="F12:G13"/>
    <mergeCell ref="H12:H13"/>
    <mergeCell ref="P8:P11"/>
    <mergeCell ref="Q8:R11"/>
    <mergeCell ref="S8:S11"/>
    <mergeCell ref="T8:V8"/>
    <mergeCell ref="T9:V9"/>
    <mergeCell ref="T10:V10"/>
    <mergeCell ref="T11:V11"/>
    <mergeCell ref="F11:H11"/>
    <mergeCell ref="I8:I11"/>
    <mergeCell ref="J8:K11"/>
    <mergeCell ref="L8:L11"/>
    <mergeCell ref="M8:O8"/>
    <mergeCell ref="M9:O9"/>
    <mergeCell ref="M10:O10"/>
    <mergeCell ref="M11:O11"/>
    <mergeCell ref="B5:V5"/>
    <mergeCell ref="C7:H7"/>
    <mergeCell ref="J7:O7"/>
    <mergeCell ref="Q7:V7"/>
    <mergeCell ref="B8:B11"/>
    <mergeCell ref="C8:D11"/>
    <mergeCell ref="E8:E11"/>
    <mergeCell ref="F8:H8"/>
    <mergeCell ref="F9:H9"/>
    <mergeCell ref="F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36.5703125" customWidth="1"/>
    <col min="3" max="3" width="2.5703125" customWidth="1"/>
    <col min="4" max="4" width="9.140625" customWidth="1"/>
    <col min="5" max="6" width="12.7109375" customWidth="1"/>
    <col min="7" max="7" width="2.5703125" customWidth="1"/>
    <col min="8" max="8" width="8.42578125" customWidth="1"/>
    <col min="9" max="9" width="2.140625" customWidth="1"/>
    <col min="10" max="10" width="12.7109375" customWidth="1"/>
    <col min="11" max="11" width="2.5703125" customWidth="1"/>
    <col min="12" max="12" width="8.42578125" customWidth="1"/>
    <col min="13" max="13" width="2.140625" customWidth="1"/>
  </cols>
  <sheetData>
    <row r="1" spans="1:13" ht="15" customHeight="1">
      <c r="A1" s="8" t="s">
        <v>1338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425</v>
      </c>
      <c r="B3" s="53"/>
      <c r="C3" s="53"/>
      <c r="D3" s="53"/>
      <c r="E3" s="53"/>
      <c r="F3" s="53"/>
      <c r="G3" s="53"/>
      <c r="H3" s="53"/>
      <c r="I3" s="53"/>
      <c r="J3" s="53"/>
      <c r="K3" s="53"/>
      <c r="L3" s="53"/>
      <c r="M3" s="53"/>
    </row>
    <row r="4" spans="1:13">
      <c r="A4" s="54" t="s">
        <v>1339</v>
      </c>
      <c r="B4" s="56" t="s">
        <v>431</v>
      </c>
      <c r="C4" s="56"/>
      <c r="D4" s="56"/>
      <c r="E4" s="56"/>
      <c r="F4" s="56"/>
      <c r="G4" s="56"/>
      <c r="H4" s="56"/>
      <c r="I4" s="56"/>
      <c r="J4" s="56"/>
      <c r="K4" s="56"/>
      <c r="L4" s="56"/>
      <c r="M4" s="56"/>
    </row>
    <row r="5" spans="1:13">
      <c r="A5" s="54"/>
      <c r="B5" s="20"/>
      <c r="C5" s="20"/>
      <c r="D5" s="20"/>
      <c r="E5" s="20"/>
      <c r="F5" s="20"/>
      <c r="G5" s="20"/>
      <c r="H5" s="20"/>
      <c r="I5" s="20"/>
    </row>
    <row r="6" spans="1:13">
      <c r="A6" s="54"/>
      <c r="B6" s="13"/>
      <c r="C6" s="13"/>
      <c r="D6" s="13"/>
      <c r="E6" s="13"/>
      <c r="F6" s="13"/>
      <c r="G6" s="13"/>
      <c r="H6" s="13"/>
      <c r="I6" s="13"/>
    </row>
    <row r="7" spans="1:13" ht="15.75" thickBot="1">
      <c r="A7" s="54"/>
      <c r="B7" s="21"/>
      <c r="C7" s="29" t="s">
        <v>240</v>
      </c>
      <c r="D7" s="29"/>
      <c r="E7" s="29"/>
      <c r="F7" s="29"/>
      <c r="G7" s="29"/>
      <c r="H7" s="29"/>
      <c r="I7" s="29"/>
    </row>
    <row r="8" spans="1:13" ht="15.75" thickBot="1">
      <c r="A8" s="54"/>
      <c r="B8" s="21"/>
      <c r="C8" s="30">
        <v>2014</v>
      </c>
      <c r="D8" s="30"/>
      <c r="E8" s="30"/>
      <c r="F8" s="24"/>
      <c r="G8" s="30">
        <v>2013</v>
      </c>
      <c r="H8" s="30"/>
      <c r="I8" s="30"/>
    </row>
    <row r="9" spans="1:13">
      <c r="A9" s="54"/>
      <c r="B9" s="21"/>
      <c r="C9" s="31" t="s">
        <v>300</v>
      </c>
      <c r="D9" s="31"/>
      <c r="E9" s="31"/>
      <c r="F9" s="31"/>
      <c r="G9" s="31"/>
      <c r="H9" s="31"/>
      <c r="I9" s="31"/>
    </row>
    <row r="10" spans="1:13">
      <c r="A10" s="54"/>
      <c r="B10" s="32" t="s">
        <v>432</v>
      </c>
      <c r="C10" s="32" t="s">
        <v>243</v>
      </c>
      <c r="D10" s="33">
        <v>11709</v>
      </c>
      <c r="E10" s="34"/>
      <c r="F10" s="34"/>
      <c r="G10" s="32" t="s">
        <v>243</v>
      </c>
      <c r="H10" s="33">
        <v>5215</v>
      </c>
      <c r="I10" s="34"/>
    </row>
    <row r="11" spans="1:13">
      <c r="A11" s="54"/>
      <c r="B11" s="32"/>
      <c r="C11" s="32"/>
      <c r="D11" s="33"/>
      <c r="E11" s="34"/>
      <c r="F11" s="34"/>
      <c r="G11" s="32"/>
      <c r="H11" s="33"/>
      <c r="I11" s="34"/>
    </row>
    <row r="12" spans="1:13">
      <c r="A12" s="54"/>
      <c r="B12" s="35" t="s">
        <v>433</v>
      </c>
      <c r="C12" s="36">
        <v>6</v>
      </c>
      <c r="D12" s="36"/>
      <c r="E12" s="38"/>
      <c r="F12" s="38"/>
      <c r="G12" s="36">
        <v>729</v>
      </c>
      <c r="H12" s="36"/>
      <c r="I12" s="38"/>
    </row>
    <row r="13" spans="1:13">
      <c r="A13" s="54"/>
      <c r="B13" s="35"/>
      <c r="C13" s="36"/>
      <c r="D13" s="36"/>
      <c r="E13" s="38"/>
      <c r="F13" s="38"/>
      <c r="G13" s="36"/>
      <c r="H13" s="36"/>
      <c r="I13" s="38"/>
    </row>
    <row r="14" spans="1:13">
      <c r="A14" s="54"/>
      <c r="B14" s="32" t="s">
        <v>434</v>
      </c>
      <c r="C14" s="33">
        <v>6168</v>
      </c>
      <c r="D14" s="33"/>
      <c r="E14" s="34"/>
      <c r="F14" s="34"/>
      <c r="G14" s="33">
        <v>2207</v>
      </c>
      <c r="H14" s="33"/>
      <c r="I14" s="34"/>
    </row>
    <row r="15" spans="1:13">
      <c r="A15" s="54"/>
      <c r="B15" s="32"/>
      <c r="C15" s="33"/>
      <c r="D15" s="33"/>
      <c r="E15" s="34"/>
      <c r="F15" s="34"/>
      <c r="G15" s="33"/>
      <c r="H15" s="33"/>
      <c r="I15" s="34"/>
    </row>
    <row r="16" spans="1:13">
      <c r="A16" s="54"/>
      <c r="B16" s="35" t="s">
        <v>435</v>
      </c>
      <c r="C16" s="36">
        <v>348</v>
      </c>
      <c r="D16" s="36"/>
      <c r="E16" s="38"/>
      <c r="F16" s="38"/>
      <c r="G16" s="36">
        <v>113</v>
      </c>
      <c r="H16" s="36"/>
      <c r="I16" s="38"/>
    </row>
    <row r="17" spans="1:13">
      <c r="A17" s="54"/>
      <c r="B17" s="35"/>
      <c r="C17" s="36"/>
      <c r="D17" s="36"/>
      <c r="E17" s="38"/>
      <c r="F17" s="38"/>
      <c r="G17" s="36"/>
      <c r="H17" s="36"/>
      <c r="I17" s="38"/>
    </row>
    <row r="18" spans="1:13" ht="25.5" customHeight="1">
      <c r="A18" s="54" t="s">
        <v>1340</v>
      </c>
      <c r="B18" s="56" t="s">
        <v>436</v>
      </c>
      <c r="C18" s="56"/>
      <c r="D18" s="56"/>
      <c r="E18" s="56"/>
      <c r="F18" s="56"/>
      <c r="G18" s="56"/>
      <c r="H18" s="56"/>
      <c r="I18" s="56"/>
      <c r="J18" s="56"/>
      <c r="K18" s="56"/>
      <c r="L18" s="56"/>
      <c r="M18" s="56"/>
    </row>
    <row r="19" spans="1:13">
      <c r="A19" s="54"/>
      <c r="B19" s="135"/>
      <c r="C19" s="135"/>
      <c r="D19" s="135"/>
      <c r="E19" s="135"/>
      <c r="F19" s="135"/>
      <c r="G19" s="135"/>
      <c r="H19" s="135"/>
      <c r="I19" s="135"/>
      <c r="J19" s="135"/>
      <c r="K19" s="135"/>
      <c r="L19" s="135"/>
      <c r="M19" s="135"/>
    </row>
    <row r="20" spans="1:13">
      <c r="A20" s="54"/>
      <c r="B20" s="20"/>
      <c r="C20" s="20"/>
      <c r="D20" s="20"/>
      <c r="E20" s="20"/>
      <c r="F20" s="20"/>
      <c r="G20" s="20"/>
      <c r="H20" s="20"/>
      <c r="I20" s="20"/>
    </row>
    <row r="21" spans="1:13">
      <c r="A21" s="54"/>
      <c r="B21" s="13"/>
      <c r="C21" s="13"/>
      <c r="D21" s="13"/>
      <c r="E21" s="13"/>
      <c r="F21" s="13"/>
      <c r="G21" s="13"/>
      <c r="H21" s="13"/>
      <c r="I21" s="13"/>
    </row>
    <row r="22" spans="1:13" ht="15.75" thickBot="1">
      <c r="A22" s="54"/>
      <c r="B22" s="21"/>
      <c r="C22" s="29" t="s">
        <v>240</v>
      </c>
      <c r="D22" s="29"/>
      <c r="E22" s="29"/>
      <c r="F22" s="29"/>
      <c r="G22" s="29"/>
      <c r="H22" s="29"/>
      <c r="I22" s="29"/>
    </row>
    <row r="23" spans="1:13" ht="15.75" thickBot="1">
      <c r="A23" s="54"/>
      <c r="B23" s="66"/>
      <c r="C23" s="30">
        <v>2014</v>
      </c>
      <c r="D23" s="30"/>
      <c r="E23" s="30"/>
      <c r="F23" s="24"/>
      <c r="G23" s="30">
        <v>2013</v>
      </c>
      <c r="H23" s="30"/>
      <c r="I23" s="30"/>
    </row>
    <row r="24" spans="1:13">
      <c r="A24" s="54"/>
      <c r="B24" s="21"/>
      <c r="C24" s="31" t="s">
        <v>300</v>
      </c>
      <c r="D24" s="31"/>
      <c r="E24" s="31"/>
      <c r="F24" s="31"/>
      <c r="G24" s="31"/>
      <c r="H24" s="31"/>
      <c r="I24" s="31"/>
    </row>
    <row r="25" spans="1:13">
      <c r="A25" s="54"/>
      <c r="B25" s="32" t="s">
        <v>432</v>
      </c>
      <c r="C25" s="32" t="s">
        <v>243</v>
      </c>
      <c r="D25" s="51" t="s">
        <v>303</v>
      </c>
      <c r="E25" s="34"/>
      <c r="F25" s="34"/>
      <c r="G25" s="32" t="s">
        <v>243</v>
      </c>
      <c r="H25" s="51">
        <v>146</v>
      </c>
      <c r="I25" s="34"/>
    </row>
    <row r="26" spans="1:13">
      <c r="A26" s="54"/>
      <c r="B26" s="32"/>
      <c r="C26" s="32"/>
      <c r="D26" s="51"/>
      <c r="E26" s="34"/>
      <c r="F26" s="34"/>
      <c r="G26" s="32"/>
      <c r="H26" s="51"/>
      <c r="I26" s="34"/>
    </row>
    <row r="27" spans="1:13">
      <c r="A27" s="54"/>
      <c r="B27" s="35" t="s">
        <v>434</v>
      </c>
      <c r="C27" s="48">
        <v>6952</v>
      </c>
      <c r="D27" s="48"/>
      <c r="E27" s="38"/>
      <c r="F27" s="38"/>
      <c r="G27" s="36">
        <v>409</v>
      </c>
      <c r="H27" s="36"/>
      <c r="I27" s="38"/>
    </row>
    <row r="28" spans="1:13">
      <c r="A28" s="54"/>
      <c r="B28" s="35"/>
      <c r="C28" s="48"/>
      <c r="D28" s="48"/>
      <c r="E28" s="38"/>
      <c r="F28" s="38"/>
      <c r="G28" s="36"/>
      <c r="H28" s="36"/>
      <c r="I28" s="38"/>
    </row>
    <row r="29" spans="1:13">
      <c r="A29" s="54"/>
      <c r="B29" s="32" t="s">
        <v>435</v>
      </c>
      <c r="C29" s="51">
        <v>411</v>
      </c>
      <c r="D29" s="51"/>
      <c r="E29" s="34"/>
      <c r="F29" s="34"/>
      <c r="G29" s="51">
        <v>37</v>
      </c>
      <c r="H29" s="51"/>
      <c r="I29" s="34"/>
    </row>
    <row r="30" spans="1:13">
      <c r="A30" s="54"/>
      <c r="B30" s="32"/>
      <c r="C30" s="51"/>
      <c r="D30" s="51"/>
      <c r="E30" s="34"/>
      <c r="F30" s="34"/>
      <c r="G30" s="51"/>
      <c r="H30" s="51"/>
      <c r="I30" s="34"/>
    </row>
    <row r="31" spans="1:13">
      <c r="A31" s="54" t="s">
        <v>1341</v>
      </c>
      <c r="B31" s="56" t="s">
        <v>438</v>
      </c>
      <c r="C31" s="56"/>
      <c r="D31" s="56"/>
      <c r="E31" s="56"/>
      <c r="F31" s="56"/>
      <c r="G31" s="56"/>
      <c r="H31" s="56"/>
      <c r="I31" s="56"/>
      <c r="J31" s="56"/>
      <c r="K31" s="56"/>
      <c r="L31" s="56"/>
      <c r="M31" s="56"/>
    </row>
    <row r="32" spans="1:13">
      <c r="A32" s="54"/>
      <c r="B32" s="20"/>
      <c r="C32" s="20"/>
      <c r="D32" s="20"/>
      <c r="E32" s="20"/>
      <c r="F32" s="20"/>
      <c r="G32" s="20"/>
      <c r="H32" s="20"/>
      <c r="I32" s="20"/>
      <c r="J32" s="20"/>
      <c r="K32" s="20"/>
      <c r="L32" s="20"/>
      <c r="M32" s="20"/>
    </row>
    <row r="33" spans="1:13">
      <c r="A33" s="54"/>
      <c r="B33" s="13"/>
      <c r="C33" s="13"/>
      <c r="D33" s="13"/>
      <c r="E33" s="13"/>
      <c r="F33" s="13"/>
      <c r="G33" s="13"/>
      <c r="H33" s="13"/>
      <c r="I33" s="13"/>
      <c r="J33" s="13"/>
      <c r="K33" s="13"/>
      <c r="L33" s="13"/>
      <c r="M33" s="13"/>
    </row>
    <row r="34" spans="1:13" ht="15.75" thickBot="1">
      <c r="A34" s="54"/>
      <c r="B34" s="21"/>
      <c r="C34" s="29" t="s">
        <v>240</v>
      </c>
      <c r="D34" s="29"/>
      <c r="E34" s="29"/>
      <c r="F34" s="29"/>
      <c r="G34" s="29"/>
      <c r="H34" s="29"/>
      <c r="I34" s="29"/>
      <c r="J34" s="29"/>
      <c r="K34" s="29"/>
      <c r="L34" s="29"/>
      <c r="M34" s="29"/>
    </row>
    <row r="35" spans="1:13" ht="15.75" thickBot="1">
      <c r="A35" s="54"/>
      <c r="B35" s="66"/>
      <c r="C35" s="30">
        <v>2014</v>
      </c>
      <c r="D35" s="30"/>
      <c r="E35" s="30"/>
      <c r="F35" s="24"/>
      <c r="G35" s="30">
        <v>2013</v>
      </c>
      <c r="H35" s="30"/>
      <c r="I35" s="30"/>
      <c r="J35" s="24"/>
      <c r="K35" s="30">
        <v>2012</v>
      </c>
      <c r="L35" s="30"/>
      <c r="M35" s="30"/>
    </row>
    <row r="36" spans="1:13">
      <c r="A36" s="54"/>
      <c r="B36" s="21"/>
      <c r="C36" s="31" t="s">
        <v>300</v>
      </c>
      <c r="D36" s="31"/>
      <c r="E36" s="31"/>
      <c r="F36" s="31"/>
      <c r="G36" s="31"/>
      <c r="H36" s="31"/>
      <c r="I36" s="31"/>
      <c r="J36" s="31"/>
      <c r="K36" s="31"/>
      <c r="L36" s="31"/>
      <c r="M36" s="31"/>
    </row>
    <row r="37" spans="1:13">
      <c r="A37" s="54"/>
      <c r="B37" s="32" t="s">
        <v>439</v>
      </c>
      <c r="C37" s="32" t="s">
        <v>243</v>
      </c>
      <c r="D37" s="33">
        <v>8464</v>
      </c>
      <c r="E37" s="34"/>
      <c r="F37" s="34"/>
      <c r="G37" s="32" t="s">
        <v>243</v>
      </c>
      <c r="H37" s="51" t="s">
        <v>440</v>
      </c>
      <c r="I37" s="32" t="s">
        <v>286</v>
      </c>
      <c r="J37" s="34"/>
      <c r="K37" s="32" t="s">
        <v>243</v>
      </c>
      <c r="L37" s="51" t="s">
        <v>441</v>
      </c>
      <c r="M37" s="32" t="s">
        <v>286</v>
      </c>
    </row>
    <row r="38" spans="1:13">
      <c r="A38" s="54"/>
      <c r="B38" s="32"/>
      <c r="C38" s="32"/>
      <c r="D38" s="33"/>
      <c r="E38" s="34"/>
      <c r="F38" s="34"/>
      <c r="G38" s="32"/>
      <c r="H38" s="51"/>
      <c r="I38" s="32"/>
      <c r="J38" s="34"/>
      <c r="K38" s="32"/>
      <c r="L38" s="51"/>
      <c r="M38" s="32"/>
    </row>
  </sheetData>
  <mergeCells count="85">
    <mergeCell ref="A18:A30"/>
    <mergeCell ref="B18:M18"/>
    <mergeCell ref="B19:M19"/>
    <mergeCell ref="A31:A38"/>
    <mergeCell ref="B31:M31"/>
    <mergeCell ref="A1:A2"/>
    <mergeCell ref="B1:M1"/>
    <mergeCell ref="B2:M2"/>
    <mergeCell ref="B3:M3"/>
    <mergeCell ref="A4:A17"/>
    <mergeCell ref="B4:M4"/>
    <mergeCell ref="H37:H38"/>
    <mergeCell ref="I37:I38"/>
    <mergeCell ref="J37:J38"/>
    <mergeCell ref="K37:K38"/>
    <mergeCell ref="L37:L38"/>
    <mergeCell ref="M37:M38"/>
    <mergeCell ref="B37:B38"/>
    <mergeCell ref="C37:C38"/>
    <mergeCell ref="D37:D38"/>
    <mergeCell ref="E37:E38"/>
    <mergeCell ref="F37:F38"/>
    <mergeCell ref="G37:G38"/>
    <mergeCell ref="B32:M32"/>
    <mergeCell ref="C34:M34"/>
    <mergeCell ref="C35:E35"/>
    <mergeCell ref="G35:I35"/>
    <mergeCell ref="K35:M35"/>
    <mergeCell ref="C36:M36"/>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B20:I20"/>
    <mergeCell ref="C22:I22"/>
    <mergeCell ref="C23:E23"/>
    <mergeCell ref="G23:I23"/>
    <mergeCell ref="C24:I24"/>
    <mergeCell ref="B25:B26"/>
    <mergeCell ref="C25:C26"/>
    <mergeCell ref="D25:D26"/>
    <mergeCell ref="E25:E26"/>
    <mergeCell ref="F25:F26"/>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s>
  <sheetData>
    <row r="1" spans="1:9" ht="15" customHeight="1">
      <c r="A1" s="8" t="s">
        <v>1342</v>
      </c>
      <c r="B1" s="8" t="s">
        <v>1</v>
      </c>
      <c r="C1" s="8"/>
      <c r="D1" s="8"/>
      <c r="E1" s="8"/>
      <c r="F1" s="8"/>
      <c r="G1" s="8"/>
      <c r="H1" s="8"/>
      <c r="I1" s="8"/>
    </row>
    <row r="2" spans="1:9" ht="15" customHeight="1">
      <c r="A2" s="8"/>
      <c r="B2" s="8" t="s">
        <v>2</v>
      </c>
      <c r="C2" s="8"/>
      <c r="D2" s="8"/>
      <c r="E2" s="8"/>
      <c r="F2" s="8"/>
      <c r="G2" s="8"/>
      <c r="H2" s="8"/>
      <c r="I2" s="8"/>
    </row>
    <row r="3" spans="1:9" ht="30">
      <c r="A3" s="3" t="s">
        <v>449</v>
      </c>
      <c r="B3" s="53"/>
      <c r="C3" s="53"/>
      <c r="D3" s="53"/>
      <c r="E3" s="53"/>
      <c r="F3" s="53"/>
      <c r="G3" s="53"/>
      <c r="H3" s="53"/>
      <c r="I3" s="53"/>
    </row>
    <row r="4" spans="1:9">
      <c r="A4" s="54" t="s">
        <v>1343</v>
      </c>
      <c r="B4" s="56" t="s">
        <v>1344</v>
      </c>
      <c r="C4" s="56"/>
      <c r="D4" s="56"/>
      <c r="E4" s="56"/>
      <c r="F4" s="56"/>
      <c r="G4" s="56"/>
      <c r="H4" s="56"/>
      <c r="I4" s="56"/>
    </row>
    <row r="5" spans="1:9">
      <c r="A5" s="54"/>
      <c r="B5" s="20"/>
      <c r="C5" s="20"/>
      <c r="D5" s="20"/>
      <c r="E5" s="20"/>
      <c r="F5" s="20"/>
      <c r="G5" s="20"/>
      <c r="H5" s="20"/>
      <c r="I5" s="20"/>
    </row>
    <row r="6" spans="1:9">
      <c r="A6" s="54"/>
      <c r="B6" s="13"/>
      <c r="C6" s="13"/>
      <c r="D6" s="13"/>
      <c r="E6" s="13"/>
      <c r="F6" s="13"/>
      <c r="G6" s="13"/>
      <c r="H6" s="13"/>
      <c r="I6" s="13"/>
    </row>
    <row r="7" spans="1:9" ht="15.75" thickBot="1">
      <c r="A7" s="54"/>
      <c r="B7" s="21"/>
      <c r="C7" s="29" t="s">
        <v>363</v>
      </c>
      <c r="D7" s="29"/>
      <c r="E7" s="29"/>
      <c r="F7" s="29"/>
      <c r="G7" s="29"/>
      <c r="H7" s="29"/>
      <c r="I7" s="29"/>
    </row>
    <row r="8" spans="1:9" ht="15.75" thickBot="1">
      <c r="A8" s="54"/>
      <c r="B8" s="66"/>
      <c r="C8" s="30">
        <v>2014</v>
      </c>
      <c r="D8" s="30"/>
      <c r="E8" s="30"/>
      <c r="F8" s="24"/>
      <c r="G8" s="30">
        <v>2013</v>
      </c>
      <c r="H8" s="30"/>
      <c r="I8" s="30"/>
    </row>
    <row r="9" spans="1:9">
      <c r="A9" s="54"/>
      <c r="B9" s="21"/>
      <c r="C9" s="31" t="s">
        <v>300</v>
      </c>
      <c r="D9" s="31"/>
      <c r="E9" s="31"/>
      <c r="F9" s="31"/>
      <c r="G9" s="31"/>
      <c r="H9" s="31"/>
      <c r="I9" s="31"/>
    </row>
    <row r="10" spans="1:9">
      <c r="A10" s="54"/>
      <c r="B10" s="32" t="s">
        <v>453</v>
      </c>
      <c r="C10" s="32" t="s">
        <v>243</v>
      </c>
      <c r="D10" s="33">
        <v>1107916</v>
      </c>
      <c r="E10" s="34"/>
      <c r="F10" s="34"/>
      <c r="G10" s="32" t="s">
        <v>243</v>
      </c>
      <c r="H10" s="33">
        <v>1179400</v>
      </c>
      <c r="I10" s="34"/>
    </row>
    <row r="11" spans="1:9">
      <c r="A11" s="54"/>
      <c r="B11" s="32"/>
      <c r="C11" s="32"/>
      <c r="D11" s="33"/>
      <c r="E11" s="34"/>
      <c r="F11" s="34"/>
      <c r="G11" s="32"/>
      <c r="H11" s="33"/>
      <c r="I11" s="34"/>
    </row>
    <row r="12" spans="1:9" ht="15.75" thickBot="1">
      <c r="A12" s="54"/>
      <c r="B12" s="18" t="s">
        <v>454</v>
      </c>
      <c r="C12" s="37" t="s">
        <v>455</v>
      </c>
      <c r="D12" s="37"/>
      <c r="E12" s="62" t="s">
        <v>286</v>
      </c>
      <c r="F12" s="24"/>
      <c r="G12" s="37" t="s">
        <v>456</v>
      </c>
      <c r="H12" s="37"/>
      <c r="I12" s="62" t="s">
        <v>286</v>
      </c>
    </row>
    <row r="13" spans="1:9">
      <c r="A13" s="54"/>
      <c r="B13" s="32" t="s">
        <v>31</v>
      </c>
      <c r="C13" s="40" t="s">
        <v>243</v>
      </c>
      <c r="D13" s="42">
        <v>1082447</v>
      </c>
      <c r="E13" s="44"/>
      <c r="F13" s="34"/>
      <c r="G13" s="40" t="s">
        <v>243</v>
      </c>
      <c r="H13" s="42">
        <v>1155327</v>
      </c>
      <c r="I13" s="44"/>
    </row>
    <row r="14" spans="1:9" ht="15.75" thickBot="1">
      <c r="A14" s="54"/>
      <c r="B14" s="32"/>
      <c r="C14" s="41"/>
      <c r="D14" s="43"/>
      <c r="E14" s="45"/>
      <c r="F14" s="34"/>
      <c r="G14" s="41"/>
      <c r="H14" s="43"/>
      <c r="I14" s="45"/>
    </row>
    <row r="15" spans="1:9" ht="15.75" thickTop="1">
      <c r="A15" s="54" t="s">
        <v>1345</v>
      </c>
      <c r="B15" s="56" t="s">
        <v>1346</v>
      </c>
      <c r="C15" s="56"/>
      <c r="D15" s="56"/>
      <c r="E15" s="56"/>
      <c r="F15" s="56"/>
      <c r="G15" s="56"/>
      <c r="H15" s="56"/>
      <c r="I15" s="56"/>
    </row>
    <row r="16" spans="1:9">
      <c r="A16" s="54"/>
      <c r="B16" s="20"/>
      <c r="C16" s="20"/>
      <c r="D16" s="20"/>
      <c r="E16" s="20"/>
      <c r="F16" s="20"/>
      <c r="G16" s="20"/>
      <c r="H16" s="20"/>
      <c r="I16" s="20"/>
    </row>
    <row r="17" spans="1:9">
      <c r="A17" s="54"/>
      <c r="B17" s="13"/>
      <c r="C17" s="13"/>
      <c r="D17" s="13"/>
      <c r="E17" s="13"/>
      <c r="F17" s="13"/>
      <c r="G17" s="13"/>
      <c r="H17" s="13"/>
      <c r="I17" s="13"/>
    </row>
    <row r="18" spans="1:9" ht="15.75" thickBot="1">
      <c r="A18" s="54"/>
      <c r="B18" s="21"/>
      <c r="C18" s="29" t="s">
        <v>363</v>
      </c>
      <c r="D18" s="29"/>
      <c r="E18" s="29"/>
      <c r="F18" s="29"/>
      <c r="G18" s="29"/>
      <c r="H18" s="29"/>
      <c r="I18" s="29"/>
    </row>
    <row r="19" spans="1:9" ht="15.75" thickBot="1">
      <c r="A19" s="54"/>
      <c r="B19" s="66"/>
      <c r="C19" s="30">
        <v>2014</v>
      </c>
      <c r="D19" s="30"/>
      <c r="E19" s="30"/>
      <c r="F19" s="24"/>
      <c r="G19" s="30">
        <v>2013</v>
      </c>
      <c r="H19" s="30"/>
      <c r="I19" s="30"/>
    </row>
    <row r="20" spans="1:9">
      <c r="A20" s="54"/>
      <c r="B20" s="21"/>
      <c r="C20" s="31" t="s">
        <v>300</v>
      </c>
      <c r="D20" s="31"/>
      <c r="E20" s="31"/>
      <c r="F20" s="31"/>
      <c r="G20" s="31"/>
      <c r="H20" s="31"/>
      <c r="I20" s="31"/>
    </row>
    <row r="21" spans="1:9">
      <c r="A21" s="54"/>
      <c r="B21" s="32" t="s">
        <v>459</v>
      </c>
      <c r="C21" s="32" t="s">
        <v>243</v>
      </c>
      <c r="D21" s="33">
        <v>76645</v>
      </c>
      <c r="E21" s="34"/>
      <c r="F21" s="34"/>
      <c r="G21" s="32" t="s">
        <v>243</v>
      </c>
      <c r="H21" s="33">
        <v>79557</v>
      </c>
      <c r="I21" s="34"/>
    </row>
    <row r="22" spans="1:9">
      <c r="A22" s="54"/>
      <c r="B22" s="32"/>
      <c r="C22" s="32"/>
      <c r="D22" s="33"/>
      <c r="E22" s="34"/>
      <c r="F22" s="34"/>
      <c r="G22" s="32"/>
      <c r="H22" s="33"/>
      <c r="I22" s="34"/>
    </row>
    <row r="23" spans="1:9">
      <c r="A23" s="54"/>
      <c r="B23" s="35" t="s">
        <v>206</v>
      </c>
      <c r="C23" s="48">
        <v>405733</v>
      </c>
      <c r="D23" s="48"/>
      <c r="E23" s="38"/>
      <c r="F23" s="38"/>
      <c r="G23" s="48">
        <v>420364</v>
      </c>
      <c r="H23" s="48"/>
      <c r="I23" s="38"/>
    </row>
    <row r="24" spans="1:9">
      <c r="A24" s="54"/>
      <c r="B24" s="35"/>
      <c r="C24" s="48"/>
      <c r="D24" s="48"/>
      <c r="E24" s="38"/>
      <c r="F24" s="38"/>
      <c r="G24" s="48"/>
      <c r="H24" s="48"/>
      <c r="I24" s="38"/>
    </row>
    <row r="25" spans="1:9">
      <c r="A25" s="54"/>
      <c r="B25" s="32" t="s">
        <v>208</v>
      </c>
      <c r="C25" s="33">
        <v>668710</v>
      </c>
      <c r="D25" s="33"/>
      <c r="E25" s="34"/>
      <c r="F25" s="34"/>
      <c r="G25" s="33">
        <v>694179</v>
      </c>
      <c r="H25" s="33"/>
      <c r="I25" s="34"/>
    </row>
    <row r="26" spans="1:9">
      <c r="A26" s="54"/>
      <c r="B26" s="32"/>
      <c r="C26" s="33"/>
      <c r="D26" s="33"/>
      <c r="E26" s="34"/>
      <c r="F26" s="34"/>
      <c r="G26" s="33"/>
      <c r="H26" s="33"/>
      <c r="I26" s="34"/>
    </row>
    <row r="27" spans="1:9">
      <c r="A27" s="54"/>
      <c r="B27" s="35" t="s">
        <v>210</v>
      </c>
      <c r="C27" s="48">
        <v>379774</v>
      </c>
      <c r="D27" s="48"/>
      <c r="E27" s="38"/>
      <c r="F27" s="38"/>
      <c r="G27" s="48">
        <v>372052</v>
      </c>
      <c r="H27" s="48"/>
      <c r="I27" s="38"/>
    </row>
    <row r="28" spans="1:9" ht="15.75" thickBot="1">
      <c r="A28" s="54"/>
      <c r="B28" s="35"/>
      <c r="C28" s="49"/>
      <c r="D28" s="49"/>
      <c r="E28" s="39"/>
      <c r="F28" s="38"/>
      <c r="G28" s="49"/>
      <c r="H28" s="49"/>
      <c r="I28" s="39"/>
    </row>
    <row r="29" spans="1:9">
      <c r="A29" s="54"/>
      <c r="B29" s="32" t="s">
        <v>460</v>
      </c>
      <c r="C29" s="42">
        <v>1530862</v>
      </c>
      <c r="D29" s="42"/>
      <c r="E29" s="44"/>
      <c r="F29" s="34"/>
      <c r="G29" s="42">
        <v>1566152</v>
      </c>
      <c r="H29" s="42"/>
      <c r="I29" s="44"/>
    </row>
    <row r="30" spans="1:9">
      <c r="A30" s="54"/>
      <c r="B30" s="32"/>
      <c r="C30" s="33"/>
      <c r="D30" s="33"/>
      <c r="E30" s="34"/>
      <c r="F30" s="34"/>
      <c r="G30" s="33"/>
      <c r="H30" s="33"/>
      <c r="I30" s="34"/>
    </row>
    <row r="31" spans="1:9" ht="15.75" thickBot="1">
      <c r="A31" s="54"/>
      <c r="B31" s="18" t="s">
        <v>461</v>
      </c>
      <c r="C31" s="37" t="s">
        <v>462</v>
      </c>
      <c r="D31" s="37"/>
      <c r="E31" s="62" t="s">
        <v>286</v>
      </c>
      <c r="F31" s="24"/>
      <c r="G31" s="37" t="s">
        <v>463</v>
      </c>
      <c r="H31" s="37"/>
      <c r="I31" s="62" t="s">
        <v>286</v>
      </c>
    </row>
    <row r="32" spans="1:9">
      <c r="A32" s="54"/>
      <c r="B32" s="32" t="s">
        <v>36</v>
      </c>
      <c r="C32" s="40" t="s">
        <v>243</v>
      </c>
      <c r="D32" s="42">
        <v>693881</v>
      </c>
      <c r="E32" s="44"/>
      <c r="F32" s="34"/>
      <c r="G32" s="40" t="s">
        <v>243</v>
      </c>
      <c r="H32" s="42">
        <v>716289</v>
      </c>
      <c r="I32" s="44"/>
    </row>
    <row r="33" spans="1:9" ht="15.75" thickBot="1">
      <c r="A33" s="54"/>
      <c r="B33" s="32"/>
      <c r="C33" s="41"/>
      <c r="D33" s="43"/>
      <c r="E33" s="45"/>
      <c r="F33" s="34"/>
      <c r="G33" s="41"/>
      <c r="H33" s="43"/>
      <c r="I33" s="45"/>
    </row>
    <row r="34" spans="1:9" ht="15.75" thickTop="1">
      <c r="A34" s="54" t="s">
        <v>1347</v>
      </c>
      <c r="B34" s="56" t="s">
        <v>1348</v>
      </c>
      <c r="C34" s="56"/>
      <c r="D34" s="56"/>
      <c r="E34" s="56"/>
      <c r="F34" s="56"/>
      <c r="G34" s="56"/>
      <c r="H34" s="56"/>
      <c r="I34" s="56"/>
    </row>
    <row r="35" spans="1:9">
      <c r="A35" s="54"/>
      <c r="B35" s="20"/>
      <c r="C35" s="20"/>
      <c r="D35" s="20"/>
      <c r="E35" s="20"/>
      <c r="F35" s="20"/>
      <c r="G35" s="20"/>
      <c r="H35" s="20"/>
      <c r="I35" s="20"/>
    </row>
    <row r="36" spans="1:9">
      <c r="A36" s="54"/>
      <c r="B36" s="13"/>
      <c r="C36" s="13"/>
      <c r="D36" s="13"/>
      <c r="E36" s="13"/>
      <c r="F36" s="13"/>
      <c r="G36" s="13"/>
      <c r="H36" s="13"/>
      <c r="I36" s="13"/>
    </row>
    <row r="37" spans="1:9" ht="15.75" thickBot="1">
      <c r="A37" s="54"/>
      <c r="B37" s="21"/>
      <c r="C37" s="29" t="s">
        <v>363</v>
      </c>
      <c r="D37" s="29"/>
      <c r="E37" s="29"/>
      <c r="F37" s="29"/>
      <c r="G37" s="29"/>
      <c r="H37" s="29"/>
      <c r="I37" s="29"/>
    </row>
    <row r="38" spans="1:9" ht="15.75" thickBot="1">
      <c r="A38" s="54"/>
      <c r="B38" s="66"/>
      <c r="C38" s="30">
        <v>2014</v>
      </c>
      <c r="D38" s="30"/>
      <c r="E38" s="30"/>
      <c r="F38" s="74"/>
      <c r="G38" s="30">
        <v>2013</v>
      </c>
      <c r="H38" s="30"/>
      <c r="I38" s="30"/>
    </row>
    <row r="39" spans="1:9">
      <c r="A39" s="54"/>
      <c r="B39" s="21"/>
      <c r="C39" s="31" t="s">
        <v>300</v>
      </c>
      <c r="D39" s="31"/>
      <c r="E39" s="31"/>
      <c r="F39" s="31"/>
      <c r="G39" s="31"/>
      <c r="H39" s="31"/>
      <c r="I39" s="31"/>
    </row>
    <row r="40" spans="1:9">
      <c r="A40" s="54"/>
      <c r="B40" s="32" t="s">
        <v>465</v>
      </c>
      <c r="C40" s="32" t="s">
        <v>243</v>
      </c>
      <c r="D40" s="33">
        <v>226488</v>
      </c>
      <c r="E40" s="34"/>
      <c r="F40" s="34"/>
      <c r="G40" s="32" t="s">
        <v>243</v>
      </c>
      <c r="H40" s="33">
        <v>238238</v>
      </c>
      <c r="I40" s="34"/>
    </row>
    <row r="41" spans="1:9">
      <c r="A41" s="54"/>
      <c r="B41" s="32"/>
      <c r="C41" s="32"/>
      <c r="D41" s="33"/>
      <c r="E41" s="34"/>
      <c r="F41" s="34"/>
      <c r="G41" s="32"/>
      <c r="H41" s="33"/>
      <c r="I41" s="34"/>
    </row>
    <row r="42" spans="1:9">
      <c r="A42" s="54"/>
      <c r="B42" s="35" t="s">
        <v>466</v>
      </c>
      <c r="C42" s="48">
        <v>34194</v>
      </c>
      <c r="D42" s="48"/>
      <c r="E42" s="38"/>
      <c r="F42" s="38"/>
      <c r="G42" s="48">
        <v>38609</v>
      </c>
      <c r="H42" s="48"/>
      <c r="I42" s="38"/>
    </row>
    <row r="43" spans="1:9">
      <c r="A43" s="54"/>
      <c r="B43" s="35"/>
      <c r="C43" s="48"/>
      <c r="D43" s="48"/>
      <c r="E43" s="38"/>
      <c r="F43" s="38"/>
      <c r="G43" s="48"/>
      <c r="H43" s="48"/>
      <c r="I43" s="38"/>
    </row>
    <row r="44" spans="1:9">
      <c r="A44" s="54"/>
      <c r="B44" s="32" t="s">
        <v>467</v>
      </c>
      <c r="C44" s="33">
        <v>303527</v>
      </c>
      <c r="D44" s="33"/>
      <c r="E44" s="34"/>
      <c r="F44" s="34"/>
      <c r="G44" s="33">
        <v>340136</v>
      </c>
      <c r="H44" s="33"/>
      <c r="I44" s="34"/>
    </row>
    <row r="45" spans="1:9">
      <c r="A45" s="54"/>
      <c r="B45" s="32"/>
      <c r="C45" s="33"/>
      <c r="D45" s="33"/>
      <c r="E45" s="34"/>
      <c r="F45" s="34"/>
      <c r="G45" s="33"/>
      <c r="H45" s="33"/>
      <c r="I45" s="34"/>
    </row>
    <row r="46" spans="1:9">
      <c r="A46" s="54"/>
      <c r="B46" s="35" t="s">
        <v>468</v>
      </c>
      <c r="C46" s="48">
        <v>22098</v>
      </c>
      <c r="D46" s="48"/>
      <c r="E46" s="38"/>
      <c r="F46" s="38"/>
      <c r="G46" s="48">
        <v>40718</v>
      </c>
      <c r="H46" s="48"/>
      <c r="I46" s="38"/>
    </row>
    <row r="47" spans="1:9">
      <c r="A47" s="54"/>
      <c r="B47" s="35"/>
      <c r="C47" s="48"/>
      <c r="D47" s="48"/>
      <c r="E47" s="38"/>
      <c r="F47" s="38"/>
      <c r="G47" s="48"/>
      <c r="H47" s="48"/>
      <c r="I47" s="38"/>
    </row>
    <row r="48" spans="1:9">
      <c r="A48" s="54"/>
      <c r="B48" s="32" t="s">
        <v>469</v>
      </c>
      <c r="C48" s="33">
        <v>47738</v>
      </c>
      <c r="D48" s="33"/>
      <c r="E48" s="34"/>
      <c r="F48" s="34"/>
      <c r="G48" s="33">
        <v>63935</v>
      </c>
      <c r="H48" s="33"/>
      <c r="I48" s="34"/>
    </row>
    <row r="49" spans="1:9">
      <c r="A49" s="54"/>
      <c r="B49" s="32"/>
      <c r="C49" s="33"/>
      <c r="D49" s="33"/>
      <c r="E49" s="34"/>
      <c r="F49" s="34"/>
      <c r="G49" s="33"/>
      <c r="H49" s="33"/>
      <c r="I49" s="34"/>
    </row>
    <row r="50" spans="1:9">
      <c r="A50" s="54"/>
      <c r="B50" s="35" t="s">
        <v>470</v>
      </c>
      <c r="C50" s="48">
        <v>16274</v>
      </c>
      <c r="D50" s="48"/>
      <c r="E50" s="38"/>
      <c r="F50" s="38"/>
      <c r="G50" s="48">
        <v>15508</v>
      </c>
      <c r="H50" s="48"/>
      <c r="I50" s="38"/>
    </row>
    <row r="51" spans="1:9">
      <c r="A51" s="54"/>
      <c r="B51" s="35"/>
      <c r="C51" s="48"/>
      <c r="D51" s="48"/>
      <c r="E51" s="38"/>
      <c r="F51" s="38"/>
      <c r="G51" s="48"/>
      <c r="H51" s="48"/>
      <c r="I51" s="38"/>
    </row>
    <row r="52" spans="1:9">
      <c r="A52" s="54"/>
      <c r="B52" s="32" t="s">
        <v>471</v>
      </c>
      <c r="C52" s="33">
        <v>37451</v>
      </c>
      <c r="D52" s="33"/>
      <c r="E52" s="34"/>
      <c r="F52" s="34"/>
      <c r="G52" s="33">
        <v>21939</v>
      </c>
      <c r="H52" s="33"/>
      <c r="I52" s="34"/>
    </row>
    <row r="53" spans="1:9">
      <c r="A53" s="54"/>
      <c r="B53" s="32"/>
      <c r="C53" s="33"/>
      <c r="D53" s="33"/>
      <c r="E53" s="34"/>
      <c r="F53" s="34"/>
      <c r="G53" s="33"/>
      <c r="H53" s="33"/>
      <c r="I53" s="34"/>
    </row>
    <row r="54" spans="1:9">
      <c r="A54" s="54"/>
      <c r="B54" s="35" t="s">
        <v>161</v>
      </c>
      <c r="C54" s="48">
        <v>106302</v>
      </c>
      <c r="D54" s="48"/>
      <c r="E54" s="38"/>
      <c r="F54" s="38"/>
      <c r="G54" s="48">
        <v>101927</v>
      </c>
      <c r="H54" s="48"/>
      <c r="I54" s="38"/>
    </row>
    <row r="55" spans="1:9" ht="15.75" thickBot="1">
      <c r="A55" s="54"/>
      <c r="B55" s="35"/>
      <c r="C55" s="49"/>
      <c r="D55" s="49"/>
      <c r="E55" s="39"/>
      <c r="F55" s="38"/>
      <c r="G55" s="49"/>
      <c r="H55" s="49"/>
      <c r="I55" s="39"/>
    </row>
    <row r="56" spans="1:9">
      <c r="A56" s="54"/>
      <c r="B56" s="32" t="s">
        <v>43</v>
      </c>
      <c r="C56" s="40" t="s">
        <v>243</v>
      </c>
      <c r="D56" s="42">
        <v>794072</v>
      </c>
      <c r="E56" s="44"/>
      <c r="F56" s="34"/>
      <c r="G56" s="40" t="s">
        <v>243</v>
      </c>
      <c r="H56" s="42">
        <v>861010</v>
      </c>
      <c r="I56" s="44"/>
    </row>
    <row r="57" spans="1:9" ht="15.75" thickBot="1">
      <c r="A57" s="54"/>
      <c r="B57" s="32"/>
      <c r="C57" s="41"/>
      <c r="D57" s="43"/>
      <c r="E57" s="45"/>
      <c r="F57" s="34"/>
      <c r="G57" s="41"/>
      <c r="H57" s="43"/>
      <c r="I57" s="45"/>
    </row>
    <row r="58" spans="1:9" ht="15.75" thickTop="1">
      <c r="A58" s="54" t="s">
        <v>1349</v>
      </c>
      <c r="B58" s="56" t="s">
        <v>1350</v>
      </c>
      <c r="C58" s="56"/>
      <c r="D58" s="56"/>
      <c r="E58" s="56"/>
      <c r="F58" s="56"/>
      <c r="G58" s="56"/>
      <c r="H58" s="56"/>
      <c r="I58" s="56"/>
    </row>
    <row r="59" spans="1:9">
      <c r="A59" s="54"/>
      <c r="B59" s="20"/>
      <c r="C59" s="20"/>
      <c r="D59" s="20"/>
      <c r="E59" s="20"/>
      <c r="F59" s="20"/>
      <c r="G59" s="20"/>
      <c r="H59" s="20"/>
      <c r="I59" s="20"/>
    </row>
    <row r="60" spans="1:9">
      <c r="A60" s="54"/>
      <c r="B60" s="13"/>
      <c r="C60" s="13"/>
      <c r="D60" s="13"/>
      <c r="E60" s="13"/>
      <c r="F60" s="13"/>
      <c r="G60" s="13"/>
      <c r="H60" s="13"/>
      <c r="I60" s="13"/>
    </row>
    <row r="61" spans="1:9" ht="15.75" thickBot="1">
      <c r="A61" s="54"/>
      <c r="B61" s="21"/>
      <c r="C61" s="29" t="s">
        <v>363</v>
      </c>
      <c r="D61" s="29"/>
      <c r="E61" s="29"/>
      <c r="F61" s="29"/>
      <c r="G61" s="29"/>
      <c r="H61" s="29"/>
      <c r="I61" s="29"/>
    </row>
    <row r="62" spans="1:9" ht="15.75" thickBot="1">
      <c r="A62" s="54"/>
      <c r="B62" s="66"/>
      <c r="C62" s="30">
        <v>2014</v>
      </c>
      <c r="D62" s="30"/>
      <c r="E62" s="30"/>
      <c r="F62" s="74"/>
      <c r="G62" s="30">
        <v>2013</v>
      </c>
      <c r="H62" s="30"/>
      <c r="I62" s="30"/>
    </row>
    <row r="63" spans="1:9">
      <c r="A63" s="54"/>
      <c r="B63" s="21"/>
      <c r="C63" s="31" t="s">
        <v>300</v>
      </c>
      <c r="D63" s="31"/>
      <c r="E63" s="31"/>
      <c r="F63" s="31"/>
      <c r="G63" s="31"/>
      <c r="H63" s="31"/>
      <c r="I63" s="31"/>
    </row>
    <row r="64" spans="1:9">
      <c r="A64" s="54"/>
      <c r="B64" s="32" t="s">
        <v>474</v>
      </c>
      <c r="C64" s="32" t="s">
        <v>243</v>
      </c>
      <c r="D64" s="33">
        <v>195429</v>
      </c>
      <c r="E64" s="34"/>
      <c r="F64" s="34"/>
      <c r="G64" s="32" t="s">
        <v>243</v>
      </c>
      <c r="H64" s="33">
        <v>199634</v>
      </c>
      <c r="I64" s="34"/>
    </row>
    <row r="65" spans="1:9">
      <c r="A65" s="54"/>
      <c r="B65" s="32"/>
      <c r="C65" s="32"/>
      <c r="D65" s="33"/>
      <c r="E65" s="34"/>
      <c r="F65" s="34"/>
      <c r="G65" s="32"/>
      <c r="H65" s="33"/>
      <c r="I65" s="34"/>
    </row>
    <row r="66" spans="1:9">
      <c r="A66" s="54"/>
      <c r="B66" s="35" t="s">
        <v>33</v>
      </c>
      <c r="C66" s="48">
        <v>118780</v>
      </c>
      <c r="D66" s="48"/>
      <c r="E66" s="38"/>
      <c r="F66" s="38"/>
      <c r="G66" s="48">
        <v>110251</v>
      </c>
      <c r="H66" s="48"/>
      <c r="I66" s="38"/>
    </row>
    <row r="67" spans="1:9">
      <c r="A67" s="54"/>
      <c r="B67" s="35"/>
      <c r="C67" s="48"/>
      <c r="D67" s="48"/>
      <c r="E67" s="38"/>
      <c r="F67" s="38"/>
      <c r="G67" s="48"/>
      <c r="H67" s="48"/>
      <c r="I67" s="38"/>
    </row>
    <row r="68" spans="1:9">
      <c r="A68" s="54"/>
      <c r="B68" s="32" t="s">
        <v>475</v>
      </c>
      <c r="C68" s="33">
        <v>27606</v>
      </c>
      <c r="D68" s="33"/>
      <c r="E68" s="34"/>
      <c r="F68" s="34"/>
      <c r="G68" s="33">
        <v>35250</v>
      </c>
      <c r="H68" s="33"/>
      <c r="I68" s="34"/>
    </row>
    <row r="69" spans="1:9">
      <c r="A69" s="54"/>
      <c r="B69" s="32"/>
      <c r="C69" s="33"/>
      <c r="D69" s="33"/>
      <c r="E69" s="34"/>
      <c r="F69" s="34"/>
      <c r="G69" s="33"/>
      <c r="H69" s="33"/>
      <c r="I69" s="34"/>
    </row>
    <row r="70" spans="1:9">
      <c r="A70" s="54"/>
      <c r="B70" s="35" t="s">
        <v>476</v>
      </c>
      <c r="C70" s="48">
        <v>69284</v>
      </c>
      <c r="D70" s="48"/>
      <c r="E70" s="38"/>
      <c r="F70" s="38"/>
      <c r="G70" s="48">
        <v>82689</v>
      </c>
      <c r="H70" s="48"/>
      <c r="I70" s="38"/>
    </row>
    <row r="71" spans="1:9">
      <c r="A71" s="54"/>
      <c r="B71" s="35"/>
      <c r="C71" s="48"/>
      <c r="D71" s="48"/>
      <c r="E71" s="38"/>
      <c r="F71" s="38"/>
      <c r="G71" s="48"/>
      <c r="H71" s="48"/>
      <c r="I71" s="38"/>
    </row>
    <row r="72" spans="1:9">
      <c r="A72" s="54"/>
      <c r="B72" s="32" t="s">
        <v>161</v>
      </c>
      <c r="C72" s="33">
        <v>41412</v>
      </c>
      <c r="D72" s="33"/>
      <c r="E72" s="34"/>
      <c r="F72" s="34"/>
      <c r="G72" s="33">
        <v>46070</v>
      </c>
      <c r="H72" s="33"/>
      <c r="I72" s="34"/>
    </row>
    <row r="73" spans="1:9" ht="15.75" thickBot="1">
      <c r="A73" s="54"/>
      <c r="B73" s="32"/>
      <c r="C73" s="67"/>
      <c r="D73" s="67"/>
      <c r="E73" s="68"/>
      <c r="F73" s="34"/>
      <c r="G73" s="67"/>
      <c r="H73" s="67"/>
      <c r="I73" s="68"/>
    </row>
    <row r="74" spans="1:9">
      <c r="A74" s="54"/>
      <c r="B74" s="35" t="s">
        <v>47</v>
      </c>
      <c r="C74" s="70" t="s">
        <v>243</v>
      </c>
      <c r="D74" s="71">
        <v>452511</v>
      </c>
      <c r="E74" s="72"/>
      <c r="F74" s="38"/>
      <c r="G74" s="70" t="s">
        <v>243</v>
      </c>
      <c r="H74" s="71">
        <v>473894</v>
      </c>
      <c r="I74" s="72"/>
    </row>
    <row r="75" spans="1:9" ht="15.75" thickBot="1">
      <c r="A75" s="54"/>
      <c r="B75" s="35"/>
      <c r="C75" s="82"/>
      <c r="D75" s="83"/>
      <c r="E75" s="84"/>
      <c r="F75" s="38"/>
      <c r="G75" s="82"/>
      <c r="H75" s="83"/>
      <c r="I75" s="84"/>
    </row>
    <row r="76" spans="1:9" ht="15.75" thickTop="1"/>
  </sheetData>
  <mergeCells count="190">
    <mergeCell ref="A34:A57"/>
    <mergeCell ref="B34:I34"/>
    <mergeCell ref="A58:A75"/>
    <mergeCell ref="B58:I58"/>
    <mergeCell ref="H74:H75"/>
    <mergeCell ref="I74:I75"/>
    <mergeCell ref="A1:A2"/>
    <mergeCell ref="B1:I1"/>
    <mergeCell ref="B2:I2"/>
    <mergeCell ref="B3:I3"/>
    <mergeCell ref="A4:A14"/>
    <mergeCell ref="B4:I4"/>
    <mergeCell ref="A15:A33"/>
    <mergeCell ref="B15:I15"/>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C63:I63"/>
    <mergeCell ref="B64:B65"/>
    <mergeCell ref="C64:C65"/>
    <mergeCell ref="D64:D65"/>
    <mergeCell ref="E64:E65"/>
    <mergeCell ref="F64:F65"/>
    <mergeCell ref="G64:G65"/>
    <mergeCell ref="H64:H65"/>
    <mergeCell ref="I64:I65"/>
    <mergeCell ref="H56:H57"/>
    <mergeCell ref="I56:I57"/>
    <mergeCell ref="B59:I59"/>
    <mergeCell ref="C61:I61"/>
    <mergeCell ref="C62:E62"/>
    <mergeCell ref="G62:I62"/>
    <mergeCell ref="B56:B57"/>
    <mergeCell ref="C56:C57"/>
    <mergeCell ref="D56:D57"/>
    <mergeCell ref="E56:E57"/>
    <mergeCell ref="F56:F57"/>
    <mergeCell ref="G56:G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I32:I33"/>
    <mergeCell ref="B35:I35"/>
    <mergeCell ref="C37:I37"/>
    <mergeCell ref="C38:E38"/>
    <mergeCell ref="G38:I38"/>
    <mergeCell ref="C39:I39"/>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C20:I20"/>
    <mergeCell ref="B21:B22"/>
    <mergeCell ref="C21:C22"/>
    <mergeCell ref="D21:D22"/>
    <mergeCell ref="E21:E22"/>
    <mergeCell ref="F21:F22"/>
    <mergeCell ref="G21:G22"/>
    <mergeCell ref="H21:H22"/>
    <mergeCell ref="I21:I22"/>
    <mergeCell ref="G13:G14"/>
    <mergeCell ref="H13:H14"/>
    <mergeCell ref="I13:I14"/>
    <mergeCell ref="B16:I16"/>
    <mergeCell ref="C18:I18"/>
    <mergeCell ref="C19:E19"/>
    <mergeCell ref="G19:I19"/>
    <mergeCell ref="G10:G11"/>
    <mergeCell ref="H10:H11"/>
    <mergeCell ref="I10:I11"/>
    <mergeCell ref="C12:D12"/>
    <mergeCell ref="G12:H12"/>
    <mergeCell ref="B13:B14"/>
    <mergeCell ref="C13:C14"/>
    <mergeCell ref="D13:D14"/>
    <mergeCell ref="E13:E14"/>
    <mergeCell ref="F13:F14"/>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2" customWidth="1"/>
    <col min="7" max="7" width="2.28515625" customWidth="1"/>
    <col min="8" max="9" width="10.42578125" customWidth="1"/>
    <col min="11" max="11" width="2" customWidth="1"/>
  </cols>
  <sheetData>
    <row r="1" spans="1:13" ht="15" customHeight="1">
      <c r="A1" s="8" t="s">
        <v>1351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483</v>
      </c>
      <c r="B3" s="53"/>
      <c r="C3" s="53"/>
      <c r="D3" s="53"/>
      <c r="E3" s="53"/>
      <c r="F3" s="53"/>
      <c r="G3" s="53"/>
      <c r="H3" s="53"/>
      <c r="I3" s="53"/>
      <c r="J3" s="53"/>
      <c r="K3" s="53"/>
      <c r="L3" s="53"/>
      <c r="M3" s="53"/>
    </row>
    <row r="4" spans="1:13">
      <c r="A4" s="54" t="s">
        <v>1352</v>
      </c>
      <c r="B4" s="56" t="s">
        <v>485</v>
      </c>
      <c r="C4" s="56"/>
      <c r="D4" s="56"/>
      <c r="E4" s="56"/>
      <c r="F4" s="56"/>
      <c r="G4" s="56"/>
      <c r="H4" s="56"/>
      <c r="I4" s="56"/>
      <c r="J4" s="56"/>
      <c r="K4" s="56"/>
      <c r="L4" s="56"/>
      <c r="M4" s="56"/>
    </row>
    <row r="5" spans="1:13">
      <c r="A5" s="54"/>
      <c r="B5" s="20"/>
      <c r="C5" s="20"/>
      <c r="D5" s="20"/>
      <c r="E5" s="20"/>
      <c r="F5" s="20"/>
      <c r="G5" s="20"/>
      <c r="H5" s="20"/>
      <c r="I5" s="20"/>
    </row>
    <row r="6" spans="1:13">
      <c r="A6" s="54"/>
      <c r="B6" s="13"/>
      <c r="C6" s="13"/>
      <c r="D6" s="13"/>
      <c r="E6" s="13"/>
      <c r="F6" s="13"/>
      <c r="G6" s="13"/>
      <c r="H6" s="13"/>
      <c r="I6" s="13"/>
    </row>
    <row r="7" spans="1:13" ht="15.75" thickBot="1">
      <c r="A7" s="54"/>
      <c r="B7" s="21"/>
      <c r="C7" s="29" t="s">
        <v>363</v>
      </c>
      <c r="D7" s="29"/>
      <c r="E7" s="29"/>
      <c r="F7" s="29"/>
      <c r="G7" s="29"/>
      <c r="H7" s="29"/>
      <c r="I7" s="29"/>
    </row>
    <row r="8" spans="1:13" ht="15.75" thickBot="1">
      <c r="A8" s="54"/>
      <c r="B8" s="66"/>
      <c r="C8" s="30">
        <v>2014</v>
      </c>
      <c r="D8" s="30"/>
      <c r="E8" s="30"/>
      <c r="F8" s="24"/>
      <c r="G8" s="30">
        <v>2013</v>
      </c>
      <c r="H8" s="30"/>
      <c r="I8" s="30"/>
    </row>
    <row r="9" spans="1:13">
      <c r="A9" s="54"/>
      <c r="B9" s="21"/>
      <c r="C9" s="31" t="s">
        <v>300</v>
      </c>
      <c r="D9" s="31"/>
      <c r="E9" s="31"/>
      <c r="F9" s="31"/>
      <c r="G9" s="31"/>
      <c r="H9" s="31"/>
      <c r="I9" s="31"/>
    </row>
    <row r="10" spans="1:13">
      <c r="A10" s="54"/>
      <c r="B10" s="32" t="s">
        <v>486</v>
      </c>
      <c r="C10" s="32" t="s">
        <v>243</v>
      </c>
      <c r="D10" s="33">
        <v>298731</v>
      </c>
      <c r="E10" s="34"/>
      <c r="F10" s="34"/>
      <c r="G10" s="32" t="s">
        <v>243</v>
      </c>
      <c r="H10" s="33">
        <v>298615</v>
      </c>
      <c r="I10" s="34"/>
    </row>
    <row r="11" spans="1:13">
      <c r="A11" s="54"/>
      <c r="B11" s="32"/>
      <c r="C11" s="32"/>
      <c r="D11" s="33"/>
      <c r="E11" s="34"/>
      <c r="F11" s="34"/>
      <c r="G11" s="32"/>
      <c r="H11" s="33"/>
      <c r="I11" s="34"/>
    </row>
    <row r="12" spans="1:13">
      <c r="A12" s="54"/>
      <c r="B12" s="35" t="s">
        <v>487</v>
      </c>
      <c r="C12" s="48">
        <v>498460</v>
      </c>
      <c r="D12" s="48"/>
      <c r="E12" s="38"/>
      <c r="F12" s="38"/>
      <c r="G12" s="48">
        <v>498289</v>
      </c>
      <c r="H12" s="48"/>
      <c r="I12" s="38"/>
    </row>
    <row r="13" spans="1:13">
      <c r="A13" s="54"/>
      <c r="B13" s="35"/>
      <c r="C13" s="48"/>
      <c r="D13" s="48"/>
      <c r="E13" s="38"/>
      <c r="F13" s="38"/>
      <c r="G13" s="48"/>
      <c r="H13" s="48"/>
      <c r="I13" s="38"/>
    </row>
    <row r="14" spans="1:13" ht="23.25" customHeight="1">
      <c r="A14" s="54"/>
      <c r="B14" s="32" t="s">
        <v>488</v>
      </c>
      <c r="C14" s="33">
        <v>330000</v>
      </c>
      <c r="D14" s="33"/>
      <c r="E14" s="34"/>
      <c r="F14" s="34"/>
      <c r="G14" s="33">
        <v>370000</v>
      </c>
      <c r="H14" s="33"/>
      <c r="I14" s="34"/>
    </row>
    <row r="15" spans="1:13">
      <c r="A15" s="54"/>
      <c r="B15" s="32"/>
      <c r="C15" s="33"/>
      <c r="D15" s="33"/>
      <c r="E15" s="34"/>
      <c r="F15" s="34"/>
      <c r="G15" s="33"/>
      <c r="H15" s="33"/>
      <c r="I15" s="34"/>
    </row>
    <row r="16" spans="1:13">
      <c r="A16" s="54"/>
      <c r="B16" s="35" t="s">
        <v>489</v>
      </c>
      <c r="C16" s="48">
        <v>27731</v>
      </c>
      <c r="D16" s="48"/>
      <c r="E16" s="38"/>
      <c r="F16" s="38"/>
      <c r="G16" s="48">
        <v>33393</v>
      </c>
      <c r="H16" s="48"/>
      <c r="I16" s="38"/>
    </row>
    <row r="17" spans="1:13" ht="15.75" thickBot="1">
      <c r="A17" s="54"/>
      <c r="B17" s="35"/>
      <c r="C17" s="49"/>
      <c r="D17" s="49"/>
      <c r="E17" s="39"/>
      <c r="F17" s="38"/>
      <c r="G17" s="49"/>
      <c r="H17" s="49"/>
      <c r="I17" s="39"/>
    </row>
    <row r="18" spans="1:13">
      <c r="A18" s="54"/>
      <c r="B18" s="32" t="s">
        <v>490</v>
      </c>
      <c r="C18" s="42">
        <v>1154922</v>
      </c>
      <c r="D18" s="42"/>
      <c r="E18" s="44"/>
      <c r="F18" s="34"/>
      <c r="G18" s="42">
        <v>1200297</v>
      </c>
      <c r="H18" s="42"/>
      <c r="I18" s="44"/>
    </row>
    <row r="19" spans="1:13">
      <c r="A19" s="54"/>
      <c r="B19" s="32"/>
      <c r="C19" s="33"/>
      <c r="D19" s="33"/>
      <c r="E19" s="34"/>
      <c r="F19" s="34"/>
      <c r="G19" s="33"/>
      <c r="H19" s="33"/>
      <c r="I19" s="34"/>
    </row>
    <row r="20" spans="1:13">
      <c r="A20" s="54"/>
      <c r="B20" s="35" t="s">
        <v>491</v>
      </c>
      <c r="C20" s="48">
        <v>53131</v>
      </c>
      <c r="D20" s="48"/>
      <c r="E20" s="38"/>
      <c r="F20" s="38"/>
      <c r="G20" s="48">
        <v>72678</v>
      </c>
      <c r="H20" s="48"/>
      <c r="I20" s="38"/>
    </row>
    <row r="21" spans="1:13" ht="15.75" thickBot="1">
      <c r="A21" s="54"/>
      <c r="B21" s="35"/>
      <c r="C21" s="49"/>
      <c r="D21" s="49"/>
      <c r="E21" s="39"/>
      <c r="F21" s="38"/>
      <c r="G21" s="49"/>
      <c r="H21" s="49"/>
      <c r="I21" s="39"/>
    </row>
    <row r="22" spans="1:13">
      <c r="A22" s="54"/>
      <c r="B22" s="32" t="s">
        <v>492</v>
      </c>
      <c r="C22" s="40" t="s">
        <v>243</v>
      </c>
      <c r="D22" s="42">
        <v>1101791</v>
      </c>
      <c r="E22" s="44"/>
      <c r="F22" s="34"/>
      <c r="G22" s="40" t="s">
        <v>243</v>
      </c>
      <c r="H22" s="42">
        <v>1127619</v>
      </c>
      <c r="I22" s="44"/>
    </row>
    <row r="23" spans="1:13" ht="15.75" thickBot="1">
      <c r="A23" s="54"/>
      <c r="B23" s="32"/>
      <c r="C23" s="41"/>
      <c r="D23" s="43"/>
      <c r="E23" s="45"/>
      <c r="F23" s="34"/>
      <c r="G23" s="41"/>
      <c r="H23" s="43"/>
      <c r="I23" s="45"/>
    </row>
    <row r="24" spans="1:13" ht="15.75" thickTop="1">
      <c r="A24" s="54" t="s">
        <v>1353</v>
      </c>
      <c r="B24" s="56" t="s">
        <v>493</v>
      </c>
      <c r="C24" s="56"/>
      <c r="D24" s="56"/>
      <c r="E24" s="56"/>
      <c r="F24" s="56"/>
      <c r="G24" s="56"/>
      <c r="H24" s="56"/>
      <c r="I24" s="56"/>
      <c r="J24" s="56"/>
      <c r="K24" s="56"/>
      <c r="L24" s="56"/>
      <c r="M24" s="56"/>
    </row>
    <row r="25" spans="1:13">
      <c r="A25" s="54"/>
      <c r="B25" s="20"/>
      <c r="C25" s="20"/>
      <c r="D25" s="20"/>
      <c r="E25" s="20"/>
      <c r="F25" s="20"/>
      <c r="G25" s="20"/>
      <c r="H25" s="20"/>
      <c r="I25" s="20"/>
      <c r="J25" s="20"/>
      <c r="K25" s="20"/>
      <c r="L25" s="20"/>
      <c r="M25" s="20"/>
    </row>
    <row r="26" spans="1:13">
      <c r="A26" s="54"/>
      <c r="B26" s="13"/>
      <c r="C26" s="13"/>
      <c r="D26" s="13"/>
      <c r="E26" s="13"/>
      <c r="F26" s="13"/>
      <c r="G26" s="13"/>
      <c r="H26" s="13"/>
      <c r="I26" s="13"/>
      <c r="J26" s="13"/>
      <c r="K26" s="13"/>
      <c r="L26" s="13"/>
      <c r="M26" s="13"/>
    </row>
    <row r="27" spans="1:13">
      <c r="A27" s="54"/>
      <c r="B27" s="38"/>
      <c r="C27" s="31" t="s">
        <v>494</v>
      </c>
      <c r="D27" s="31"/>
      <c r="E27" s="31"/>
      <c r="F27" s="38"/>
      <c r="G27" s="31" t="s">
        <v>496</v>
      </c>
      <c r="H27" s="31"/>
      <c r="I27" s="31"/>
      <c r="J27" s="38"/>
      <c r="K27" s="31" t="s">
        <v>103</v>
      </c>
      <c r="L27" s="31"/>
      <c r="M27" s="31"/>
    </row>
    <row r="28" spans="1:13" ht="15.75" thickBot="1">
      <c r="A28" s="54"/>
      <c r="B28" s="38"/>
      <c r="C28" s="29" t="s">
        <v>495</v>
      </c>
      <c r="D28" s="29"/>
      <c r="E28" s="29"/>
      <c r="F28" s="38"/>
      <c r="G28" s="29"/>
      <c r="H28" s="29"/>
      <c r="I28" s="29"/>
      <c r="J28" s="38"/>
      <c r="K28" s="29"/>
      <c r="L28" s="29"/>
      <c r="M28" s="29"/>
    </row>
    <row r="29" spans="1:13">
      <c r="A29" s="54"/>
      <c r="B29" s="21"/>
      <c r="C29" s="31" t="s">
        <v>300</v>
      </c>
      <c r="D29" s="31"/>
      <c r="E29" s="31"/>
      <c r="F29" s="31"/>
      <c r="G29" s="31"/>
      <c r="H29" s="31"/>
      <c r="I29" s="31"/>
      <c r="J29" s="31"/>
      <c r="K29" s="31"/>
      <c r="L29" s="31"/>
      <c r="M29" s="31"/>
    </row>
    <row r="30" spans="1:13">
      <c r="A30" s="54"/>
      <c r="B30" s="134">
        <v>2015</v>
      </c>
      <c r="C30" s="32" t="s">
        <v>243</v>
      </c>
      <c r="D30" s="33">
        <v>45000</v>
      </c>
      <c r="E30" s="34"/>
      <c r="F30" s="34"/>
      <c r="G30" s="32" t="s">
        <v>243</v>
      </c>
      <c r="H30" s="33">
        <v>8131</v>
      </c>
      <c r="I30" s="34"/>
      <c r="J30" s="34"/>
      <c r="K30" s="32" t="s">
        <v>243</v>
      </c>
      <c r="L30" s="33">
        <v>53131</v>
      </c>
      <c r="M30" s="34"/>
    </row>
    <row r="31" spans="1:13">
      <c r="A31" s="54"/>
      <c r="B31" s="134"/>
      <c r="C31" s="32"/>
      <c r="D31" s="33"/>
      <c r="E31" s="34"/>
      <c r="F31" s="34"/>
      <c r="G31" s="32"/>
      <c r="H31" s="33"/>
      <c r="I31" s="34"/>
      <c r="J31" s="34"/>
      <c r="K31" s="32"/>
      <c r="L31" s="33"/>
      <c r="M31" s="34"/>
    </row>
    <row r="32" spans="1:13">
      <c r="A32" s="54"/>
      <c r="B32" s="132">
        <v>2016</v>
      </c>
      <c r="C32" s="48">
        <v>60000</v>
      </c>
      <c r="D32" s="48"/>
      <c r="E32" s="38"/>
      <c r="F32" s="38"/>
      <c r="G32" s="48">
        <v>19600</v>
      </c>
      <c r="H32" s="48"/>
      <c r="I32" s="38"/>
      <c r="J32" s="38"/>
      <c r="K32" s="48">
        <v>79600</v>
      </c>
      <c r="L32" s="48"/>
      <c r="M32" s="38"/>
    </row>
    <row r="33" spans="1:13">
      <c r="A33" s="54"/>
      <c r="B33" s="132"/>
      <c r="C33" s="48"/>
      <c r="D33" s="48"/>
      <c r="E33" s="38"/>
      <c r="F33" s="38"/>
      <c r="G33" s="48"/>
      <c r="H33" s="48"/>
      <c r="I33" s="38"/>
      <c r="J33" s="38"/>
      <c r="K33" s="48"/>
      <c r="L33" s="48"/>
      <c r="M33" s="38"/>
    </row>
    <row r="34" spans="1:13">
      <c r="A34" s="54"/>
      <c r="B34" s="134">
        <v>2017</v>
      </c>
      <c r="C34" s="33">
        <v>60000</v>
      </c>
      <c r="D34" s="33"/>
      <c r="E34" s="34"/>
      <c r="F34" s="34"/>
      <c r="G34" s="51" t="s">
        <v>303</v>
      </c>
      <c r="H34" s="51"/>
      <c r="I34" s="34"/>
      <c r="J34" s="34"/>
      <c r="K34" s="33">
        <v>60000</v>
      </c>
      <c r="L34" s="33"/>
      <c r="M34" s="34"/>
    </row>
    <row r="35" spans="1:13">
      <c r="A35" s="54"/>
      <c r="B35" s="134"/>
      <c r="C35" s="33"/>
      <c r="D35" s="33"/>
      <c r="E35" s="34"/>
      <c r="F35" s="34"/>
      <c r="G35" s="51"/>
      <c r="H35" s="51"/>
      <c r="I35" s="34"/>
      <c r="J35" s="34"/>
      <c r="K35" s="33"/>
      <c r="L35" s="33"/>
      <c r="M35" s="34"/>
    </row>
    <row r="36" spans="1:13">
      <c r="A36" s="54"/>
      <c r="B36" s="132">
        <v>2018</v>
      </c>
      <c r="C36" s="48">
        <v>165000</v>
      </c>
      <c r="D36" s="48"/>
      <c r="E36" s="38"/>
      <c r="F36" s="38"/>
      <c r="G36" s="36" t="s">
        <v>303</v>
      </c>
      <c r="H36" s="36"/>
      <c r="I36" s="38"/>
      <c r="J36" s="38"/>
      <c r="K36" s="48">
        <v>165000</v>
      </c>
      <c r="L36" s="48"/>
      <c r="M36" s="38"/>
    </row>
    <row r="37" spans="1:13">
      <c r="A37" s="54"/>
      <c r="B37" s="132"/>
      <c r="C37" s="48"/>
      <c r="D37" s="48"/>
      <c r="E37" s="38"/>
      <c r="F37" s="38"/>
      <c r="G37" s="36"/>
      <c r="H37" s="36"/>
      <c r="I37" s="38"/>
      <c r="J37" s="38"/>
      <c r="K37" s="48"/>
      <c r="L37" s="48"/>
      <c r="M37" s="38"/>
    </row>
    <row r="38" spans="1:13">
      <c r="A38" s="54"/>
      <c r="B38" s="134" t="s">
        <v>357</v>
      </c>
      <c r="C38" s="51" t="s">
        <v>303</v>
      </c>
      <c r="D38" s="51"/>
      <c r="E38" s="34"/>
      <c r="F38" s="34"/>
      <c r="G38" s="33">
        <v>797191</v>
      </c>
      <c r="H38" s="33"/>
      <c r="I38" s="34"/>
      <c r="J38" s="34"/>
      <c r="K38" s="33">
        <v>797191</v>
      </c>
      <c r="L38" s="33"/>
      <c r="M38" s="34"/>
    </row>
    <row r="39" spans="1:13" ht="15.75" thickBot="1">
      <c r="A39" s="54"/>
      <c r="B39" s="134"/>
      <c r="C39" s="69"/>
      <c r="D39" s="69"/>
      <c r="E39" s="68"/>
      <c r="F39" s="34"/>
      <c r="G39" s="67"/>
      <c r="H39" s="67"/>
      <c r="I39" s="68"/>
      <c r="J39" s="34"/>
      <c r="K39" s="67"/>
      <c r="L39" s="67"/>
      <c r="M39" s="68"/>
    </row>
    <row r="40" spans="1:13">
      <c r="A40" s="54"/>
      <c r="B40" s="132" t="s">
        <v>103</v>
      </c>
      <c r="C40" s="70" t="s">
        <v>243</v>
      </c>
      <c r="D40" s="71">
        <v>330000</v>
      </c>
      <c r="E40" s="72"/>
      <c r="F40" s="38"/>
      <c r="G40" s="70" t="s">
        <v>243</v>
      </c>
      <c r="H40" s="71">
        <v>824922</v>
      </c>
      <c r="I40" s="72"/>
      <c r="J40" s="38"/>
      <c r="K40" s="70" t="s">
        <v>243</v>
      </c>
      <c r="L40" s="71">
        <v>1154922</v>
      </c>
      <c r="M40" s="72"/>
    </row>
    <row r="41" spans="1:13" ht="15.75" thickBot="1">
      <c r="A41" s="54"/>
      <c r="B41" s="132"/>
      <c r="C41" s="82"/>
      <c r="D41" s="83"/>
      <c r="E41" s="84"/>
      <c r="F41" s="38"/>
      <c r="G41" s="82"/>
      <c r="H41" s="83"/>
      <c r="I41" s="84"/>
      <c r="J41" s="38"/>
      <c r="K41" s="82"/>
      <c r="L41" s="83"/>
      <c r="M41" s="84"/>
    </row>
    <row r="42" spans="1:13" ht="15.75" thickTop="1">
      <c r="A42" s="54" t="s">
        <v>1354</v>
      </c>
      <c r="B42" s="56" t="s">
        <v>511</v>
      </c>
      <c r="C42" s="56"/>
      <c r="D42" s="56"/>
      <c r="E42" s="56"/>
      <c r="F42" s="56"/>
      <c r="G42" s="56"/>
      <c r="H42" s="56"/>
      <c r="I42" s="56"/>
      <c r="J42" s="56"/>
      <c r="K42" s="56"/>
      <c r="L42" s="56"/>
      <c r="M42" s="56"/>
    </row>
    <row r="43" spans="1:13">
      <c r="A43" s="54"/>
      <c r="B43" s="20"/>
      <c r="C43" s="20"/>
      <c r="D43" s="20"/>
      <c r="E43" s="20"/>
    </row>
    <row r="44" spans="1:13">
      <c r="A44" s="54"/>
      <c r="B44" s="13"/>
      <c r="C44" s="13"/>
      <c r="D44" s="13"/>
      <c r="E44" s="13"/>
    </row>
    <row r="45" spans="1:13">
      <c r="A45" s="54"/>
      <c r="B45" s="137" t="s">
        <v>408</v>
      </c>
      <c r="C45" s="137"/>
      <c r="D45" s="137"/>
      <c r="E45" s="137"/>
    </row>
    <row r="46" spans="1:13">
      <c r="A46" s="54"/>
      <c r="B46" s="32">
        <v>2015</v>
      </c>
      <c r="C46" s="32" t="s">
        <v>243</v>
      </c>
      <c r="D46" s="33">
        <v>49625</v>
      </c>
      <c r="E46" s="34"/>
    </row>
    <row r="47" spans="1:13">
      <c r="A47" s="54"/>
      <c r="B47" s="32"/>
      <c r="C47" s="32"/>
      <c r="D47" s="33"/>
      <c r="E47" s="34"/>
    </row>
    <row r="48" spans="1:13">
      <c r="A48" s="54"/>
      <c r="B48" s="35">
        <v>2016</v>
      </c>
      <c r="C48" s="48">
        <v>36829</v>
      </c>
      <c r="D48" s="48"/>
      <c r="E48" s="38"/>
    </row>
    <row r="49" spans="1:5">
      <c r="A49" s="54"/>
      <c r="B49" s="35"/>
      <c r="C49" s="48"/>
      <c r="D49" s="48"/>
      <c r="E49" s="38"/>
    </row>
    <row r="50" spans="1:5">
      <c r="A50" s="54"/>
      <c r="B50" s="32">
        <v>2017</v>
      </c>
      <c r="C50" s="33">
        <v>27824</v>
      </c>
      <c r="D50" s="33"/>
      <c r="E50" s="34"/>
    </row>
    <row r="51" spans="1:5">
      <c r="A51" s="54"/>
      <c r="B51" s="32"/>
      <c r="C51" s="33"/>
      <c r="D51" s="33"/>
      <c r="E51" s="34"/>
    </row>
    <row r="52" spans="1:5">
      <c r="A52" s="54"/>
      <c r="B52" s="35">
        <v>2018</v>
      </c>
      <c r="C52" s="48">
        <v>22081</v>
      </c>
      <c r="D52" s="48"/>
      <c r="E52" s="38"/>
    </row>
    <row r="53" spans="1:5">
      <c r="A53" s="54"/>
      <c r="B53" s="35"/>
      <c r="C53" s="48"/>
      <c r="D53" s="48"/>
      <c r="E53" s="38"/>
    </row>
    <row r="54" spans="1:5">
      <c r="A54" s="54"/>
      <c r="B54" s="32">
        <v>2019</v>
      </c>
      <c r="C54" s="33">
        <v>17184</v>
      </c>
      <c r="D54" s="33"/>
      <c r="E54" s="34"/>
    </row>
    <row r="55" spans="1:5">
      <c r="A55" s="54"/>
      <c r="B55" s="32"/>
      <c r="C55" s="33"/>
      <c r="D55" s="33"/>
      <c r="E55" s="34"/>
    </row>
    <row r="56" spans="1:5">
      <c r="A56" s="54"/>
      <c r="B56" s="35" t="s">
        <v>357</v>
      </c>
      <c r="C56" s="48">
        <v>63837</v>
      </c>
      <c r="D56" s="48"/>
      <c r="E56" s="38"/>
    </row>
    <row r="57" spans="1:5" ht="15.75" thickBot="1">
      <c r="A57" s="54"/>
      <c r="B57" s="35"/>
      <c r="C57" s="49"/>
      <c r="D57" s="49"/>
      <c r="E57" s="39"/>
    </row>
    <row r="58" spans="1:5">
      <c r="A58" s="54"/>
      <c r="B58" s="32" t="s">
        <v>512</v>
      </c>
      <c r="C58" s="40" t="s">
        <v>243</v>
      </c>
      <c r="D58" s="42">
        <v>217380</v>
      </c>
      <c r="E58" s="44"/>
    </row>
    <row r="59" spans="1:5" ht="15.75" thickBot="1">
      <c r="A59" s="54"/>
      <c r="B59" s="32"/>
      <c r="C59" s="41"/>
      <c r="D59" s="43"/>
      <c r="E59" s="45"/>
    </row>
    <row r="60" spans="1:5" ht="15.75" thickTop="1"/>
  </sheetData>
  <mergeCells count="155">
    <mergeCell ref="A24:A41"/>
    <mergeCell ref="B24:M24"/>
    <mergeCell ref="A42:A59"/>
    <mergeCell ref="B42:M42"/>
    <mergeCell ref="B58:B59"/>
    <mergeCell ref="C58:C59"/>
    <mergeCell ref="D58:D59"/>
    <mergeCell ref="E58:E59"/>
    <mergeCell ref="A1:A2"/>
    <mergeCell ref="B1:M1"/>
    <mergeCell ref="B2:M2"/>
    <mergeCell ref="B3:M3"/>
    <mergeCell ref="A4:A23"/>
    <mergeCell ref="B4:M4"/>
    <mergeCell ref="B54:B55"/>
    <mergeCell ref="C54:D55"/>
    <mergeCell ref="E54:E55"/>
    <mergeCell ref="B56:B57"/>
    <mergeCell ref="C56:D57"/>
    <mergeCell ref="E56:E57"/>
    <mergeCell ref="B50:B51"/>
    <mergeCell ref="C50:D51"/>
    <mergeCell ref="E50:E51"/>
    <mergeCell ref="B52:B53"/>
    <mergeCell ref="C52:D53"/>
    <mergeCell ref="E52:E53"/>
    <mergeCell ref="B45:E45"/>
    <mergeCell ref="B46:B47"/>
    <mergeCell ref="C46:C47"/>
    <mergeCell ref="D46:D47"/>
    <mergeCell ref="E46:E47"/>
    <mergeCell ref="B48:B49"/>
    <mergeCell ref="C48:D49"/>
    <mergeCell ref="E48:E49"/>
    <mergeCell ref="I40:I41"/>
    <mergeCell ref="J40:J41"/>
    <mergeCell ref="K40:K41"/>
    <mergeCell ref="L40:L41"/>
    <mergeCell ref="M40:M41"/>
    <mergeCell ref="B43:E43"/>
    <mergeCell ref="J38:J39"/>
    <mergeCell ref="K38:L39"/>
    <mergeCell ref="M38:M39"/>
    <mergeCell ref="B40:B41"/>
    <mergeCell ref="C40:C41"/>
    <mergeCell ref="D40:D41"/>
    <mergeCell ref="E40:E41"/>
    <mergeCell ref="F40:F41"/>
    <mergeCell ref="G40:G41"/>
    <mergeCell ref="H40:H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K30:K31"/>
    <mergeCell ref="L30:L31"/>
    <mergeCell ref="M30:M31"/>
    <mergeCell ref="B32:B33"/>
    <mergeCell ref="C32:D33"/>
    <mergeCell ref="E32:E33"/>
    <mergeCell ref="F32:F33"/>
    <mergeCell ref="G32:H33"/>
    <mergeCell ref="I32:I33"/>
    <mergeCell ref="J32:J33"/>
    <mergeCell ref="C29:M29"/>
    <mergeCell ref="B30:B31"/>
    <mergeCell ref="C30:C31"/>
    <mergeCell ref="D30:D31"/>
    <mergeCell ref="E30:E31"/>
    <mergeCell ref="F30:F31"/>
    <mergeCell ref="G30:G31"/>
    <mergeCell ref="H30:H31"/>
    <mergeCell ref="I30:I31"/>
    <mergeCell ref="J30:J31"/>
    <mergeCell ref="H22:H23"/>
    <mergeCell ref="I22:I23"/>
    <mergeCell ref="B25:M25"/>
    <mergeCell ref="B27:B28"/>
    <mergeCell ref="C27:E27"/>
    <mergeCell ref="C28:E28"/>
    <mergeCell ref="F27:F28"/>
    <mergeCell ref="G27:I28"/>
    <mergeCell ref="J27:J28"/>
    <mergeCell ref="K27:M28"/>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66</v>
      </c>
      <c r="B1" s="8" t="s">
        <v>1</v>
      </c>
      <c r="C1" s="8"/>
      <c r="D1" s="8"/>
    </row>
    <row r="2" spans="1:4" ht="30">
      <c r="A2" s="1" t="s">
        <v>67</v>
      </c>
      <c r="B2" s="1" t="s">
        <v>2</v>
      </c>
      <c r="C2" s="1" t="s">
        <v>28</v>
      </c>
      <c r="D2" s="1" t="s">
        <v>68</v>
      </c>
    </row>
    <row r="3" spans="1:4">
      <c r="A3" s="3" t="s">
        <v>69</v>
      </c>
      <c r="B3" s="4"/>
      <c r="C3" s="4"/>
      <c r="D3" s="4"/>
    </row>
    <row r="4" spans="1:4">
      <c r="A4" s="2" t="s">
        <v>70</v>
      </c>
      <c r="B4" s="6">
        <v>4877885</v>
      </c>
      <c r="C4" s="6">
        <v>4954619</v>
      </c>
      <c r="D4" s="6">
        <v>4751339</v>
      </c>
    </row>
    <row r="5" spans="1:4">
      <c r="A5" s="2" t="s">
        <v>71</v>
      </c>
      <c r="B5" s="7">
        <v>-3163268</v>
      </c>
      <c r="C5" s="7">
        <v>-3266524</v>
      </c>
      <c r="D5" s="7">
        <v>-3170388</v>
      </c>
    </row>
    <row r="6" spans="1:4">
      <c r="A6" s="2" t="s">
        <v>72</v>
      </c>
      <c r="B6" s="7">
        <v>1714617</v>
      </c>
      <c r="C6" s="7">
        <v>1688095</v>
      </c>
      <c r="D6" s="7">
        <v>1580951</v>
      </c>
    </row>
    <row r="7" spans="1:4" ht="30">
      <c r="A7" s="2" t="s">
        <v>73</v>
      </c>
      <c r="B7" s="7">
        <v>-936900</v>
      </c>
      <c r="C7" s="7">
        <v>-966829</v>
      </c>
      <c r="D7" s="7">
        <v>-922125</v>
      </c>
    </row>
    <row r="8" spans="1:4">
      <c r="A8" s="2" t="s">
        <v>74</v>
      </c>
      <c r="B8" s="7">
        <v>12115</v>
      </c>
      <c r="C8" s="7">
        <v>39017</v>
      </c>
      <c r="D8" s="7">
        <v>16952</v>
      </c>
    </row>
    <row r="9" spans="1:4">
      <c r="A9" s="2" t="s">
        <v>75</v>
      </c>
      <c r="B9" s="7">
        <v>789832</v>
      </c>
      <c r="C9" s="7">
        <v>760283</v>
      </c>
      <c r="D9" s="7">
        <v>675778</v>
      </c>
    </row>
    <row r="10" spans="1:4">
      <c r="A10" s="2" t="s">
        <v>76</v>
      </c>
      <c r="B10" s="7">
        <v>-60322</v>
      </c>
      <c r="C10" s="7">
        <v>-54413</v>
      </c>
      <c r="D10" s="7">
        <v>-43520</v>
      </c>
    </row>
    <row r="11" spans="1:4">
      <c r="A11" s="2" t="s">
        <v>77</v>
      </c>
      <c r="B11" s="7">
        <v>1680</v>
      </c>
      <c r="C11" s="7">
        <v>1431</v>
      </c>
      <c r="D11" s="4">
        <v>954</v>
      </c>
    </row>
    <row r="12" spans="1:4">
      <c r="A12" s="2" t="s">
        <v>78</v>
      </c>
      <c r="B12" s="7">
        <v>2000</v>
      </c>
      <c r="C12" s="7">
        <v>-14280</v>
      </c>
      <c r="D12" s="7">
        <v>-21647</v>
      </c>
    </row>
    <row r="13" spans="1:4">
      <c r="A13" s="2" t="s">
        <v>79</v>
      </c>
      <c r="B13" s="7">
        <v>733190</v>
      </c>
      <c r="C13" s="7">
        <v>693021</v>
      </c>
      <c r="D13" s="7">
        <v>611565</v>
      </c>
    </row>
    <row r="14" spans="1:4">
      <c r="A14" s="2" t="s">
        <v>80</v>
      </c>
      <c r="B14" s="7">
        <v>-208305</v>
      </c>
      <c r="C14" s="7">
        <v>-204701</v>
      </c>
      <c r="D14" s="7">
        <v>-160766</v>
      </c>
    </row>
    <row r="15" spans="1:4" ht="30">
      <c r="A15" s="2" t="s">
        <v>81</v>
      </c>
      <c r="B15" s="7">
        <v>524885</v>
      </c>
      <c r="C15" s="7">
        <v>488320</v>
      </c>
      <c r="D15" s="7">
        <v>450799</v>
      </c>
    </row>
    <row r="16" spans="1:4" ht="30">
      <c r="A16" s="2" t="s">
        <v>82</v>
      </c>
      <c r="B16" s="7">
        <v>-6061</v>
      </c>
      <c r="C16" s="7">
        <v>-2790</v>
      </c>
      <c r="D16" s="7">
        <v>-2460</v>
      </c>
    </row>
    <row r="17" spans="1:4" ht="30">
      <c r="A17" s="2" t="s">
        <v>83</v>
      </c>
      <c r="B17" s="6">
        <v>518824</v>
      </c>
      <c r="C17" s="6">
        <v>485530</v>
      </c>
      <c r="D17" s="6">
        <v>448339</v>
      </c>
    </row>
    <row r="18" spans="1:4" ht="45">
      <c r="A18" s="3" t="s">
        <v>84</v>
      </c>
      <c r="B18" s="4"/>
      <c r="C18" s="4"/>
      <c r="D18" s="4"/>
    </row>
    <row r="19" spans="1:4">
      <c r="A19" s="2" t="s">
        <v>85</v>
      </c>
      <c r="B19" s="9">
        <v>3.79</v>
      </c>
      <c r="C19" s="9">
        <v>3.43</v>
      </c>
      <c r="D19" s="9">
        <v>2.86</v>
      </c>
    </row>
    <row r="20" spans="1:4">
      <c r="A20" s="2" t="s">
        <v>86</v>
      </c>
      <c r="B20" s="9">
        <v>3.76</v>
      </c>
      <c r="C20" s="9">
        <v>3.41</v>
      </c>
      <c r="D20" s="9">
        <v>2.84</v>
      </c>
    </row>
    <row r="21" spans="1:4" ht="30">
      <c r="A21" s="2" t="s">
        <v>87</v>
      </c>
      <c r="B21" s="9">
        <v>0.64</v>
      </c>
      <c r="C21" s="9">
        <v>0.56000000000000005</v>
      </c>
      <c r="D21" s="9">
        <v>0.48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4"/>
  <sheetViews>
    <sheetView showGridLines="0" workbookViewId="0"/>
  </sheetViews>
  <sheetFormatPr defaultRowHeight="15"/>
  <cols>
    <col min="1" max="2" width="36.5703125" bestFit="1" customWidth="1"/>
    <col min="3" max="3" width="2" customWidth="1"/>
    <col min="5" max="5" width="1.5703125" customWidth="1"/>
    <col min="7" max="7" width="2.7109375" customWidth="1"/>
    <col min="8" max="8" width="13" customWidth="1"/>
    <col min="9" max="9" width="2.140625" customWidth="1"/>
    <col min="11" max="11" width="3.28515625" customWidth="1"/>
    <col min="12" max="12" width="15.7109375" customWidth="1"/>
    <col min="13" max="13" width="2.5703125" customWidth="1"/>
    <col min="15" max="15" width="2" customWidth="1"/>
    <col min="16" max="16" width="9.7109375" bestFit="1" customWidth="1"/>
    <col min="17" max="17" width="1.5703125" customWidth="1"/>
    <col min="19" max="19" width="2.28515625" customWidth="1"/>
    <col min="20" max="20" width="11" customWidth="1"/>
    <col min="21" max="21" width="1.85546875" customWidth="1"/>
  </cols>
  <sheetData>
    <row r="1" spans="1:21" ht="15" customHeight="1">
      <c r="A1" s="8" t="s">
        <v>1355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514</v>
      </c>
      <c r="B3" s="53"/>
      <c r="C3" s="53"/>
      <c r="D3" s="53"/>
      <c r="E3" s="53"/>
      <c r="F3" s="53"/>
      <c r="G3" s="53"/>
      <c r="H3" s="53"/>
      <c r="I3" s="53"/>
      <c r="J3" s="53"/>
      <c r="K3" s="53"/>
      <c r="L3" s="53"/>
      <c r="M3" s="53"/>
      <c r="N3" s="53"/>
      <c r="O3" s="53"/>
      <c r="P3" s="53"/>
      <c r="Q3" s="53"/>
      <c r="R3" s="53"/>
      <c r="S3" s="53"/>
      <c r="T3" s="53"/>
      <c r="U3" s="53"/>
    </row>
    <row r="4" spans="1:21">
      <c r="A4" s="54" t="s">
        <v>1356</v>
      </c>
      <c r="B4" s="148" t="s">
        <v>517</v>
      </c>
      <c r="C4" s="148"/>
      <c r="D4" s="148"/>
      <c r="E4" s="148"/>
      <c r="F4" s="148"/>
      <c r="G4" s="148"/>
      <c r="H4" s="148"/>
      <c r="I4" s="148"/>
      <c r="J4" s="148"/>
      <c r="K4" s="148"/>
      <c r="L4" s="148"/>
      <c r="M4" s="148"/>
      <c r="N4" s="148"/>
      <c r="O4" s="148"/>
      <c r="P4" s="148"/>
      <c r="Q4" s="148"/>
      <c r="R4" s="148"/>
      <c r="S4" s="148"/>
      <c r="T4" s="148"/>
      <c r="U4" s="148"/>
    </row>
    <row r="5" spans="1:21">
      <c r="A5" s="54"/>
      <c r="B5" s="20"/>
      <c r="C5" s="20"/>
      <c r="D5" s="20"/>
      <c r="E5" s="20"/>
      <c r="F5" s="20"/>
      <c r="G5" s="20"/>
      <c r="H5" s="20"/>
      <c r="I5" s="20"/>
      <c r="J5" s="20"/>
      <c r="K5" s="20"/>
      <c r="L5" s="20"/>
      <c r="M5" s="20"/>
      <c r="N5" s="20"/>
      <c r="O5" s="20"/>
      <c r="P5" s="20"/>
      <c r="Q5" s="20"/>
      <c r="R5" s="20"/>
      <c r="S5" s="20"/>
      <c r="T5" s="20"/>
      <c r="U5" s="20"/>
    </row>
    <row r="6" spans="1:21">
      <c r="A6" s="54"/>
      <c r="B6" s="13"/>
      <c r="C6" s="13"/>
      <c r="D6" s="13"/>
      <c r="E6" s="13"/>
      <c r="F6" s="13"/>
      <c r="G6" s="13"/>
      <c r="H6" s="13"/>
      <c r="I6" s="13"/>
      <c r="J6" s="13"/>
      <c r="K6" s="13"/>
      <c r="L6" s="13"/>
      <c r="M6" s="13"/>
      <c r="N6" s="13"/>
      <c r="O6" s="13"/>
      <c r="P6" s="13"/>
      <c r="Q6" s="13"/>
      <c r="R6" s="13"/>
      <c r="S6" s="13"/>
      <c r="T6" s="13"/>
      <c r="U6" s="13"/>
    </row>
    <row r="7" spans="1:21" ht="15.75" thickBot="1">
      <c r="A7" s="54"/>
      <c r="B7" s="24"/>
      <c r="C7" s="142">
        <v>42004</v>
      </c>
      <c r="D7" s="142"/>
      <c r="E7" s="142"/>
      <c r="F7" s="142"/>
      <c r="G7" s="142"/>
      <c r="H7" s="142"/>
      <c r="I7" s="142"/>
      <c r="J7" s="142"/>
      <c r="K7" s="142"/>
      <c r="L7" s="142"/>
      <c r="M7" s="142"/>
      <c r="N7" s="142"/>
      <c r="O7" s="142"/>
      <c r="P7" s="142"/>
      <c r="Q7" s="142"/>
      <c r="R7" s="142"/>
      <c r="S7" s="142"/>
      <c r="T7" s="142"/>
      <c r="U7" s="142"/>
    </row>
    <row r="8" spans="1:21" ht="15.75" thickBot="1">
      <c r="A8" s="54"/>
      <c r="B8" s="139"/>
      <c r="C8" s="144" t="s">
        <v>518</v>
      </c>
      <c r="D8" s="144"/>
      <c r="E8" s="144"/>
      <c r="F8" s="24"/>
      <c r="G8" s="144" t="s">
        <v>519</v>
      </c>
      <c r="H8" s="144"/>
      <c r="I8" s="144"/>
      <c r="J8" s="24"/>
      <c r="K8" s="144" t="s">
        <v>520</v>
      </c>
      <c r="L8" s="144"/>
      <c r="M8" s="144"/>
      <c r="N8" s="24"/>
      <c r="O8" s="144" t="s">
        <v>521</v>
      </c>
      <c r="P8" s="144"/>
      <c r="Q8" s="144"/>
      <c r="R8" s="24"/>
      <c r="S8" s="144" t="s">
        <v>522</v>
      </c>
      <c r="T8" s="144"/>
      <c r="U8" s="144"/>
    </row>
    <row r="9" spans="1:21">
      <c r="A9" s="54"/>
      <c r="B9" s="118" t="s">
        <v>300</v>
      </c>
      <c r="C9" s="72"/>
      <c r="D9" s="72"/>
      <c r="E9" s="72"/>
      <c r="F9" s="24"/>
      <c r="G9" s="72"/>
      <c r="H9" s="72"/>
      <c r="I9" s="72"/>
      <c r="J9" s="24"/>
      <c r="K9" s="72"/>
      <c r="L9" s="72"/>
      <c r="M9" s="72"/>
      <c r="N9" s="24"/>
      <c r="O9" s="72"/>
      <c r="P9" s="72"/>
      <c r="Q9" s="72"/>
      <c r="R9" s="24"/>
      <c r="S9" s="72"/>
      <c r="T9" s="72"/>
      <c r="U9" s="72"/>
    </row>
    <row r="10" spans="1:21">
      <c r="A10" s="54"/>
      <c r="B10" s="145" t="s">
        <v>523</v>
      </c>
      <c r="C10" s="145"/>
      <c r="D10" s="145"/>
      <c r="E10" s="145"/>
      <c r="F10" s="145"/>
      <c r="G10" s="145"/>
      <c r="H10" s="145"/>
      <c r="I10" s="145"/>
      <c r="J10" s="145"/>
      <c r="K10" s="145"/>
      <c r="L10" s="145"/>
      <c r="M10" s="145"/>
      <c r="N10" s="145"/>
      <c r="O10" s="145"/>
      <c r="P10" s="145"/>
      <c r="Q10" s="145"/>
      <c r="R10" s="145"/>
      <c r="S10" s="145"/>
      <c r="T10" s="145"/>
      <c r="U10" s="145"/>
    </row>
    <row r="11" spans="1:21">
      <c r="A11" s="54"/>
      <c r="B11" s="18" t="s">
        <v>29</v>
      </c>
      <c r="C11" s="38"/>
      <c r="D11" s="38"/>
      <c r="E11" s="38"/>
      <c r="F11" s="24"/>
      <c r="G11" s="38"/>
      <c r="H11" s="38"/>
      <c r="I11" s="38"/>
      <c r="J11" s="24"/>
      <c r="K11" s="38"/>
      <c r="L11" s="38"/>
      <c r="M11" s="38"/>
      <c r="N11" s="24"/>
      <c r="O11" s="38"/>
      <c r="P11" s="38"/>
      <c r="Q11" s="38"/>
      <c r="R11" s="24"/>
      <c r="S11" s="38"/>
      <c r="T11" s="38"/>
      <c r="U11" s="38"/>
    </row>
    <row r="12" spans="1:21">
      <c r="A12" s="54"/>
      <c r="B12" s="50" t="s">
        <v>30</v>
      </c>
      <c r="C12" s="32" t="s">
        <v>243</v>
      </c>
      <c r="D12" s="33">
        <v>51200</v>
      </c>
      <c r="E12" s="34"/>
      <c r="F12" s="34"/>
      <c r="G12" s="32" t="s">
        <v>243</v>
      </c>
      <c r="H12" s="51" t="s">
        <v>303</v>
      </c>
      <c r="I12" s="34"/>
      <c r="J12" s="34"/>
      <c r="K12" s="32" t="s">
        <v>243</v>
      </c>
      <c r="L12" s="33">
        <v>399150</v>
      </c>
      <c r="M12" s="34"/>
      <c r="N12" s="34"/>
      <c r="O12" s="32" t="s">
        <v>243</v>
      </c>
      <c r="P12" s="51" t="s">
        <v>303</v>
      </c>
      <c r="Q12" s="34"/>
      <c r="R12" s="34"/>
      <c r="S12" s="32" t="s">
        <v>243</v>
      </c>
      <c r="T12" s="33">
        <v>450350</v>
      </c>
      <c r="U12" s="34"/>
    </row>
    <row r="13" spans="1:21">
      <c r="A13" s="54"/>
      <c r="B13" s="50"/>
      <c r="C13" s="32"/>
      <c r="D13" s="33"/>
      <c r="E13" s="34"/>
      <c r="F13" s="34"/>
      <c r="G13" s="32"/>
      <c r="H13" s="51"/>
      <c r="I13" s="34"/>
      <c r="J13" s="34"/>
      <c r="K13" s="32"/>
      <c r="L13" s="33"/>
      <c r="M13" s="34"/>
      <c r="N13" s="34"/>
      <c r="O13" s="32"/>
      <c r="P13" s="51"/>
      <c r="Q13" s="34"/>
      <c r="R13" s="34"/>
      <c r="S13" s="32"/>
      <c r="T13" s="33"/>
      <c r="U13" s="34"/>
    </row>
    <row r="14" spans="1:21">
      <c r="A14" s="54"/>
      <c r="B14" s="52" t="s">
        <v>31</v>
      </c>
      <c r="C14" s="36" t="s">
        <v>303</v>
      </c>
      <c r="D14" s="36"/>
      <c r="E14" s="38"/>
      <c r="F14" s="38"/>
      <c r="G14" s="48">
        <v>258386</v>
      </c>
      <c r="H14" s="48"/>
      <c r="I14" s="38"/>
      <c r="J14" s="38"/>
      <c r="K14" s="48">
        <v>824061</v>
      </c>
      <c r="L14" s="48"/>
      <c r="M14" s="38"/>
      <c r="N14" s="38"/>
      <c r="O14" s="36" t="s">
        <v>303</v>
      </c>
      <c r="P14" s="36"/>
      <c r="Q14" s="38"/>
      <c r="R14" s="38"/>
      <c r="S14" s="48">
        <v>1082447</v>
      </c>
      <c r="T14" s="48"/>
      <c r="U14" s="38"/>
    </row>
    <row r="15" spans="1:21">
      <c r="A15" s="54"/>
      <c r="B15" s="52"/>
      <c r="C15" s="36"/>
      <c r="D15" s="36"/>
      <c r="E15" s="38"/>
      <c r="F15" s="38"/>
      <c r="G15" s="48"/>
      <c r="H15" s="48"/>
      <c r="I15" s="38"/>
      <c r="J15" s="38"/>
      <c r="K15" s="48"/>
      <c r="L15" s="48"/>
      <c r="M15" s="38"/>
      <c r="N15" s="38"/>
      <c r="O15" s="36"/>
      <c r="P15" s="36"/>
      <c r="Q15" s="38"/>
      <c r="R15" s="38"/>
      <c r="S15" s="48"/>
      <c r="T15" s="48"/>
      <c r="U15" s="38"/>
    </row>
    <row r="16" spans="1:21">
      <c r="A16" s="54"/>
      <c r="B16" s="50" t="s">
        <v>524</v>
      </c>
      <c r="C16" s="51" t="s">
        <v>303</v>
      </c>
      <c r="D16" s="51"/>
      <c r="E16" s="34"/>
      <c r="F16" s="34"/>
      <c r="G16" s="33">
        <v>138524</v>
      </c>
      <c r="H16" s="33"/>
      <c r="I16" s="34"/>
      <c r="J16" s="34"/>
      <c r="K16" s="33">
        <v>50086</v>
      </c>
      <c r="L16" s="33"/>
      <c r="M16" s="34"/>
      <c r="N16" s="34"/>
      <c r="O16" s="51" t="s">
        <v>525</v>
      </c>
      <c r="P16" s="51"/>
      <c r="Q16" s="32" t="s">
        <v>286</v>
      </c>
      <c r="R16" s="34"/>
      <c r="S16" s="51" t="s">
        <v>303</v>
      </c>
      <c r="T16" s="51"/>
      <c r="U16" s="34"/>
    </row>
    <row r="17" spans="1:21">
      <c r="A17" s="54"/>
      <c r="B17" s="50"/>
      <c r="C17" s="51"/>
      <c r="D17" s="51"/>
      <c r="E17" s="34"/>
      <c r="F17" s="34"/>
      <c r="G17" s="33"/>
      <c r="H17" s="33"/>
      <c r="I17" s="34"/>
      <c r="J17" s="34"/>
      <c r="K17" s="33"/>
      <c r="L17" s="33"/>
      <c r="M17" s="34"/>
      <c r="N17" s="34"/>
      <c r="O17" s="51"/>
      <c r="P17" s="51"/>
      <c r="Q17" s="32"/>
      <c r="R17" s="34"/>
      <c r="S17" s="51"/>
      <c r="T17" s="51"/>
      <c r="U17" s="34"/>
    </row>
    <row r="18" spans="1:21">
      <c r="A18" s="54"/>
      <c r="B18" s="52" t="s">
        <v>32</v>
      </c>
      <c r="C18" s="36" t="s">
        <v>303</v>
      </c>
      <c r="D18" s="36"/>
      <c r="E18" s="38"/>
      <c r="F18" s="38"/>
      <c r="G18" s="48">
        <v>353894</v>
      </c>
      <c r="H18" s="48"/>
      <c r="I18" s="38"/>
      <c r="J18" s="38"/>
      <c r="K18" s="48">
        <v>641670</v>
      </c>
      <c r="L18" s="48"/>
      <c r="M18" s="38"/>
      <c r="N18" s="38"/>
      <c r="O18" s="36" t="s">
        <v>303</v>
      </c>
      <c r="P18" s="36"/>
      <c r="Q18" s="38"/>
      <c r="R18" s="38"/>
      <c r="S18" s="48">
        <v>995564</v>
      </c>
      <c r="T18" s="48"/>
      <c r="U18" s="38"/>
    </row>
    <row r="19" spans="1:21">
      <c r="A19" s="54"/>
      <c r="B19" s="52"/>
      <c r="C19" s="36"/>
      <c r="D19" s="36"/>
      <c r="E19" s="38"/>
      <c r="F19" s="38"/>
      <c r="G19" s="48"/>
      <c r="H19" s="48"/>
      <c r="I19" s="38"/>
      <c r="J19" s="38"/>
      <c r="K19" s="48"/>
      <c r="L19" s="48"/>
      <c r="M19" s="38"/>
      <c r="N19" s="38"/>
      <c r="O19" s="36"/>
      <c r="P19" s="36"/>
      <c r="Q19" s="38"/>
      <c r="R19" s="38"/>
      <c r="S19" s="48"/>
      <c r="T19" s="48"/>
      <c r="U19" s="38"/>
    </row>
    <row r="20" spans="1:21">
      <c r="A20" s="54"/>
      <c r="B20" s="50" t="s">
        <v>526</v>
      </c>
      <c r="C20" s="33">
        <v>1112</v>
      </c>
      <c r="D20" s="33"/>
      <c r="E20" s="34"/>
      <c r="F20" s="34"/>
      <c r="G20" s="33">
        <v>150934</v>
      </c>
      <c r="H20" s="33"/>
      <c r="I20" s="34"/>
      <c r="J20" s="34"/>
      <c r="K20" s="33">
        <v>113756</v>
      </c>
      <c r="L20" s="33"/>
      <c r="M20" s="34"/>
      <c r="N20" s="34"/>
      <c r="O20" s="51" t="s">
        <v>303</v>
      </c>
      <c r="P20" s="51"/>
      <c r="Q20" s="34"/>
      <c r="R20" s="34"/>
      <c r="S20" s="33">
        <v>265802</v>
      </c>
      <c r="T20" s="33"/>
      <c r="U20" s="34"/>
    </row>
    <row r="21" spans="1:21" ht="15.75" thickBot="1">
      <c r="A21" s="54"/>
      <c r="B21" s="50"/>
      <c r="C21" s="67"/>
      <c r="D21" s="67"/>
      <c r="E21" s="68"/>
      <c r="F21" s="34"/>
      <c r="G21" s="67"/>
      <c r="H21" s="67"/>
      <c r="I21" s="68"/>
      <c r="J21" s="34"/>
      <c r="K21" s="67"/>
      <c r="L21" s="67"/>
      <c r="M21" s="68"/>
      <c r="N21" s="34"/>
      <c r="O21" s="69"/>
      <c r="P21" s="69"/>
      <c r="Q21" s="68"/>
      <c r="R21" s="34"/>
      <c r="S21" s="67"/>
      <c r="T21" s="67"/>
      <c r="U21" s="68"/>
    </row>
    <row r="22" spans="1:21">
      <c r="A22" s="54"/>
      <c r="B22" s="146" t="s">
        <v>35</v>
      </c>
      <c r="C22" s="71">
        <v>52312</v>
      </c>
      <c r="D22" s="71"/>
      <c r="E22" s="72"/>
      <c r="F22" s="38"/>
      <c r="G22" s="71">
        <v>901738</v>
      </c>
      <c r="H22" s="71"/>
      <c r="I22" s="72"/>
      <c r="J22" s="38"/>
      <c r="K22" s="71">
        <v>2028723</v>
      </c>
      <c r="L22" s="71"/>
      <c r="M22" s="72"/>
      <c r="N22" s="38"/>
      <c r="O22" s="85" t="s">
        <v>525</v>
      </c>
      <c r="P22" s="85"/>
      <c r="Q22" s="70" t="s">
        <v>286</v>
      </c>
      <c r="R22" s="38"/>
      <c r="S22" s="71">
        <v>2794163</v>
      </c>
      <c r="T22" s="71"/>
      <c r="U22" s="72"/>
    </row>
    <row r="23" spans="1:21">
      <c r="A23" s="54"/>
      <c r="B23" s="146"/>
      <c r="C23" s="48"/>
      <c r="D23" s="48"/>
      <c r="E23" s="38"/>
      <c r="F23" s="38"/>
      <c r="G23" s="48"/>
      <c r="H23" s="48"/>
      <c r="I23" s="38"/>
      <c r="J23" s="38"/>
      <c r="K23" s="48"/>
      <c r="L23" s="48"/>
      <c r="M23" s="38"/>
      <c r="N23" s="38"/>
      <c r="O23" s="36"/>
      <c r="P23" s="36"/>
      <c r="Q23" s="35"/>
      <c r="R23" s="38"/>
      <c r="S23" s="48"/>
      <c r="T23" s="48"/>
      <c r="U23" s="38"/>
    </row>
    <row r="24" spans="1:21">
      <c r="A24" s="54"/>
      <c r="B24" s="32" t="s">
        <v>36</v>
      </c>
      <c r="C24" s="51" t="s">
        <v>303</v>
      </c>
      <c r="D24" s="51"/>
      <c r="E24" s="34"/>
      <c r="F24" s="34"/>
      <c r="G24" s="33">
        <v>240204</v>
      </c>
      <c r="H24" s="33"/>
      <c r="I24" s="34"/>
      <c r="J24" s="34"/>
      <c r="K24" s="33">
        <v>453677</v>
      </c>
      <c r="L24" s="33"/>
      <c r="M24" s="34"/>
      <c r="N24" s="34"/>
      <c r="O24" s="51" t="s">
        <v>303</v>
      </c>
      <c r="P24" s="51"/>
      <c r="Q24" s="34"/>
      <c r="R24" s="34"/>
      <c r="S24" s="33">
        <v>693881</v>
      </c>
      <c r="T24" s="33"/>
      <c r="U24" s="34"/>
    </row>
    <row r="25" spans="1:21">
      <c r="A25" s="54"/>
      <c r="B25" s="32"/>
      <c r="C25" s="51"/>
      <c r="D25" s="51"/>
      <c r="E25" s="34"/>
      <c r="F25" s="34"/>
      <c r="G25" s="33"/>
      <c r="H25" s="33"/>
      <c r="I25" s="34"/>
      <c r="J25" s="34"/>
      <c r="K25" s="33"/>
      <c r="L25" s="33"/>
      <c r="M25" s="34"/>
      <c r="N25" s="34"/>
      <c r="O25" s="51"/>
      <c r="P25" s="51"/>
      <c r="Q25" s="34"/>
      <c r="R25" s="34"/>
      <c r="S25" s="33"/>
      <c r="T25" s="33"/>
      <c r="U25" s="34"/>
    </row>
    <row r="26" spans="1:21">
      <c r="A26" s="54"/>
      <c r="B26" s="35" t="s">
        <v>37</v>
      </c>
      <c r="C26" s="36" t="s">
        <v>303</v>
      </c>
      <c r="D26" s="36"/>
      <c r="E26" s="38"/>
      <c r="F26" s="38"/>
      <c r="G26" s="48">
        <v>709239</v>
      </c>
      <c r="H26" s="48"/>
      <c r="I26" s="38"/>
      <c r="J26" s="38"/>
      <c r="K26" s="48">
        <v>358016</v>
      </c>
      <c r="L26" s="48"/>
      <c r="M26" s="38"/>
      <c r="N26" s="38"/>
      <c r="O26" s="36" t="s">
        <v>303</v>
      </c>
      <c r="P26" s="36"/>
      <c r="Q26" s="38"/>
      <c r="R26" s="38"/>
      <c r="S26" s="48">
        <v>1067255</v>
      </c>
      <c r="T26" s="48"/>
      <c r="U26" s="38"/>
    </row>
    <row r="27" spans="1:21">
      <c r="A27" s="54"/>
      <c r="B27" s="35"/>
      <c r="C27" s="36"/>
      <c r="D27" s="36"/>
      <c r="E27" s="38"/>
      <c r="F27" s="38"/>
      <c r="G27" s="48"/>
      <c r="H27" s="48"/>
      <c r="I27" s="38"/>
      <c r="J27" s="38"/>
      <c r="K27" s="48"/>
      <c r="L27" s="48"/>
      <c r="M27" s="38"/>
      <c r="N27" s="38"/>
      <c r="O27" s="36"/>
      <c r="P27" s="36"/>
      <c r="Q27" s="38"/>
      <c r="R27" s="38"/>
      <c r="S27" s="48"/>
      <c r="T27" s="48"/>
      <c r="U27" s="38"/>
    </row>
    <row r="28" spans="1:21">
      <c r="A28" s="54"/>
      <c r="B28" s="32" t="s">
        <v>524</v>
      </c>
      <c r="C28" s="33">
        <v>392500</v>
      </c>
      <c r="D28" s="33"/>
      <c r="E28" s="34"/>
      <c r="F28" s="34"/>
      <c r="G28" s="33">
        <v>134704</v>
      </c>
      <c r="H28" s="33"/>
      <c r="I28" s="34"/>
      <c r="J28" s="34"/>
      <c r="K28" s="33">
        <v>42970</v>
      </c>
      <c r="L28" s="33"/>
      <c r="M28" s="34"/>
      <c r="N28" s="34"/>
      <c r="O28" s="51" t="s">
        <v>527</v>
      </c>
      <c r="P28" s="51"/>
      <c r="Q28" s="32" t="s">
        <v>286</v>
      </c>
      <c r="R28" s="34"/>
      <c r="S28" s="51" t="s">
        <v>303</v>
      </c>
      <c r="T28" s="51"/>
      <c r="U28" s="34"/>
    </row>
    <row r="29" spans="1:21">
      <c r="A29" s="54"/>
      <c r="B29" s="32"/>
      <c r="C29" s="33"/>
      <c r="D29" s="33"/>
      <c r="E29" s="34"/>
      <c r="F29" s="34"/>
      <c r="G29" s="33"/>
      <c r="H29" s="33"/>
      <c r="I29" s="34"/>
      <c r="J29" s="34"/>
      <c r="K29" s="33"/>
      <c r="L29" s="33"/>
      <c r="M29" s="34"/>
      <c r="N29" s="34"/>
      <c r="O29" s="51"/>
      <c r="P29" s="51"/>
      <c r="Q29" s="32"/>
      <c r="R29" s="34"/>
      <c r="S29" s="51"/>
      <c r="T29" s="51"/>
      <c r="U29" s="34"/>
    </row>
    <row r="30" spans="1:21">
      <c r="A30" s="54"/>
      <c r="B30" s="35" t="s">
        <v>528</v>
      </c>
      <c r="C30" s="48">
        <v>2622193</v>
      </c>
      <c r="D30" s="48"/>
      <c r="E30" s="38"/>
      <c r="F30" s="38"/>
      <c r="G30" s="48">
        <v>1608997</v>
      </c>
      <c r="H30" s="48"/>
      <c r="I30" s="38"/>
      <c r="J30" s="38"/>
      <c r="K30" s="36" t="s">
        <v>303</v>
      </c>
      <c r="L30" s="36"/>
      <c r="M30" s="38"/>
      <c r="N30" s="38"/>
      <c r="O30" s="36" t="s">
        <v>529</v>
      </c>
      <c r="P30" s="36"/>
      <c r="Q30" s="35" t="s">
        <v>286</v>
      </c>
      <c r="R30" s="38"/>
      <c r="S30" s="36" t="s">
        <v>303</v>
      </c>
      <c r="T30" s="36"/>
      <c r="U30" s="38"/>
    </row>
    <row r="31" spans="1:21">
      <c r="A31" s="54"/>
      <c r="B31" s="35"/>
      <c r="C31" s="48"/>
      <c r="D31" s="48"/>
      <c r="E31" s="38"/>
      <c r="F31" s="38"/>
      <c r="G31" s="48"/>
      <c r="H31" s="48"/>
      <c r="I31" s="38"/>
      <c r="J31" s="38"/>
      <c r="K31" s="36"/>
      <c r="L31" s="36"/>
      <c r="M31" s="38"/>
      <c r="N31" s="38"/>
      <c r="O31" s="36"/>
      <c r="P31" s="36"/>
      <c r="Q31" s="35"/>
      <c r="R31" s="38"/>
      <c r="S31" s="36"/>
      <c r="T31" s="36"/>
      <c r="U31" s="38"/>
    </row>
    <row r="32" spans="1:21">
      <c r="A32" s="54"/>
      <c r="B32" s="32" t="s">
        <v>39</v>
      </c>
      <c r="C32" s="33">
        <v>12498</v>
      </c>
      <c r="D32" s="33"/>
      <c r="E32" s="34"/>
      <c r="F32" s="34"/>
      <c r="G32" s="33">
        <v>186013</v>
      </c>
      <c r="H32" s="33"/>
      <c r="I32" s="34"/>
      <c r="J32" s="34"/>
      <c r="K32" s="33">
        <v>214210</v>
      </c>
      <c r="L32" s="33"/>
      <c r="M32" s="34"/>
      <c r="N32" s="34"/>
      <c r="O32" s="51" t="s">
        <v>303</v>
      </c>
      <c r="P32" s="51"/>
      <c r="Q32" s="34"/>
      <c r="R32" s="34"/>
      <c r="S32" s="33">
        <v>412721</v>
      </c>
      <c r="T32" s="33"/>
      <c r="U32" s="34"/>
    </row>
    <row r="33" spans="1:21" ht="15.75" thickBot="1">
      <c r="A33" s="54"/>
      <c r="B33" s="32"/>
      <c r="C33" s="67"/>
      <c r="D33" s="67"/>
      <c r="E33" s="68"/>
      <c r="F33" s="34"/>
      <c r="G33" s="67"/>
      <c r="H33" s="67"/>
      <c r="I33" s="68"/>
      <c r="J33" s="34"/>
      <c r="K33" s="67"/>
      <c r="L33" s="67"/>
      <c r="M33" s="68"/>
      <c r="N33" s="34"/>
      <c r="O33" s="69"/>
      <c r="P33" s="69"/>
      <c r="Q33" s="68"/>
      <c r="R33" s="34"/>
      <c r="S33" s="67"/>
      <c r="T33" s="67"/>
      <c r="U33" s="68"/>
    </row>
    <row r="34" spans="1:21">
      <c r="A34" s="54"/>
      <c r="B34" s="147" t="s">
        <v>40</v>
      </c>
      <c r="C34" s="70" t="s">
        <v>243</v>
      </c>
      <c r="D34" s="71">
        <v>3079503</v>
      </c>
      <c r="E34" s="72"/>
      <c r="F34" s="38"/>
      <c r="G34" s="70" t="s">
        <v>243</v>
      </c>
      <c r="H34" s="71">
        <v>3780895</v>
      </c>
      <c r="I34" s="72"/>
      <c r="J34" s="38"/>
      <c r="K34" s="70" t="s">
        <v>243</v>
      </c>
      <c r="L34" s="71">
        <v>3097596</v>
      </c>
      <c r="M34" s="72"/>
      <c r="N34" s="38"/>
      <c r="O34" s="70" t="s">
        <v>243</v>
      </c>
      <c r="P34" s="85" t="s">
        <v>530</v>
      </c>
      <c r="Q34" s="70" t="s">
        <v>286</v>
      </c>
      <c r="R34" s="38"/>
      <c r="S34" s="70" t="s">
        <v>243</v>
      </c>
      <c r="T34" s="71">
        <v>4968020</v>
      </c>
      <c r="U34" s="72"/>
    </row>
    <row r="35" spans="1:21" ht="15.75" thickBot="1">
      <c r="A35" s="54"/>
      <c r="B35" s="147"/>
      <c r="C35" s="82"/>
      <c r="D35" s="83"/>
      <c r="E35" s="84"/>
      <c r="F35" s="38"/>
      <c r="G35" s="82"/>
      <c r="H35" s="83"/>
      <c r="I35" s="84"/>
      <c r="J35" s="38"/>
      <c r="K35" s="82"/>
      <c r="L35" s="83"/>
      <c r="M35" s="84"/>
      <c r="N35" s="38"/>
      <c r="O35" s="82"/>
      <c r="P35" s="86"/>
      <c r="Q35" s="82"/>
      <c r="R35" s="38"/>
      <c r="S35" s="82"/>
      <c r="T35" s="83"/>
      <c r="U35" s="84"/>
    </row>
    <row r="36" spans="1:21" ht="15.75" thickTop="1">
      <c r="A36" s="54"/>
      <c r="B36" s="24"/>
      <c r="C36" s="47"/>
      <c r="D36" s="47"/>
      <c r="E36" s="47"/>
      <c r="F36" s="24"/>
      <c r="G36" s="47"/>
      <c r="H36" s="47"/>
      <c r="I36" s="47"/>
      <c r="J36" s="24"/>
      <c r="K36" s="47"/>
      <c r="L36" s="47"/>
      <c r="M36" s="47"/>
      <c r="N36" s="24"/>
      <c r="O36" s="47"/>
      <c r="P36" s="47"/>
      <c r="Q36" s="47"/>
      <c r="R36" s="24"/>
      <c r="S36" s="47"/>
      <c r="T36" s="47"/>
      <c r="U36" s="47"/>
    </row>
    <row r="37" spans="1:21">
      <c r="A37" s="54"/>
      <c r="B37" s="148" t="s">
        <v>531</v>
      </c>
      <c r="C37" s="148"/>
      <c r="D37" s="148"/>
      <c r="E37" s="148"/>
      <c r="F37" s="148"/>
      <c r="G37" s="148"/>
      <c r="H37" s="148"/>
      <c r="I37" s="148"/>
      <c r="J37" s="148"/>
      <c r="K37" s="148"/>
      <c r="L37" s="148"/>
      <c r="M37" s="148"/>
      <c r="N37" s="148"/>
      <c r="O37" s="148"/>
      <c r="P37" s="148"/>
      <c r="Q37" s="148"/>
      <c r="R37" s="148"/>
      <c r="S37" s="148"/>
      <c r="T37" s="148"/>
      <c r="U37" s="148"/>
    </row>
    <row r="38" spans="1:21">
      <c r="A38" s="54"/>
      <c r="B38" s="16" t="s">
        <v>41</v>
      </c>
      <c r="C38" s="34"/>
      <c r="D38" s="34"/>
      <c r="E38" s="34"/>
      <c r="F38" s="25"/>
      <c r="G38" s="34"/>
      <c r="H38" s="34"/>
      <c r="I38" s="34"/>
      <c r="J38" s="25"/>
      <c r="K38" s="34"/>
      <c r="L38" s="34"/>
      <c r="M38" s="34"/>
      <c r="N38" s="25"/>
      <c r="O38" s="34"/>
      <c r="P38" s="34"/>
      <c r="Q38" s="34"/>
      <c r="R38" s="25"/>
      <c r="S38" s="34"/>
      <c r="T38" s="34"/>
      <c r="U38" s="34"/>
    </row>
    <row r="39" spans="1:21">
      <c r="A39" s="54"/>
      <c r="B39" s="52" t="s">
        <v>42</v>
      </c>
      <c r="C39" s="35" t="s">
        <v>243</v>
      </c>
      <c r="D39" s="36" t="s">
        <v>303</v>
      </c>
      <c r="E39" s="38"/>
      <c r="F39" s="38"/>
      <c r="G39" s="35" t="s">
        <v>243</v>
      </c>
      <c r="H39" s="48">
        <v>167624</v>
      </c>
      <c r="I39" s="38"/>
      <c r="J39" s="38"/>
      <c r="K39" s="35" t="s">
        <v>243</v>
      </c>
      <c r="L39" s="48">
        <v>444091</v>
      </c>
      <c r="M39" s="38"/>
      <c r="N39" s="38"/>
      <c r="O39" s="35" t="s">
        <v>243</v>
      </c>
      <c r="P39" s="36" t="s">
        <v>303</v>
      </c>
      <c r="Q39" s="38"/>
      <c r="R39" s="38"/>
      <c r="S39" s="35" t="s">
        <v>243</v>
      </c>
      <c r="T39" s="48">
        <v>611715</v>
      </c>
      <c r="U39" s="38"/>
    </row>
    <row r="40" spans="1:21">
      <c r="A40" s="54"/>
      <c r="B40" s="52"/>
      <c r="C40" s="35"/>
      <c r="D40" s="36"/>
      <c r="E40" s="38"/>
      <c r="F40" s="38"/>
      <c r="G40" s="35"/>
      <c r="H40" s="48"/>
      <c r="I40" s="38"/>
      <c r="J40" s="38"/>
      <c r="K40" s="35"/>
      <c r="L40" s="48"/>
      <c r="M40" s="38"/>
      <c r="N40" s="38"/>
      <c r="O40" s="35"/>
      <c r="P40" s="36"/>
      <c r="Q40" s="38"/>
      <c r="R40" s="38"/>
      <c r="S40" s="35"/>
      <c r="T40" s="48"/>
      <c r="U40" s="38"/>
    </row>
    <row r="41" spans="1:21">
      <c r="A41" s="54"/>
      <c r="B41" s="50" t="s">
        <v>532</v>
      </c>
      <c r="C41" s="51">
        <v>126</v>
      </c>
      <c r="D41" s="51"/>
      <c r="E41" s="34"/>
      <c r="F41" s="34"/>
      <c r="G41" s="33">
        <v>49960</v>
      </c>
      <c r="H41" s="33"/>
      <c r="I41" s="34"/>
      <c r="J41" s="34"/>
      <c r="K41" s="33">
        <v>138524</v>
      </c>
      <c r="L41" s="33"/>
      <c r="M41" s="34"/>
      <c r="N41" s="34"/>
      <c r="O41" s="51" t="s">
        <v>525</v>
      </c>
      <c r="P41" s="51"/>
      <c r="Q41" s="32" t="s">
        <v>286</v>
      </c>
      <c r="R41" s="34"/>
      <c r="S41" s="51" t="s">
        <v>303</v>
      </c>
      <c r="T41" s="51"/>
      <c r="U41" s="34"/>
    </row>
    <row r="42" spans="1:21">
      <c r="A42" s="54"/>
      <c r="B42" s="50"/>
      <c r="C42" s="51"/>
      <c r="D42" s="51"/>
      <c r="E42" s="34"/>
      <c r="F42" s="34"/>
      <c r="G42" s="33"/>
      <c r="H42" s="33"/>
      <c r="I42" s="34"/>
      <c r="J42" s="34"/>
      <c r="K42" s="33"/>
      <c r="L42" s="33"/>
      <c r="M42" s="34"/>
      <c r="N42" s="34"/>
      <c r="O42" s="51"/>
      <c r="P42" s="51"/>
      <c r="Q42" s="32"/>
      <c r="R42" s="34"/>
      <c r="S42" s="51"/>
      <c r="T42" s="51"/>
      <c r="U42" s="34"/>
    </row>
    <row r="43" spans="1:21">
      <c r="A43" s="54"/>
      <c r="B43" s="52" t="s">
        <v>43</v>
      </c>
      <c r="C43" s="48">
        <v>13026</v>
      </c>
      <c r="D43" s="48"/>
      <c r="E43" s="38"/>
      <c r="F43" s="38"/>
      <c r="G43" s="48">
        <v>291193</v>
      </c>
      <c r="H43" s="48"/>
      <c r="I43" s="38"/>
      <c r="J43" s="38"/>
      <c r="K43" s="48">
        <v>489853</v>
      </c>
      <c r="L43" s="48"/>
      <c r="M43" s="38"/>
      <c r="N43" s="38"/>
      <c r="O43" s="36" t="s">
        <v>303</v>
      </c>
      <c r="P43" s="36"/>
      <c r="Q43" s="38"/>
      <c r="R43" s="38"/>
      <c r="S43" s="48">
        <v>794072</v>
      </c>
      <c r="T43" s="48"/>
      <c r="U43" s="38"/>
    </row>
    <row r="44" spans="1:21">
      <c r="A44" s="54"/>
      <c r="B44" s="52"/>
      <c r="C44" s="48"/>
      <c r="D44" s="48"/>
      <c r="E44" s="38"/>
      <c r="F44" s="38"/>
      <c r="G44" s="48"/>
      <c r="H44" s="48"/>
      <c r="I44" s="38"/>
      <c r="J44" s="38"/>
      <c r="K44" s="48"/>
      <c r="L44" s="48"/>
      <c r="M44" s="38"/>
      <c r="N44" s="38"/>
      <c r="O44" s="36"/>
      <c r="P44" s="36"/>
      <c r="Q44" s="38"/>
      <c r="R44" s="38"/>
      <c r="S44" s="48"/>
      <c r="T44" s="48"/>
      <c r="U44" s="38"/>
    </row>
    <row r="45" spans="1:21">
      <c r="A45" s="54"/>
      <c r="B45" s="50" t="s">
        <v>44</v>
      </c>
      <c r="C45" s="33">
        <v>45000</v>
      </c>
      <c r="D45" s="33"/>
      <c r="E45" s="34"/>
      <c r="F45" s="34"/>
      <c r="G45" s="51" t="s">
        <v>303</v>
      </c>
      <c r="H45" s="51"/>
      <c r="I45" s="34"/>
      <c r="J45" s="34"/>
      <c r="K45" s="33">
        <v>8131</v>
      </c>
      <c r="L45" s="33"/>
      <c r="M45" s="34"/>
      <c r="N45" s="34"/>
      <c r="O45" s="51" t="s">
        <v>303</v>
      </c>
      <c r="P45" s="51"/>
      <c r="Q45" s="34"/>
      <c r="R45" s="34"/>
      <c r="S45" s="33">
        <v>53131</v>
      </c>
      <c r="T45" s="33"/>
      <c r="U45" s="34"/>
    </row>
    <row r="46" spans="1:21">
      <c r="A46" s="54"/>
      <c r="B46" s="50"/>
      <c r="C46" s="33"/>
      <c r="D46" s="33"/>
      <c r="E46" s="34"/>
      <c r="F46" s="34"/>
      <c r="G46" s="51"/>
      <c r="H46" s="51"/>
      <c r="I46" s="34"/>
      <c r="J46" s="34"/>
      <c r="K46" s="33"/>
      <c r="L46" s="33"/>
      <c r="M46" s="34"/>
      <c r="N46" s="34"/>
      <c r="O46" s="51"/>
      <c r="P46" s="51"/>
      <c r="Q46" s="34"/>
      <c r="R46" s="34"/>
      <c r="S46" s="33"/>
      <c r="T46" s="33"/>
      <c r="U46" s="34"/>
    </row>
    <row r="47" spans="1:21">
      <c r="A47" s="54"/>
      <c r="B47" s="52" t="s">
        <v>33</v>
      </c>
      <c r="C47" s="36" t="s">
        <v>303</v>
      </c>
      <c r="D47" s="36"/>
      <c r="E47" s="38"/>
      <c r="F47" s="38"/>
      <c r="G47" s="36" t="s">
        <v>303</v>
      </c>
      <c r="H47" s="36"/>
      <c r="I47" s="38"/>
      <c r="J47" s="38"/>
      <c r="K47" s="48">
        <v>12957</v>
      </c>
      <c r="L47" s="48"/>
      <c r="M47" s="38"/>
      <c r="N47" s="38"/>
      <c r="O47" s="36" t="s">
        <v>303</v>
      </c>
      <c r="P47" s="36"/>
      <c r="Q47" s="38"/>
      <c r="R47" s="38"/>
      <c r="S47" s="48">
        <v>12957</v>
      </c>
      <c r="T47" s="48"/>
      <c r="U47" s="38"/>
    </row>
    <row r="48" spans="1:21" ht="15.75" thickBot="1">
      <c r="A48" s="54"/>
      <c r="B48" s="52"/>
      <c r="C48" s="37"/>
      <c r="D48" s="37"/>
      <c r="E48" s="39"/>
      <c r="F48" s="38"/>
      <c r="G48" s="37"/>
      <c r="H48" s="37"/>
      <c r="I48" s="39"/>
      <c r="J48" s="38"/>
      <c r="K48" s="49"/>
      <c r="L48" s="49"/>
      <c r="M48" s="39"/>
      <c r="N48" s="38"/>
      <c r="O48" s="37"/>
      <c r="P48" s="37"/>
      <c r="Q48" s="39"/>
      <c r="R48" s="38"/>
      <c r="S48" s="49"/>
      <c r="T48" s="49"/>
      <c r="U48" s="39"/>
    </row>
    <row r="49" spans="1:21">
      <c r="A49" s="54"/>
      <c r="B49" s="149" t="s">
        <v>45</v>
      </c>
      <c r="C49" s="42">
        <v>58152</v>
      </c>
      <c r="D49" s="42"/>
      <c r="E49" s="44"/>
      <c r="F49" s="34"/>
      <c r="G49" s="42">
        <v>508777</v>
      </c>
      <c r="H49" s="42"/>
      <c r="I49" s="44"/>
      <c r="J49" s="34"/>
      <c r="K49" s="42">
        <v>1093556</v>
      </c>
      <c r="L49" s="42"/>
      <c r="M49" s="44"/>
      <c r="N49" s="34"/>
      <c r="O49" s="63" t="s">
        <v>525</v>
      </c>
      <c r="P49" s="63"/>
      <c r="Q49" s="40" t="s">
        <v>286</v>
      </c>
      <c r="R49" s="34"/>
      <c r="S49" s="42">
        <v>1471875</v>
      </c>
      <c r="T49" s="42"/>
      <c r="U49" s="44"/>
    </row>
    <row r="50" spans="1:21">
      <c r="A50" s="54"/>
      <c r="B50" s="149"/>
      <c r="C50" s="33"/>
      <c r="D50" s="33"/>
      <c r="E50" s="34"/>
      <c r="F50" s="34"/>
      <c r="G50" s="33"/>
      <c r="H50" s="33"/>
      <c r="I50" s="34"/>
      <c r="J50" s="34"/>
      <c r="K50" s="33"/>
      <c r="L50" s="33"/>
      <c r="M50" s="34"/>
      <c r="N50" s="34"/>
      <c r="O50" s="51"/>
      <c r="P50" s="51"/>
      <c r="Q50" s="32"/>
      <c r="R50" s="34"/>
      <c r="S50" s="33"/>
      <c r="T50" s="33"/>
      <c r="U50" s="34"/>
    </row>
    <row r="51" spans="1:21">
      <c r="A51" s="54"/>
      <c r="B51" s="35" t="s">
        <v>46</v>
      </c>
      <c r="C51" s="48">
        <v>1082191</v>
      </c>
      <c r="D51" s="48"/>
      <c r="E51" s="38"/>
      <c r="F51" s="38"/>
      <c r="G51" s="36" t="s">
        <v>303</v>
      </c>
      <c r="H51" s="36"/>
      <c r="I51" s="38"/>
      <c r="J51" s="38"/>
      <c r="K51" s="48">
        <v>19600</v>
      </c>
      <c r="L51" s="48"/>
      <c r="M51" s="38"/>
      <c r="N51" s="38"/>
      <c r="O51" s="36" t="s">
        <v>303</v>
      </c>
      <c r="P51" s="36"/>
      <c r="Q51" s="38"/>
      <c r="R51" s="38"/>
      <c r="S51" s="48">
        <v>1101791</v>
      </c>
      <c r="T51" s="48"/>
      <c r="U51" s="38"/>
    </row>
    <row r="52" spans="1:21">
      <c r="A52" s="54"/>
      <c r="B52" s="35"/>
      <c r="C52" s="48"/>
      <c r="D52" s="48"/>
      <c r="E52" s="38"/>
      <c r="F52" s="38"/>
      <c r="G52" s="36"/>
      <c r="H52" s="36"/>
      <c r="I52" s="38"/>
      <c r="J52" s="38"/>
      <c r="K52" s="48"/>
      <c r="L52" s="48"/>
      <c r="M52" s="38"/>
      <c r="N52" s="38"/>
      <c r="O52" s="36"/>
      <c r="P52" s="36"/>
      <c r="Q52" s="38"/>
      <c r="R52" s="38"/>
      <c r="S52" s="48"/>
      <c r="T52" s="48"/>
      <c r="U52" s="38"/>
    </row>
    <row r="53" spans="1:21">
      <c r="A53" s="54"/>
      <c r="B53" s="32" t="s">
        <v>532</v>
      </c>
      <c r="C53" s="33">
        <v>1144</v>
      </c>
      <c r="D53" s="33"/>
      <c r="E53" s="34"/>
      <c r="F53" s="34"/>
      <c r="G53" s="33">
        <v>434326</v>
      </c>
      <c r="H53" s="33"/>
      <c r="I53" s="34"/>
      <c r="J53" s="34"/>
      <c r="K53" s="33">
        <v>134704</v>
      </c>
      <c r="L53" s="33"/>
      <c r="M53" s="34"/>
      <c r="N53" s="34"/>
      <c r="O53" s="51" t="s">
        <v>527</v>
      </c>
      <c r="P53" s="51"/>
      <c r="Q53" s="32" t="s">
        <v>286</v>
      </c>
      <c r="R53" s="34"/>
      <c r="S53" s="51" t="s">
        <v>303</v>
      </c>
      <c r="T53" s="51"/>
      <c r="U53" s="34"/>
    </row>
    <row r="54" spans="1:21">
      <c r="A54" s="54"/>
      <c r="B54" s="32"/>
      <c r="C54" s="33"/>
      <c r="D54" s="33"/>
      <c r="E54" s="34"/>
      <c r="F54" s="34"/>
      <c r="G54" s="33"/>
      <c r="H54" s="33"/>
      <c r="I54" s="34"/>
      <c r="J54" s="34"/>
      <c r="K54" s="33"/>
      <c r="L54" s="33"/>
      <c r="M54" s="34"/>
      <c r="N54" s="34"/>
      <c r="O54" s="51"/>
      <c r="P54" s="51"/>
      <c r="Q54" s="32"/>
      <c r="R54" s="34"/>
      <c r="S54" s="51"/>
      <c r="T54" s="51"/>
      <c r="U54" s="34"/>
    </row>
    <row r="55" spans="1:21">
      <c r="A55" s="54"/>
      <c r="B55" s="35" t="s">
        <v>47</v>
      </c>
      <c r="C55" s="48">
        <v>6454</v>
      </c>
      <c r="D55" s="48"/>
      <c r="E55" s="38"/>
      <c r="F55" s="38"/>
      <c r="G55" s="48">
        <v>215599</v>
      </c>
      <c r="H55" s="48"/>
      <c r="I55" s="38"/>
      <c r="J55" s="38"/>
      <c r="K55" s="48">
        <v>230458</v>
      </c>
      <c r="L55" s="48"/>
      <c r="M55" s="38"/>
      <c r="N55" s="38"/>
      <c r="O55" s="36" t="s">
        <v>303</v>
      </c>
      <c r="P55" s="36"/>
      <c r="Q55" s="38"/>
      <c r="R55" s="38"/>
      <c r="S55" s="48">
        <v>452511</v>
      </c>
      <c r="T55" s="48"/>
      <c r="U55" s="38"/>
    </row>
    <row r="56" spans="1:21" ht="15.75" thickBot="1">
      <c r="A56" s="54"/>
      <c r="B56" s="35"/>
      <c r="C56" s="49"/>
      <c r="D56" s="49"/>
      <c r="E56" s="39"/>
      <c r="F56" s="38"/>
      <c r="G56" s="49"/>
      <c r="H56" s="49"/>
      <c r="I56" s="39"/>
      <c r="J56" s="38"/>
      <c r="K56" s="49"/>
      <c r="L56" s="49"/>
      <c r="M56" s="39"/>
      <c r="N56" s="38"/>
      <c r="O56" s="37"/>
      <c r="P56" s="37"/>
      <c r="Q56" s="39"/>
      <c r="R56" s="38"/>
      <c r="S56" s="49"/>
      <c r="T56" s="49"/>
      <c r="U56" s="39"/>
    </row>
    <row r="57" spans="1:21">
      <c r="A57" s="54"/>
      <c r="B57" s="150" t="s">
        <v>533</v>
      </c>
      <c r="C57" s="42">
        <v>1147941</v>
      </c>
      <c r="D57" s="42"/>
      <c r="E57" s="44"/>
      <c r="F57" s="34"/>
      <c r="G57" s="42">
        <v>1158702</v>
      </c>
      <c r="H57" s="42"/>
      <c r="I57" s="44"/>
      <c r="J57" s="34"/>
      <c r="K57" s="42">
        <v>1478318</v>
      </c>
      <c r="L57" s="42"/>
      <c r="M57" s="44"/>
      <c r="N57" s="34"/>
      <c r="O57" s="63" t="s">
        <v>534</v>
      </c>
      <c r="P57" s="63"/>
      <c r="Q57" s="40" t="s">
        <v>286</v>
      </c>
      <c r="R57" s="34"/>
      <c r="S57" s="42">
        <v>3026177</v>
      </c>
      <c r="T57" s="42"/>
      <c r="U57" s="44"/>
    </row>
    <row r="58" spans="1:21">
      <c r="A58" s="54"/>
      <c r="B58" s="150"/>
      <c r="C58" s="33"/>
      <c r="D58" s="33"/>
      <c r="E58" s="34"/>
      <c r="F58" s="34"/>
      <c r="G58" s="33"/>
      <c r="H58" s="33"/>
      <c r="I58" s="34"/>
      <c r="J58" s="34"/>
      <c r="K58" s="33"/>
      <c r="L58" s="33"/>
      <c r="M58" s="34"/>
      <c r="N58" s="34"/>
      <c r="O58" s="51"/>
      <c r="P58" s="51"/>
      <c r="Q58" s="32"/>
      <c r="R58" s="34"/>
      <c r="S58" s="128"/>
      <c r="T58" s="128"/>
      <c r="U58" s="129"/>
    </row>
    <row r="59" spans="1:21">
      <c r="A59" s="54"/>
      <c r="B59" s="35" t="s">
        <v>535</v>
      </c>
      <c r="C59" s="48">
        <v>1931562</v>
      </c>
      <c r="D59" s="48"/>
      <c r="E59" s="38"/>
      <c r="F59" s="38"/>
      <c r="G59" s="48">
        <v>2622193</v>
      </c>
      <c r="H59" s="48"/>
      <c r="I59" s="38"/>
      <c r="J59" s="38"/>
      <c r="K59" s="48">
        <v>1608997</v>
      </c>
      <c r="L59" s="48"/>
      <c r="M59" s="38"/>
      <c r="N59" s="38"/>
      <c r="O59" s="36" t="s">
        <v>529</v>
      </c>
      <c r="P59" s="36"/>
      <c r="Q59" s="35" t="s">
        <v>286</v>
      </c>
      <c r="R59" s="38"/>
      <c r="S59" s="48">
        <v>1931562</v>
      </c>
      <c r="T59" s="48"/>
      <c r="U59" s="38"/>
    </row>
    <row r="60" spans="1:21">
      <c r="A60" s="54"/>
      <c r="B60" s="35"/>
      <c r="C60" s="48"/>
      <c r="D60" s="48"/>
      <c r="E60" s="38"/>
      <c r="F60" s="38"/>
      <c r="G60" s="48"/>
      <c r="H60" s="48"/>
      <c r="I60" s="38"/>
      <c r="J60" s="38"/>
      <c r="K60" s="48"/>
      <c r="L60" s="48"/>
      <c r="M60" s="38"/>
      <c r="N60" s="38"/>
      <c r="O60" s="36"/>
      <c r="P60" s="36"/>
      <c r="Q60" s="35"/>
      <c r="R60" s="38"/>
      <c r="S60" s="48"/>
      <c r="T60" s="48"/>
      <c r="U60" s="38"/>
    </row>
    <row r="61" spans="1:21">
      <c r="A61" s="54"/>
      <c r="B61" s="32" t="s">
        <v>58</v>
      </c>
      <c r="C61" s="51" t="s">
        <v>303</v>
      </c>
      <c r="D61" s="51"/>
      <c r="E61" s="34"/>
      <c r="F61" s="34"/>
      <c r="G61" s="51" t="s">
        <v>303</v>
      </c>
      <c r="H61" s="51"/>
      <c r="I61" s="34"/>
      <c r="J61" s="34"/>
      <c r="K61" s="33">
        <v>10281</v>
      </c>
      <c r="L61" s="33"/>
      <c r="M61" s="34"/>
      <c r="N61" s="34"/>
      <c r="O61" s="51" t="s">
        <v>303</v>
      </c>
      <c r="P61" s="51"/>
      <c r="Q61" s="34"/>
      <c r="R61" s="34"/>
      <c r="S61" s="33">
        <v>10281</v>
      </c>
      <c r="T61" s="33"/>
      <c r="U61" s="34"/>
    </row>
    <row r="62" spans="1:21" ht="15.75" thickBot="1">
      <c r="A62" s="54"/>
      <c r="B62" s="32"/>
      <c r="C62" s="69"/>
      <c r="D62" s="69"/>
      <c r="E62" s="68"/>
      <c r="F62" s="34"/>
      <c r="G62" s="69"/>
      <c r="H62" s="69"/>
      <c r="I62" s="68"/>
      <c r="J62" s="34"/>
      <c r="K62" s="67"/>
      <c r="L62" s="67"/>
      <c r="M62" s="68"/>
      <c r="N62" s="34"/>
      <c r="O62" s="69"/>
      <c r="P62" s="69"/>
      <c r="Q62" s="68"/>
      <c r="R62" s="34"/>
      <c r="S62" s="67"/>
      <c r="T62" s="67"/>
      <c r="U62" s="68"/>
    </row>
    <row r="63" spans="1:21">
      <c r="A63" s="54"/>
      <c r="B63" s="147" t="s">
        <v>59</v>
      </c>
      <c r="C63" s="71">
        <v>1931562</v>
      </c>
      <c r="D63" s="71"/>
      <c r="E63" s="72"/>
      <c r="F63" s="38"/>
      <c r="G63" s="71">
        <v>2622193</v>
      </c>
      <c r="H63" s="71"/>
      <c r="I63" s="72"/>
      <c r="J63" s="38"/>
      <c r="K63" s="71">
        <v>1619278</v>
      </c>
      <c r="L63" s="71"/>
      <c r="M63" s="72"/>
      <c r="N63" s="38"/>
      <c r="O63" s="85" t="s">
        <v>529</v>
      </c>
      <c r="P63" s="85"/>
      <c r="Q63" s="70" t="s">
        <v>286</v>
      </c>
      <c r="R63" s="38"/>
      <c r="S63" s="71">
        <v>1941843</v>
      </c>
      <c r="T63" s="71"/>
      <c r="U63" s="72"/>
    </row>
    <row r="64" spans="1:21" ht="15.75" thickBot="1">
      <c r="A64" s="54"/>
      <c r="B64" s="147"/>
      <c r="C64" s="49"/>
      <c r="D64" s="49"/>
      <c r="E64" s="39"/>
      <c r="F64" s="38"/>
      <c r="G64" s="49"/>
      <c r="H64" s="49"/>
      <c r="I64" s="39"/>
      <c r="J64" s="38"/>
      <c r="K64" s="49"/>
      <c r="L64" s="49"/>
      <c r="M64" s="39"/>
      <c r="N64" s="38"/>
      <c r="O64" s="37"/>
      <c r="P64" s="37"/>
      <c r="Q64" s="151"/>
      <c r="R64" s="38"/>
      <c r="S64" s="49"/>
      <c r="T64" s="49"/>
      <c r="U64" s="39"/>
    </row>
    <row r="65" spans="1:21">
      <c r="A65" s="54"/>
      <c r="B65" s="150" t="s">
        <v>60</v>
      </c>
      <c r="C65" s="40" t="s">
        <v>243</v>
      </c>
      <c r="D65" s="42">
        <v>3079503</v>
      </c>
      <c r="E65" s="44"/>
      <c r="F65" s="34"/>
      <c r="G65" s="40" t="s">
        <v>243</v>
      </c>
      <c r="H65" s="42">
        <v>3780895</v>
      </c>
      <c r="I65" s="44"/>
      <c r="J65" s="34"/>
      <c r="K65" s="40" t="s">
        <v>243</v>
      </c>
      <c r="L65" s="42">
        <v>3097596</v>
      </c>
      <c r="M65" s="44"/>
      <c r="N65" s="34"/>
      <c r="O65" s="40" t="s">
        <v>243</v>
      </c>
      <c r="P65" s="63" t="s">
        <v>530</v>
      </c>
      <c r="Q65" s="40" t="s">
        <v>286</v>
      </c>
      <c r="R65" s="34"/>
      <c r="S65" s="40" t="s">
        <v>243</v>
      </c>
      <c r="T65" s="42">
        <v>4968020</v>
      </c>
      <c r="U65" s="44"/>
    </row>
    <row r="66" spans="1:21" ht="15.75" thickBot="1">
      <c r="A66" s="54"/>
      <c r="B66" s="150"/>
      <c r="C66" s="41"/>
      <c r="D66" s="43"/>
      <c r="E66" s="45"/>
      <c r="F66" s="34"/>
      <c r="G66" s="41"/>
      <c r="H66" s="43"/>
      <c r="I66" s="45"/>
      <c r="J66" s="34"/>
      <c r="K66" s="41"/>
      <c r="L66" s="43"/>
      <c r="M66" s="45"/>
      <c r="N66" s="34"/>
      <c r="O66" s="41"/>
      <c r="P66" s="64"/>
      <c r="Q66" s="41"/>
      <c r="R66" s="34"/>
      <c r="S66" s="41"/>
      <c r="T66" s="43"/>
      <c r="U66" s="45"/>
    </row>
    <row r="67" spans="1:21" ht="15.75" thickTop="1">
      <c r="A67" s="54"/>
      <c r="B67" s="20"/>
      <c r="C67" s="20"/>
      <c r="D67" s="20"/>
      <c r="E67" s="20"/>
      <c r="F67" s="20"/>
      <c r="G67" s="20"/>
      <c r="H67" s="20"/>
      <c r="I67" s="20"/>
      <c r="J67" s="20"/>
      <c r="K67" s="20"/>
      <c r="L67" s="20"/>
      <c r="M67" s="20"/>
      <c r="N67" s="20"/>
      <c r="O67" s="20"/>
      <c r="P67" s="20"/>
      <c r="Q67" s="20"/>
      <c r="R67" s="20"/>
      <c r="S67" s="20"/>
      <c r="T67" s="20"/>
      <c r="U67" s="20"/>
    </row>
    <row r="68" spans="1:21">
      <c r="A68" s="54"/>
      <c r="B68" s="13"/>
      <c r="C68" s="13"/>
      <c r="D68" s="13"/>
      <c r="E68" s="13"/>
      <c r="F68" s="13"/>
      <c r="G68" s="13"/>
      <c r="H68" s="13"/>
      <c r="I68" s="13"/>
      <c r="J68" s="13"/>
      <c r="K68" s="13"/>
      <c r="L68" s="13"/>
      <c r="M68" s="13"/>
      <c r="N68" s="13"/>
      <c r="O68" s="13"/>
      <c r="P68" s="13"/>
      <c r="Q68" s="13"/>
      <c r="R68" s="13"/>
      <c r="S68" s="13"/>
      <c r="T68" s="13"/>
      <c r="U68" s="13"/>
    </row>
    <row r="69" spans="1:21" ht="15.75" thickBot="1">
      <c r="A69" s="54"/>
      <c r="B69" s="24"/>
      <c r="C69" s="142">
        <v>41639</v>
      </c>
      <c r="D69" s="142"/>
      <c r="E69" s="142"/>
      <c r="F69" s="142"/>
      <c r="G69" s="142"/>
      <c r="H69" s="142"/>
      <c r="I69" s="142"/>
      <c r="J69" s="142"/>
      <c r="K69" s="142"/>
      <c r="L69" s="142"/>
      <c r="M69" s="142"/>
      <c r="N69" s="142"/>
      <c r="O69" s="142"/>
      <c r="P69" s="142"/>
      <c r="Q69" s="142"/>
      <c r="R69" s="142"/>
      <c r="S69" s="142"/>
      <c r="T69" s="142"/>
      <c r="U69" s="142"/>
    </row>
    <row r="70" spans="1:21" ht="15.75" thickBot="1">
      <c r="A70" s="54"/>
      <c r="B70" s="139"/>
      <c r="C70" s="144" t="s">
        <v>518</v>
      </c>
      <c r="D70" s="144"/>
      <c r="E70" s="144"/>
      <c r="F70" s="24"/>
      <c r="G70" s="144" t="s">
        <v>519</v>
      </c>
      <c r="H70" s="144"/>
      <c r="I70" s="144"/>
      <c r="J70" s="24"/>
      <c r="K70" s="144" t="s">
        <v>520</v>
      </c>
      <c r="L70" s="144"/>
      <c r="M70" s="144"/>
      <c r="N70" s="24"/>
      <c r="O70" s="144" t="s">
        <v>521</v>
      </c>
      <c r="P70" s="144"/>
      <c r="Q70" s="144"/>
      <c r="R70" s="24"/>
      <c r="S70" s="144" t="s">
        <v>522</v>
      </c>
      <c r="T70" s="144"/>
      <c r="U70" s="144"/>
    </row>
    <row r="71" spans="1:21">
      <c r="A71" s="54"/>
      <c r="B71" s="118" t="s">
        <v>300</v>
      </c>
      <c r="C71" s="72"/>
      <c r="D71" s="72"/>
      <c r="E71" s="72"/>
      <c r="F71" s="24"/>
      <c r="G71" s="72"/>
      <c r="H71" s="72"/>
      <c r="I71" s="72"/>
      <c r="J71" s="24"/>
      <c r="K71" s="72"/>
      <c r="L71" s="72"/>
      <c r="M71" s="72"/>
      <c r="N71" s="24"/>
      <c r="O71" s="72"/>
      <c r="P71" s="72"/>
      <c r="Q71" s="72"/>
      <c r="R71" s="24"/>
      <c r="S71" s="72"/>
      <c r="T71" s="72"/>
      <c r="U71" s="72"/>
    </row>
    <row r="72" spans="1:21">
      <c r="A72" s="54"/>
      <c r="B72" s="145" t="s">
        <v>523</v>
      </c>
      <c r="C72" s="145"/>
      <c r="D72" s="145"/>
      <c r="E72" s="145"/>
      <c r="F72" s="145"/>
      <c r="G72" s="145"/>
      <c r="H72" s="145"/>
      <c r="I72" s="145"/>
      <c r="J72" s="145"/>
      <c r="K72" s="145"/>
      <c r="L72" s="145"/>
      <c r="M72" s="145"/>
      <c r="N72" s="145"/>
      <c r="O72" s="145"/>
      <c r="P72" s="145"/>
      <c r="Q72" s="145"/>
      <c r="R72" s="145"/>
      <c r="S72" s="145"/>
      <c r="T72" s="145"/>
      <c r="U72" s="145"/>
    </row>
    <row r="73" spans="1:21">
      <c r="A73" s="54"/>
      <c r="B73" s="18" t="s">
        <v>29</v>
      </c>
      <c r="C73" s="38"/>
      <c r="D73" s="38"/>
      <c r="E73" s="38"/>
      <c r="F73" s="24"/>
      <c r="G73" s="38"/>
      <c r="H73" s="38"/>
      <c r="I73" s="38"/>
      <c r="J73" s="24"/>
      <c r="K73" s="38"/>
      <c r="L73" s="38"/>
      <c r="M73" s="38"/>
      <c r="N73" s="24"/>
      <c r="O73" s="38"/>
      <c r="P73" s="38"/>
      <c r="Q73" s="38"/>
      <c r="R73" s="24"/>
      <c r="S73" s="38"/>
      <c r="T73" s="38"/>
      <c r="U73" s="38"/>
    </row>
    <row r="74" spans="1:21">
      <c r="A74" s="54"/>
      <c r="B74" s="50" t="s">
        <v>30</v>
      </c>
      <c r="C74" s="32" t="s">
        <v>243</v>
      </c>
      <c r="D74" s="33">
        <v>29086</v>
      </c>
      <c r="E74" s="34"/>
      <c r="F74" s="34"/>
      <c r="G74" s="32" t="s">
        <v>243</v>
      </c>
      <c r="H74" s="51" t="s">
        <v>303</v>
      </c>
      <c r="I74" s="34"/>
      <c r="J74" s="34"/>
      <c r="K74" s="32" t="s">
        <v>243</v>
      </c>
      <c r="L74" s="33">
        <v>334718</v>
      </c>
      <c r="M74" s="34"/>
      <c r="N74" s="34"/>
      <c r="O74" s="32" t="s">
        <v>243</v>
      </c>
      <c r="P74" s="51" t="s">
        <v>303</v>
      </c>
      <c r="Q74" s="34"/>
      <c r="R74" s="34"/>
      <c r="S74" s="32" t="s">
        <v>243</v>
      </c>
      <c r="T74" s="33">
        <v>363804</v>
      </c>
      <c r="U74" s="34"/>
    </row>
    <row r="75" spans="1:21">
      <c r="A75" s="54"/>
      <c r="B75" s="50"/>
      <c r="C75" s="32"/>
      <c r="D75" s="33"/>
      <c r="E75" s="34"/>
      <c r="F75" s="34"/>
      <c r="G75" s="32"/>
      <c r="H75" s="51"/>
      <c r="I75" s="34"/>
      <c r="J75" s="34"/>
      <c r="K75" s="32"/>
      <c r="L75" s="33"/>
      <c r="M75" s="34"/>
      <c r="N75" s="34"/>
      <c r="O75" s="32"/>
      <c r="P75" s="51"/>
      <c r="Q75" s="34"/>
      <c r="R75" s="34"/>
      <c r="S75" s="32"/>
      <c r="T75" s="33"/>
      <c r="U75" s="34"/>
    </row>
    <row r="76" spans="1:21">
      <c r="A76" s="54"/>
      <c r="B76" s="52" t="s">
        <v>31</v>
      </c>
      <c r="C76" s="36" t="s">
        <v>303</v>
      </c>
      <c r="D76" s="36"/>
      <c r="E76" s="38"/>
      <c r="F76" s="38"/>
      <c r="G76" s="48">
        <v>263594</v>
      </c>
      <c r="H76" s="48"/>
      <c r="I76" s="38"/>
      <c r="J76" s="38"/>
      <c r="K76" s="48">
        <v>891733</v>
      </c>
      <c r="L76" s="48"/>
      <c r="M76" s="38"/>
      <c r="N76" s="38"/>
      <c r="O76" s="36" t="s">
        <v>303</v>
      </c>
      <c r="P76" s="36"/>
      <c r="Q76" s="38"/>
      <c r="R76" s="38"/>
      <c r="S76" s="48">
        <v>1155327</v>
      </c>
      <c r="T76" s="48"/>
      <c r="U76" s="38"/>
    </row>
    <row r="77" spans="1:21">
      <c r="A77" s="54"/>
      <c r="B77" s="52"/>
      <c r="C77" s="36"/>
      <c r="D77" s="36"/>
      <c r="E77" s="38"/>
      <c r="F77" s="38"/>
      <c r="G77" s="48"/>
      <c r="H77" s="48"/>
      <c r="I77" s="38"/>
      <c r="J77" s="38"/>
      <c r="K77" s="48"/>
      <c r="L77" s="48"/>
      <c r="M77" s="38"/>
      <c r="N77" s="38"/>
      <c r="O77" s="36"/>
      <c r="P77" s="36"/>
      <c r="Q77" s="38"/>
      <c r="R77" s="38"/>
      <c r="S77" s="48"/>
      <c r="T77" s="48"/>
      <c r="U77" s="38"/>
    </row>
    <row r="78" spans="1:21">
      <c r="A78" s="54"/>
      <c r="B78" s="50" t="s">
        <v>524</v>
      </c>
      <c r="C78" s="51" t="s">
        <v>303</v>
      </c>
      <c r="D78" s="51"/>
      <c r="E78" s="34"/>
      <c r="F78" s="34"/>
      <c r="G78" s="33">
        <v>155422</v>
      </c>
      <c r="H78" s="33"/>
      <c r="I78" s="34"/>
      <c r="J78" s="34"/>
      <c r="K78" s="33">
        <v>74089</v>
      </c>
      <c r="L78" s="33"/>
      <c r="M78" s="34"/>
      <c r="N78" s="34"/>
      <c r="O78" s="51" t="s">
        <v>536</v>
      </c>
      <c r="P78" s="51"/>
      <c r="Q78" s="32" t="s">
        <v>286</v>
      </c>
      <c r="R78" s="34"/>
      <c r="S78" s="51" t="s">
        <v>303</v>
      </c>
      <c r="T78" s="51"/>
      <c r="U78" s="34"/>
    </row>
    <row r="79" spans="1:21">
      <c r="A79" s="54"/>
      <c r="B79" s="50"/>
      <c r="C79" s="51"/>
      <c r="D79" s="51"/>
      <c r="E79" s="34"/>
      <c r="F79" s="34"/>
      <c r="G79" s="33"/>
      <c r="H79" s="33"/>
      <c r="I79" s="34"/>
      <c r="J79" s="34"/>
      <c r="K79" s="33"/>
      <c r="L79" s="33"/>
      <c r="M79" s="34"/>
      <c r="N79" s="34"/>
      <c r="O79" s="51"/>
      <c r="P79" s="51"/>
      <c r="Q79" s="32"/>
      <c r="R79" s="34"/>
      <c r="S79" s="51"/>
      <c r="T79" s="51"/>
      <c r="U79" s="34"/>
    </row>
    <row r="80" spans="1:21">
      <c r="A80" s="54"/>
      <c r="B80" s="52" t="s">
        <v>32</v>
      </c>
      <c r="C80" s="36" t="s">
        <v>303</v>
      </c>
      <c r="D80" s="36"/>
      <c r="E80" s="38"/>
      <c r="F80" s="38"/>
      <c r="G80" s="48">
        <v>371172</v>
      </c>
      <c r="H80" s="48"/>
      <c r="I80" s="38"/>
      <c r="J80" s="38"/>
      <c r="K80" s="48">
        <v>689498</v>
      </c>
      <c r="L80" s="48"/>
      <c r="M80" s="38"/>
      <c r="N80" s="38"/>
      <c r="O80" s="36" t="s">
        <v>303</v>
      </c>
      <c r="P80" s="36"/>
      <c r="Q80" s="38"/>
      <c r="R80" s="38"/>
      <c r="S80" s="48">
        <v>1060670</v>
      </c>
      <c r="T80" s="48"/>
      <c r="U80" s="38"/>
    </row>
    <row r="81" spans="1:21">
      <c r="A81" s="54"/>
      <c r="B81" s="52"/>
      <c r="C81" s="36"/>
      <c r="D81" s="36"/>
      <c r="E81" s="38"/>
      <c r="F81" s="38"/>
      <c r="G81" s="48"/>
      <c r="H81" s="48"/>
      <c r="I81" s="38"/>
      <c r="J81" s="38"/>
      <c r="K81" s="48"/>
      <c r="L81" s="48"/>
      <c r="M81" s="38"/>
      <c r="N81" s="38"/>
      <c r="O81" s="36"/>
      <c r="P81" s="36"/>
      <c r="Q81" s="38"/>
      <c r="R81" s="38"/>
      <c r="S81" s="48"/>
      <c r="T81" s="48"/>
      <c r="U81" s="38"/>
    </row>
    <row r="82" spans="1:21">
      <c r="A82" s="54"/>
      <c r="B82" s="50" t="s">
        <v>537</v>
      </c>
      <c r="C82" s="33">
        <v>1879</v>
      </c>
      <c r="D82" s="33"/>
      <c r="E82" s="34"/>
      <c r="F82" s="34"/>
      <c r="G82" s="33">
        <v>144551</v>
      </c>
      <c r="H82" s="33"/>
      <c r="I82" s="34"/>
      <c r="J82" s="34"/>
      <c r="K82" s="33">
        <v>121151</v>
      </c>
      <c r="L82" s="33"/>
      <c r="M82" s="34"/>
      <c r="N82" s="34"/>
      <c r="O82" s="51" t="s">
        <v>303</v>
      </c>
      <c r="P82" s="51"/>
      <c r="Q82" s="34"/>
      <c r="R82" s="34"/>
      <c r="S82" s="33">
        <v>267581</v>
      </c>
      <c r="T82" s="33"/>
      <c r="U82" s="34"/>
    </row>
    <row r="83" spans="1:21" ht="15.75" thickBot="1">
      <c r="A83" s="54"/>
      <c r="B83" s="50"/>
      <c r="C83" s="67"/>
      <c r="D83" s="67"/>
      <c r="E83" s="68"/>
      <c r="F83" s="34"/>
      <c r="G83" s="67"/>
      <c r="H83" s="67"/>
      <c r="I83" s="68"/>
      <c r="J83" s="34"/>
      <c r="K83" s="67"/>
      <c r="L83" s="67"/>
      <c r="M83" s="68"/>
      <c r="N83" s="34"/>
      <c r="O83" s="69"/>
      <c r="P83" s="69"/>
      <c r="Q83" s="68"/>
      <c r="R83" s="34"/>
      <c r="S83" s="67"/>
      <c r="T83" s="67"/>
      <c r="U83" s="68"/>
    </row>
    <row r="84" spans="1:21">
      <c r="A84" s="54"/>
      <c r="B84" s="146" t="s">
        <v>35</v>
      </c>
      <c r="C84" s="71">
        <v>30965</v>
      </c>
      <c r="D84" s="71"/>
      <c r="E84" s="72"/>
      <c r="F84" s="38"/>
      <c r="G84" s="71">
        <v>934739</v>
      </c>
      <c r="H84" s="71"/>
      <c r="I84" s="72"/>
      <c r="J84" s="38"/>
      <c r="K84" s="71">
        <v>2111189</v>
      </c>
      <c r="L84" s="71"/>
      <c r="M84" s="72"/>
      <c r="N84" s="38"/>
      <c r="O84" s="85" t="s">
        <v>536</v>
      </c>
      <c r="P84" s="85"/>
      <c r="Q84" s="70" t="s">
        <v>286</v>
      </c>
      <c r="R84" s="38"/>
      <c r="S84" s="71">
        <v>2847382</v>
      </c>
      <c r="T84" s="71"/>
      <c r="U84" s="72"/>
    </row>
    <row r="85" spans="1:21">
      <c r="A85" s="54"/>
      <c r="B85" s="146"/>
      <c r="C85" s="48"/>
      <c r="D85" s="48"/>
      <c r="E85" s="38"/>
      <c r="F85" s="38"/>
      <c r="G85" s="48"/>
      <c r="H85" s="48"/>
      <c r="I85" s="38"/>
      <c r="J85" s="38"/>
      <c r="K85" s="48"/>
      <c r="L85" s="48"/>
      <c r="M85" s="38"/>
      <c r="N85" s="38"/>
      <c r="O85" s="36"/>
      <c r="P85" s="36"/>
      <c r="Q85" s="35"/>
      <c r="R85" s="38"/>
      <c r="S85" s="48"/>
      <c r="T85" s="48"/>
      <c r="U85" s="38"/>
    </row>
    <row r="86" spans="1:21">
      <c r="A86" s="54"/>
      <c r="B86" s="32" t="s">
        <v>36</v>
      </c>
      <c r="C86" s="51" t="s">
        <v>303</v>
      </c>
      <c r="D86" s="51"/>
      <c r="E86" s="34"/>
      <c r="F86" s="34"/>
      <c r="G86" s="33">
        <v>220072</v>
      </c>
      <c r="H86" s="33"/>
      <c r="I86" s="34"/>
      <c r="J86" s="34"/>
      <c r="K86" s="33">
        <v>496217</v>
      </c>
      <c r="L86" s="33"/>
      <c r="M86" s="34"/>
      <c r="N86" s="34"/>
      <c r="O86" s="51" t="s">
        <v>303</v>
      </c>
      <c r="P86" s="51"/>
      <c r="Q86" s="34"/>
      <c r="R86" s="34"/>
      <c r="S86" s="33">
        <v>716289</v>
      </c>
      <c r="T86" s="33"/>
      <c r="U86" s="34"/>
    </row>
    <row r="87" spans="1:21">
      <c r="A87" s="54"/>
      <c r="B87" s="32"/>
      <c r="C87" s="51"/>
      <c r="D87" s="51"/>
      <c r="E87" s="34"/>
      <c r="F87" s="34"/>
      <c r="G87" s="33"/>
      <c r="H87" s="33"/>
      <c r="I87" s="34"/>
      <c r="J87" s="34"/>
      <c r="K87" s="33"/>
      <c r="L87" s="33"/>
      <c r="M87" s="34"/>
      <c r="N87" s="34"/>
      <c r="O87" s="51"/>
      <c r="P87" s="51"/>
      <c r="Q87" s="34"/>
      <c r="R87" s="34"/>
      <c r="S87" s="33"/>
      <c r="T87" s="33"/>
      <c r="U87" s="34"/>
    </row>
    <row r="88" spans="1:21">
      <c r="A88" s="54"/>
      <c r="B88" s="35" t="s">
        <v>37</v>
      </c>
      <c r="C88" s="36" t="s">
        <v>303</v>
      </c>
      <c r="D88" s="36"/>
      <c r="E88" s="38"/>
      <c r="F88" s="38"/>
      <c r="G88" s="48">
        <v>715722</v>
      </c>
      <c r="H88" s="48"/>
      <c r="I88" s="38"/>
      <c r="J88" s="38"/>
      <c r="K88" s="48">
        <v>391829</v>
      </c>
      <c r="L88" s="48"/>
      <c r="M88" s="38"/>
      <c r="N88" s="38"/>
      <c r="O88" s="36" t="s">
        <v>303</v>
      </c>
      <c r="P88" s="36"/>
      <c r="Q88" s="38"/>
      <c r="R88" s="38"/>
      <c r="S88" s="48">
        <v>1107551</v>
      </c>
      <c r="T88" s="48"/>
      <c r="U88" s="38"/>
    </row>
    <row r="89" spans="1:21">
      <c r="A89" s="54"/>
      <c r="B89" s="35"/>
      <c r="C89" s="36"/>
      <c r="D89" s="36"/>
      <c r="E89" s="38"/>
      <c r="F89" s="38"/>
      <c r="G89" s="48"/>
      <c r="H89" s="48"/>
      <c r="I89" s="38"/>
      <c r="J89" s="38"/>
      <c r="K89" s="48"/>
      <c r="L89" s="48"/>
      <c r="M89" s="38"/>
      <c r="N89" s="38"/>
      <c r="O89" s="36"/>
      <c r="P89" s="36"/>
      <c r="Q89" s="38"/>
      <c r="R89" s="38"/>
      <c r="S89" s="48"/>
      <c r="T89" s="48"/>
      <c r="U89" s="38"/>
    </row>
    <row r="90" spans="1:21">
      <c r="A90" s="54"/>
      <c r="B90" s="32" t="s">
        <v>524</v>
      </c>
      <c r="C90" s="33">
        <v>432500</v>
      </c>
      <c r="D90" s="33"/>
      <c r="E90" s="34"/>
      <c r="F90" s="34"/>
      <c r="G90" s="33">
        <v>9520</v>
      </c>
      <c r="H90" s="33"/>
      <c r="I90" s="34"/>
      <c r="J90" s="34"/>
      <c r="K90" s="33">
        <v>186789</v>
      </c>
      <c r="L90" s="33"/>
      <c r="M90" s="34"/>
      <c r="N90" s="34"/>
      <c r="O90" s="51" t="s">
        <v>538</v>
      </c>
      <c r="P90" s="51"/>
      <c r="Q90" s="32" t="s">
        <v>286</v>
      </c>
      <c r="R90" s="34"/>
      <c r="S90" s="51" t="s">
        <v>303</v>
      </c>
      <c r="T90" s="51"/>
      <c r="U90" s="34"/>
    </row>
    <row r="91" spans="1:21">
      <c r="A91" s="54"/>
      <c r="B91" s="32"/>
      <c r="C91" s="33"/>
      <c r="D91" s="33"/>
      <c r="E91" s="34"/>
      <c r="F91" s="34"/>
      <c r="G91" s="33"/>
      <c r="H91" s="33"/>
      <c r="I91" s="34"/>
      <c r="J91" s="34"/>
      <c r="K91" s="33"/>
      <c r="L91" s="33"/>
      <c r="M91" s="34"/>
      <c r="N91" s="34"/>
      <c r="O91" s="51"/>
      <c r="P91" s="51"/>
      <c r="Q91" s="32"/>
      <c r="R91" s="34"/>
      <c r="S91" s="51"/>
      <c r="T91" s="51"/>
      <c r="U91" s="34"/>
    </row>
    <row r="92" spans="1:21">
      <c r="A92" s="54"/>
      <c r="B92" s="35" t="s">
        <v>528</v>
      </c>
      <c r="C92" s="48">
        <v>2579701</v>
      </c>
      <c r="D92" s="48"/>
      <c r="E92" s="38"/>
      <c r="F92" s="38"/>
      <c r="G92" s="48">
        <v>1850998</v>
      </c>
      <c r="H92" s="48"/>
      <c r="I92" s="38"/>
      <c r="J92" s="38"/>
      <c r="K92" s="36" t="s">
        <v>303</v>
      </c>
      <c r="L92" s="36"/>
      <c r="M92" s="38"/>
      <c r="N92" s="38"/>
      <c r="O92" s="36" t="s">
        <v>539</v>
      </c>
      <c r="P92" s="36"/>
      <c r="Q92" s="35" t="s">
        <v>286</v>
      </c>
      <c r="R92" s="38"/>
      <c r="S92" s="36" t="s">
        <v>303</v>
      </c>
      <c r="T92" s="36"/>
      <c r="U92" s="38"/>
    </row>
    <row r="93" spans="1:21">
      <c r="A93" s="54"/>
      <c r="B93" s="35"/>
      <c r="C93" s="48"/>
      <c r="D93" s="48"/>
      <c r="E93" s="38"/>
      <c r="F93" s="38"/>
      <c r="G93" s="48"/>
      <c r="H93" s="48"/>
      <c r="I93" s="38"/>
      <c r="J93" s="38"/>
      <c r="K93" s="36"/>
      <c r="L93" s="36"/>
      <c r="M93" s="38"/>
      <c r="N93" s="38"/>
      <c r="O93" s="36"/>
      <c r="P93" s="36"/>
      <c r="Q93" s="35"/>
      <c r="R93" s="38"/>
      <c r="S93" s="36"/>
      <c r="T93" s="36"/>
      <c r="U93" s="38"/>
    </row>
    <row r="94" spans="1:21">
      <c r="A94" s="54"/>
      <c r="B94" s="32" t="s">
        <v>39</v>
      </c>
      <c r="C94" s="33">
        <v>15486</v>
      </c>
      <c r="D94" s="33"/>
      <c r="E94" s="34"/>
      <c r="F94" s="34"/>
      <c r="G94" s="33">
        <v>211755</v>
      </c>
      <c r="H94" s="33"/>
      <c r="I94" s="34"/>
      <c r="J94" s="34"/>
      <c r="K94" s="33">
        <v>138270</v>
      </c>
      <c r="L94" s="33"/>
      <c r="M94" s="34"/>
      <c r="N94" s="34"/>
      <c r="O94" s="51" t="s">
        <v>303</v>
      </c>
      <c r="P94" s="51"/>
      <c r="Q94" s="34"/>
      <c r="R94" s="34"/>
      <c r="S94" s="33">
        <v>365511</v>
      </c>
      <c r="T94" s="33"/>
      <c r="U94" s="34"/>
    </row>
    <row r="95" spans="1:21" ht="15.75" thickBot="1">
      <c r="A95" s="54"/>
      <c r="B95" s="32"/>
      <c r="C95" s="67"/>
      <c r="D95" s="67"/>
      <c r="E95" s="68"/>
      <c r="F95" s="34"/>
      <c r="G95" s="67"/>
      <c r="H95" s="67"/>
      <c r="I95" s="68"/>
      <c r="J95" s="34"/>
      <c r="K95" s="67"/>
      <c r="L95" s="67"/>
      <c r="M95" s="68"/>
      <c r="N95" s="34"/>
      <c r="O95" s="69"/>
      <c r="P95" s="69"/>
      <c r="Q95" s="68"/>
      <c r="R95" s="34"/>
      <c r="S95" s="67"/>
      <c r="T95" s="67"/>
      <c r="U95" s="68"/>
    </row>
    <row r="96" spans="1:21">
      <c r="A96" s="54"/>
      <c r="B96" s="147" t="s">
        <v>40</v>
      </c>
      <c r="C96" s="70" t="s">
        <v>243</v>
      </c>
      <c r="D96" s="71">
        <v>3058652</v>
      </c>
      <c r="E96" s="72"/>
      <c r="F96" s="38"/>
      <c r="G96" s="70" t="s">
        <v>243</v>
      </c>
      <c r="H96" s="71">
        <v>3942806</v>
      </c>
      <c r="I96" s="72"/>
      <c r="J96" s="38"/>
      <c r="K96" s="70" t="s">
        <v>243</v>
      </c>
      <c r="L96" s="71">
        <v>3324294</v>
      </c>
      <c r="M96" s="72"/>
      <c r="N96" s="38"/>
      <c r="O96" s="70" t="s">
        <v>243</v>
      </c>
      <c r="P96" s="85" t="s">
        <v>540</v>
      </c>
      <c r="Q96" s="70" t="s">
        <v>286</v>
      </c>
      <c r="R96" s="38"/>
      <c r="S96" s="70" t="s">
        <v>243</v>
      </c>
      <c r="T96" s="71">
        <v>5036733</v>
      </c>
      <c r="U96" s="72"/>
    </row>
    <row r="97" spans="1:21" ht="15.75" thickBot="1">
      <c r="A97" s="54"/>
      <c r="B97" s="147"/>
      <c r="C97" s="82"/>
      <c r="D97" s="83"/>
      <c r="E97" s="84"/>
      <c r="F97" s="38"/>
      <c r="G97" s="82"/>
      <c r="H97" s="83"/>
      <c r="I97" s="84"/>
      <c r="J97" s="38"/>
      <c r="K97" s="82"/>
      <c r="L97" s="83"/>
      <c r="M97" s="84"/>
      <c r="N97" s="38"/>
      <c r="O97" s="82"/>
      <c r="P97" s="86"/>
      <c r="Q97" s="82"/>
      <c r="R97" s="38"/>
      <c r="S97" s="82"/>
      <c r="T97" s="83"/>
      <c r="U97" s="84"/>
    </row>
    <row r="98" spans="1:21" ht="15.75" thickTop="1">
      <c r="A98" s="54"/>
      <c r="B98" s="24"/>
      <c r="C98" s="47"/>
      <c r="D98" s="47"/>
      <c r="E98" s="47"/>
      <c r="F98" s="24"/>
      <c r="G98" s="47"/>
      <c r="H98" s="47"/>
      <c r="I98" s="47"/>
      <c r="J98" s="24"/>
      <c r="K98" s="47"/>
      <c r="L98" s="47"/>
      <c r="M98" s="47"/>
      <c r="N98" s="24"/>
      <c r="O98" s="47"/>
      <c r="P98" s="47"/>
      <c r="Q98" s="47"/>
      <c r="R98" s="24"/>
      <c r="S98" s="47"/>
      <c r="T98" s="47"/>
      <c r="U98" s="47"/>
    </row>
    <row r="99" spans="1:21">
      <c r="A99" s="54"/>
      <c r="B99" s="148" t="s">
        <v>531</v>
      </c>
      <c r="C99" s="148"/>
      <c r="D99" s="148"/>
      <c r="E99" s="148"/>
      <c r="F99" s="148"/>
      <c r="G99" s="148"/>
      <c r="H99" s="148"/>
      <c r="I99" s="148"/>
      <c r="J99" s="148"/>
      <c r="K99" s="148"/>
      <c r="L99" s="148"/>
      <c r="M99" s="148"/>
      <c r="N99" s="148"/>
      <c r="O99" s="148"/>
      <c r="P99" s="148"/>
      <c r="Q99" s="148"/>
      <c r="R99" s="148"/>
      <c r="S99" s="148"/>
      <c r="T99" s="148"/>
      <c r="U99" s="148"/>
    </row>
    <row r="100" spans="1:21">
      <c r="A100" s="54"/>
      <c r="B100" s="16" t="s">
        <v>41</v>
      </c>
      <c r="C100" s="34"/>
      <c r="D100" s="34"/>
      <c r="E100" s="34"/>
      <c r="F100" s="25"/>
      <c r="G100" s="34"/>
      <c r="H100" s="34"/>
      <c r="I100" s="34"/>
      <c r="J100" s="25"/>
      <c r="K100" s="34"/>
      <c r="L100" s="34"/>
      <c r="M100" s="34"/>
      <c r="N100" s="25"/>
      <c r="O100" s="34"/>
      <c r="P100" s="34"/>
      <c r="Q100" s="34"/>
      <c r="R100" s="25"/>
      <c r="S100" s="34"/>
      <c r="T100" s="34"/>
      <c r="U100" s="34"/>
    </row>
    <row r="101" spans="1:21">
      <c r="A101" s="54"/>
      <c r="B101" s="52" t="s">
        <v>42</v>
      </c>
      <c r="C101" s="35" t="s">
        <v>243</v>
      </c>
      <c r="D101" s="36" t="s">
        <v>303</v>
      </c>
      <c r="E101" s="38"/>
      <c r="F101" s="38"/>
      <c r="G101" s="35" t="s">
        <v>243</v>
      </c>
      <c r="H101" s="48">
        <v>163254</v>
      </c>
      <c r="I101" s="38"/>
      <c r="J101" s="38"/>
      <c r="K101" s="35" t="s">
        <v>243</v>
      </c>
      <c r="L101" s="48">
        <v>448838</v>
      </c>
      <c r="M101" s="38"/>
      <c r="N101" s="38"/>
      <c r="O101" s="35" t="s">
        <v>243</v>
      </c>
      <c r="P101" s="36" t="s">
        <v>303</v>
      </c>
      <c r="Q101" s="38"/>
      <c r="R101" s="38"/>
      <c r="S101" s="35" t="s">
        <v>243</v>
      </c>
      <c r="T101" s="48">
        <v>612092</v>
      </c>
      <c r="U101" s="38"/>
    </row>
    <row r="102" spans="1:21">
      <c r="A102" s="54"/>
      <c r="B102" s="52"/>
      <c r="C102" s="35"/>
      <c r="D102" s="36"/>
      <c r="E102" s="38"/>
      <c r="F102" s="38"/>
      <c r="G102" s="35"/>
      <c r="H102" s="48"/>
      <c r="I102" s="38"/>
      <c r="J102" s="38"/>
      <c r="K102" s="35"/>
      <c r="L102" s="48"/>
      <c r="M102" s="38"/>
      <c r="N102" s="38"/>
      <c r="O102" s="35"/>
      <c r="P102" s="36"/>
      <c r="Q102" s="38"/>
      <c r="R102" s="38"/>
      <c r="S102" s="35"/>
      <c r="T102" s="48"/>
      <c r="U102" s="38"/>
    </row>
    <row r="103" spans="1:21">
      <c r="A103" s="54"/>
      <c r="B103" s="50" t="s">
        <v>532</v>
      </c>
      <c r="C103" s="51">
        <v>81</v>
      </c>
      <c r="D103" s="51"/>
      <c r="E103" s="34"/>
      <c r="F103" s="34"/>
      <c r="G103" s="33">
        <v>74008</v>
      </c>
      <c r="H103" s="33"/>
      <c r="I103" s="34"/>
      <c r="J103" s="34"/>
      <c r="K103" s="33">
        <v>155422</v>
      </c>
      <c r="L103" s="33"/>
      <c r="M103" s="34"/>
      <c r="N103" s="34"/>
      <c r="O103" s="51" t="s">
        <v>536</v>
      </c>
      <c r="P103" s="51"/>
      <c r="Q103" s="32" t="s">
        <v>286</v>
      </c>
      <c r="R103" s="34"/>
      <c r="S103" s="51" t="s">
        <v>303</v>
      </c>
      <c r="T103" s="51"/>
      <c r="U103" s="34"/>
    </row>
    <row r="104" spans="1:21">
      <c r="A104" s="54"/>
      <c r="B104" s="50"/>
      <c r="C104" s="51"/>
      <c r="D104" s="51"/>
      <c r="E104" s="34"/>
      <c r="F104" s="34"/>
      <c r="G104" s="33"/>
      <c r="H104" s="33"/>
      <c r="I104" s="34"/>
      <c r="J104" s="34"/>
      <c r="K104" s="33"/>
      <c r="L104" s="33"/>
      <c r="M104" s="34"/>
      <c r="N104" s="34"/>
      <c r="O104" s="51"/>
      <c r="P104" s="51"/>
      <c r="Q104" s="32"/>
      <c r="R104" s="34"/>
      <c r="S104" s="51"/>
      <c r="T104" s="51"/>
      <c r="U104" s="34"/>
    </row>
    <row r="105" spans="1:21">
      <c r="A105" s="54"/>
      <c r="B105" s="52" t="s">
        <v>43</v>
      </c>
      <c r="C105" s="48">
        <v>12874</v>
      </c>
      <c r="D105" s="48"/>
      <c r="E105" s="38"/>
      <c r="F105" s="38"/>
      <c r="G105" s="48">
        <v>293012</v>
      </c>
      <c r="H105" s="48"/>
      <c r="I105" s="38"/>
      <c r="J105" s="38"/>
      <c r="K105" s="48">
        <v>555124</v>
      </c>
      <c r="L105" s="48"/>
      <c r="M105" s="38"/>
      <c r="N105" s="38"/>
      <c r="O105" s="36" t="s">
        <v>303</v>
      </c>
      <c r="P105" s="36"/>
      <c r="Q105" s="38"/>
      <c r="R105" s="38"/>
      <c r="S105" s="48">
        <v>861010</v>
      </c>
      <c r="T105" s="48"/>
      <c r="U105" s="38"/>
    </row>
    <row r="106" spans="1:21">
      <c r="A106" s="54"/>
      <c r="B106" s="52"/>
      <c r="C106" s="48"/>
      <c r="D106" s="48"/>
      <c r="E106" s="38"/>
      <c r="F106" s="38"/>
      <c r="G106" s="48"/>
      <c r="H106" s="48"/>
      <c r="I106" s="38"/>
      <c r="J106" s="38"/>
      <c r="K106" s="48"/>
      <c r="L106" s="48"/>
      <c r="M106" s="38"/>
      <c r="N106" s="38"/>
      <c r="O106" s="36"/>
      <c r="P106" s="36"/>
      <c r="Q106" s="38"/>
      <c r="R106" s="38"/>
      <c r="S106" s="48"/>
      <c r="T106" s="48"/>
      <c r="U106" s="38"/>
    </row>
    <row r="107" spans="1:21">
      <c r="A107" s="54"/>
      <c r="B107" s="50" t="s">
        <v>44</v>
      </c>
      <c r="C107" s="33">
        <v>40000</v>
      </c>
      <c r="D107" s="33"/>
      <c r="E107" s="34"/>
      <c r="F107" s="34"/>
      <c r="G107" s="51">
        <v>5</v>
      </c>
      <c r="H107" s="51"/>
      <c r="I107" s="34"/>
      <c r="J107" s="34"/>
      <c r="K107" s="33">
        <v>32673</v>
      </c>
      <c r="L107" s="33"/>
      <c r="M107" s="34"/>
      <c r="N107" s="34"/>
      <c r="O107" s="51" t="s">
        <v>303</v>
      </c>
      <c r="P107" s="51"/>
      <c r="Q107" s="34"/>
      <c r="R107" s="34"/>
      <c r="S107" s="33">
        <v>72678</v>
      </c>
      <c r="T107" s="33"/>
      <c r="U107" s="34"/>
    </row>
    <row r="108" spans="1:21">
      <c r="A108" s="54"/>
      <c r="B108" s="50"/>
      <c r="C108" s="33"/>
      <c r="D108" s="33"/>
      <c r="E108" s="34"/>
      <c r="F108" s="34"/>
      <c r="G108" s="51"/>
      <c r="H108" s="51"/>
      <c r="I108" s="34"/>
      <c r="J108" s="34"/>
      <c r="K108" s="33"/>
      <c r="L108" s="33"/>
      <c r="M108" s="34"/>
      <c r="N108" s="34"/>
      <c r="O108" s="51"/>
      <c r="P108" s="51"/>
      <c r="Q108" s="34"/>
      <c r="R108" s="34"/>
      <c r="S108" s="33"/>
      <c r="T108" s="33"/>
      <c r="U108" s="34"/>
    </row>
    <row r="109" spans="1:21">
      <c r="A109" s="54"/>
      <c r="B109" s="52" t="s">
        <v>33</v>
      </c>
      <c r="C109" s="36" t="s">
        <v>303</v>
      </c>
      <c r="D109" s="36"/>
      <c r="E109" s="38"/>
      <c r="F109" s="38"/>
      <c r="G109" s="36" t="s">
        <v>303</v>
      </c>
      <c r="H109" s="36"/>
      <c r="I109" s="38"/>
      <c r="J109" s="38"/>
      <c r="K109" s="48">
        <v>12319</v>
      </c>
      <c r="L109" s="48"/>
      <c r="M109" s="38"/>
      <c r="N109" s="38"/>
      <c r="O109" s="36" t="s">
        <v>303</v>
      </c>
      <c r="P109" s="36"/>
      <c r="Q109" s="38"/>
      <c r="R109" s="38"/>
      <c r="S109" s="48">
        <v>12319</v>
      </c>
      <c r="T109" s="48"/>
      <c r="U109" s="38"/>
    </row>
    <row r="110" spans="1:21" ht="15.75" thickBot="1">
      <c r="A110" s="54"/>
      <c r="B110" s="52"/>
      <c r="C110" s="37"/>
      <c r="D110" s="37"/>
      <c r="E110" s="39"/>
      <c r="F110" s="38"/>
      <c r="G110" s="37"/>
      <c r="H110" s="37"/>
      <c r="I110" s="39"/>
      <c r="J110" s="38"/>
      <c r="K110" s="49"/>
      <c r="L110" s="49"/>
      <c r="M110" s="39"/>
      <c r="N110" s="38"/>
      <c r="O110" s="37"/>
      <c r="P110" s="37"/>
      <c r="Q110" s="39"/>
      <c r="R110" s="38"/>
      <c r="S110" s="49"/>
      <c r="T110" s="49"/>
      <c r="U110" s="39"/>
    </row>
    <row r="111" spans="1:21">
      <c r="A111" s="54"/>
      <c r="B111" s="149" t="s">
        <v>45</v>
      </c>
      <c r="C111" s="42">
        <v>52955</v>
      </c>
      <c r="D111" s="42"/>
      <c r="E111" s="44"/>
      <c r="F111" s="34"/>
      <c r="G111" s="42">
        <v>530279</v>
      </c>
      <c r="H111" s="42"/>
      <c r="I111" s="44"/>
      <c r="J111" s="34"/>
      <c r="K111" s="42">
        <v>1204376</v>
      </c>
      <c r="L111" s="42"/>
      <c r="M111" s="44"/>
      <c r="N111" s="34"/>
      <c r="O111" s="63" t="s">
        <v>536</v>
      </c>
      <c r="P111" s="63"/>
      <c r="Q111" s="40" t="s">
        <v>286</v>
      </c>
      <c r="R111" s="34"/>
      <c r="S111" s="42">
        <v>1558099</v>
      </c>
      <c r="T111" s="42"/>
      <c r="U111" s="44"/>
    </row>
    <row r="112" spans="1:21">
      <c r="A112" s="54"/>
      <c r="B112" s="149"/>
      <c r="C112" s="33"/>
      <c r="D112" s="33"/>
      <c r="E112" s="34"/>
      <c r="F112" s="34"/>
      <c r="G112" s="33"/>
      <c r="H112" s="33"/>
      <c r="I112" s="34"/>
      <c r="J112" s="34"/>
      <c r="K112" s="33"/>
      <c r="L112" s="33"/>
      <c r="M112" s="34"/>
      <c r="N112" s="34"/>
      <c r="O112" s="51"/>
      <c r="P112" s="51"/>
      <c r="Q112" s="32"/>
      <c r="R112" s="34"/>
      <c r="S112" s="33"/>
      <c r="T112" s="33"/>
      <c r="U112" s="34"/>
    </row>
    <row r="113" spans="1:21">
      <c r="A113" s="54"/>
      <c r="B113" s="35" t="s">
        <v>46</v>
      </c>
      <c r="C113" s="48">
        <v>1126904</v>
      </c>
      <c r="D113" s="48"/>
      <c r="E113" s="38"/>
      <c r="F113" s="38"/>
      <c r="G113" s="36" t="s">
        <v>303</v>
      </c>
      <c r="H113" s="36"/>
      <c r="I113" s="38"/>
      <c r="J113" s="38"/>
      <c r="K113" s="36">
        <v>715</v>
      </c>
      <c r="L113" s="36"/>
      <c r="M113" s="38"/>
      <c r="N113" s="38"/>
      <c r="O113" s="36" t="s">
        <v>303</v>
      </c>
      <c r="P113" s="36"/>
      <c r="Q113" s="38"/>
      <c r="R113" s="38"/>
      <c r="S113" s="48">
        <v>1127619</v>
      </c>
      <c r="T113" s="48"/>
      <c r="U113" s="38"/>
    </row>
    <row r="114" spans="1:21">
      <c r="A114" s="54"/>
      <c r="B114" s="35"/>
      <c r="C114" s="48"/>
      <c r="D114" s="48"/>
      <c r="E114" s="38"/>
      <c r="F114" s="38"/>
      <c r="G114" s="36"/>
      <c r="H114" s="36"/>
      <c r="I114" s="38"/>
      <c r="J114" s="38"/>
      <c r="K114" s="36"/>
      <c r="L114" s="36"/>
      <c r="M114" s="38"/>
      <c r="N114" s="38"/>
      <c r="O114" s="36"/>
      <c r="P114" s="36"/>
      <c r="Q114" s="38"/>
      <c r="R114" s="38"/>
      <c r="S114" s="48"/>
      <c r="T114" s="48"/>
      <c r="U114" s="38"/>
    </row>
    <row r="115" spans="1:21">
      <c r="A115" s="54"/>
      <c r="B115" s="32" t="s">
        <v>532</v>
      </c>
      <c r="C115" s="33">
        <v>1144</v>
      </c>
      <c r="D115" s="33"/>
      <c r="E115" s="34"/>
      <c r="F115" s="34"/>
      <c r="G115" s="33">
        <v>618145</v>
      </c>
      <c r="H115" s="33"/>
      <c r="I115" s="34"/>
      <c r="J115" s="34"/>
      <c r="K115" s="33">
        <v>9520</v>
      </c>
      <c r="L115" s="33"/>
      <c r="M115" s="34"/>
      <c r="N115" s="34"/>
      <c r="O115" s="51" t="s">
        <v>538</v>
      </c>
      <c r="P115" s="51"/>
      <c r="Q115" s="32" t="s">
        <v>286</v>
      </c>
      <c r="R115" s="34"/>
      <c r="S115" s="51" t="s">
        <v>303</v>
      </c>
      <c r="T115" s="51"/>
      <c r="U115" s="34"/>
    </row>
    <row r="116" spans="1:21">
      <c r="A116" s="54"/>
      <c r="B116" s="32"/>
      <c r="C116" s="33"/>
      <c r="D116" s="33"/>
      <c r="E116" s="34"/>
      <c r="F116" s="34"/>
      <c r="G116" s="33"/>
      <c r="H116" s="33"/>
      <c r="I116" s="34"/>
      <c r="J116" s="34"/>
      <c r="K116" s="33"/>
      <c r="L116" s="33"/>
      <c r="M116" s="34"/>
      <c r="N116" s="34"/>
      <c r="O116" s="51"/>
      <c r="P116" s="51"/>
      <c r="Q116" s="32"/>
      <c r="R116" s="34"/>
      <c r="S116" s="51"/>
      <c r="T116" s="51"/>
      <c r="U116" s="34"/>
    </row>
    <row r="117" spans="1:21">
      <c r="A117" s="54"/>
      <c r="B117" s="35" t="s">
        <v>47</v>
      </c>
      <c r="C117" s="48">
        <v>7270</v>
      </c>
      <c r="D117" s="48"/>
      <c r="E117" s="38"/>
      <c r="F117" s="38"/>
      <c r="G117" s="48">
        <v>214681</v>
      </c>
      <c r="H117" s="48"/>
      <c r="I117" s="38"/>
      <c r="J117" s="38"/>
      <c r="K117" s="48">
        <v>251943</v>
      </c>
      <c r="L117" s="48"/>
      <c r="M117" s="38"/>
      <c r="N117" s="38"/>
      <c r="O117" s="36" t="s">
        <v>303</v>
      </c>
      <c r="P117" s="36"/>
      <c r="Q117" s="38"/>
      <c r="R117" s="38"/>
      <c r="S117" s="48">
        <v>473894</v>
      </c>
      <c r="T117" s="48"/>
      <c r="U117" s="38"/>
    </row>
    <row r="118" spans="1:21" ht="15.75" thickBot="1">
      <c r="A118" s="54"/>
      <c r="B118" s="35"/>
      <c r="C118" s="49"/>
      <c r="D118" s="49"/>
      <c r="E118" s="39"/>
      <c r="F118" s="38"/>
      <c r="G118" s="49"/>
      <c r="H118" s="49"/>
      <c r="I118" s="39"/>
      <c r="J118" s="38"/>
      <c r="K118" s="49"/>
      <c r="L118" s="49"/>
      <c r="M118" s="39"/>
      <c r="N118" s="38"/>
      <c r="O118" s="37"/>
      <c r="P118" s="37"/>
      <c r="Q118" s="39"/>
      <c r="R118" s="38"/>
      <c r="S118" s="49"/>
      <c r="T118" s="49"/>
      <c r="U118" s="39"/>
    </row>
    <row r="119" spans="1:21">
      <c r="A119" s="54"/>
      <c r="B119" s="150" t="s">
        <v>533</v>
      </c>
      <c r="C119" s="42">
        <v>1188273</v>
      </c>
      <c r="D119" s="42"/>
      <c r="E119" s="44"/>
      <c r="F119" s="34"/>
      <c r="G119" s="42">
        <v>1363105</v>
      </c>
      <c r="H119" s="42"/>
      <c r="I119" s="44"/>
      <c r="J119" s="34"/>
      <c r="K119" s="42">
        <v>1466554</v>
      </c>
      <c r="L119" s="42"/>
      <c r="M119" s="44"/>
      <c r="N119" s="34"/>
      <c r="O119" s="63" t="s">
        <v>541</v>
      </c>
      <c r="P119" s="63"/>
      <c r="Q119" s="40" t="s">
        <v>286</v>
      </c>
      <c r="R119" s="34"/>
      <c r="S119" s="42">
        <v>3159612</v>
      </c>
      <c r="T119" s="42"/>
      <c r="U119" s="44"/>
    </row>
    <row r="120" spans="1:21">
      <c r="A120" s="54"/>
      <c r="B120" s="150"/>
      <c r="C120" s="33"/>
      <c r="D120" s="33"/>
      <c r="E120" s="34"/>
      <c r="F120" s="34"/>
      <c r="G120" s="33"/>
      <c r="H120" s="33"/>
      <c r="I120" s="34"/>
      <c r="J120" s="34"/>
      <c r="K120" s="33"/>
      <c r="L120" s="33"/>
      <c r="M120" s="34"/>
      <c r="N120" s="34"/>
      <c r="O120" s="51"/>
      <c r="P120" s="51"/>
      <c r="Q120" s="32"/>
      <c r="R120" s="34"/>
      <c r="S120" s="33"/>
      <c r="T120" s="33"/>
      <c r="U120" s="34"/>
    </row>
    <row r="121" spans="1:21">
      <c r="A121" s="54"/>
      <c r="B121" s="35" t="s">
        <v>535</v>
      </c>
      <c r="C121" s="48">
        <v>1870379</v>
      </c>
      <c r="D121" s="48"/>
      <c r="E121" s="38"/>
      <c r="F121" s="38"/>
      <c r="G121" s="48">
        <v>2579701</v>
      </c>
      <c r="H121" s="48"/>
      <c r="I121" s="38"/>
      <c r="J121" s="38"/>
      <c r="K121" s="48">
        <v>1850998</v>
      </c>
      <c r="L121" s="48"/>
      <c r="M121" s="38"/>
      <c r="N121" s="38"/>
      <c r="O121" s="36" t="s">
        <v>539</v>
      </c>
      <c r="P121" s="36"/>
      <c r="Q121" s="35" t="s">
        <v>286</v>
      </c>
      <c r="R121" s="38"/>
      <c r="S121" s="48">
        <v>1870379</v>
      </c>
      <c r="T121" s="48"/>
      <c r="U121" s="38"/>
    </row>
    <row r="122" spans="1:21">
      <c r="A122" s="54"/>
      <c r="B122" s="35"/>
      <c r="C122" s="48"/>
      <c r="D122" s="48"/>
      <c r="E122" s="38"/>
      <c r="F122" s="38"/>
      <c r="G122" s="48"/>
      <c r="H122" s="48"/>
      <c r="I122" s="38"/>
      <c r="J122" s="38"/>
      <c r="K122" s="48"/>
      <c r="L122" s="48"/>
      <c r="M122" s="38"/>
      <c r="N122" s="38"/>
      <c r="O122" s="36"/>
      <c r="P122" s="36"/>
      <c r="Q122" s="35"/>
      <c r="R122" s="38"/>
      <c r="S122" s="48"/>
      <c r="T122" s="48"/>
      <c r="U122" s="38"/>
    </row>
    <row r="123" spans="1:21">
      <c r="A123" s="54"/>
      <c r="B123" s="32" t="s">
        <v>58</v>
      </c>
      <c r="C123" s="51" t="s">
        <v>303</v>
      </c>
      <c r="D123" s="51"/>
      <c r="E123" s="34"/>
      <c r="F123" s="34"/>
      <c r="G123" s="51" t="s">
        <v>303</v>
      </c>
      <c r="H123" s="51"/>
      <c r="I123" s="34"/>
      <c r="J123" s="34"/>
      <c r="K123" s="33">
        <v>6742</v>
      </c>
      <c r="L123" s="33"/>
      <c r="M123" s="34"/>
      <c r="N123" s="34"/>
      <c r="O123" s="51" t="s">
        <v>303</v>
      </c>
      <c r="P123" s="51"/>
      <c r="Q123" s="34"/>
      <c r="R123" s="34"/>
      <c r="S123" s="33">
        <v>6742</v>
      </c>
      <c r="T123" s="33"/>
      <c r="U123" s="34"/>
    </row>
    <row r="124" spans="1:21" ht="15.75" thickBot="1">
      <c r="A124" s="54"/>
      <c r="B124" s="32"/>
      <c r="C124" s="69"/>
      <c r="D124" s="69"/>
      <c r="E124" s="68"/>
      <c r="F124" s="34"/>
      <c r="G124" s="69"/>
      <c r="H124" s="69"/>
      <c r="I124" s="68"/>
      <c r="J124" s="34"/>
      <c r="K124" s="67"/>
      <c r="L124" s="67"/>
      <c r="M124" s="68"/>
      <c r="N124" s="34"/>
      <c r="O124" s="69"/>
      <c r="P124" s="69"/>
      <c r="Q124" s="68"/>
      <c r="R124" s="34"/>
      <c r="S124" s="67"/>
      <c r="T124" s="67"/>
      <c r="U124" s="68"/>
    </row>
    <row r="125" spans="1:21">
      <c r="A125" s="54"/>
      <c r="B125" s="147" t="s">
        <v>59</v>
      </c>
      <c r="C125" s="71">
        <v>1870379</v>
      </c>
      <c r="D125" s="71"/>
      <c r="E125" s="72"/>
      <c r="F125" s="38"/>
      <c r="G125" s="71">
        <v>2579701</v>
      </c>
      <c r="H125" s="71"/>
      <c r="I125" s="72"/>
      <c r="J125" s="38"/>
      <c r="K125" s="71">
        <v>1857740</v>
      </c>
      <c r="L125" s="71"/>
      <c r="M125" s="72"/>
      <c r="N125" s="38"/>
      <c r="O125" s="85" t="s">
        <v>539</v>
      </c>
      <c r="P125" s="85"/>
      <c r="Q125" s="70" t="s">
        <v>286</v>
      </c>
      <c r="R125" s="38"/>
      <c r="S125" s="71">
        <v>1877121</v>
      </c>
      <c r="T125" s="71"/>
      <c r="U125" s="72"/>
    </row>
    <row r="126" spans="1:21" ht="15.75" thickBot="1">
      <c r="A126" s="54"/>
      <c r="B126" s="147"/>
      <c r="C126" s="49"/>
      <c r="D126" s="49"/>
      <c r="E126" s="39"/>
      <c r="F126" s="38"/>
      <c r="G126" s="49"/>
      <c r="H126" s="49"/>
      <c r="I126" s="39"/>
      <c r="J126" s="38"/>
      <c r="K126" s="49"/>
      <c r="L126" s="49"/>
      <c r="M126" s="39"/>
      <c r="N126" s="38"/>
      <c r="O126" s="37"/>
      <c r="P126" s="37"/>
      <c r="Q126" s="151"/>
      <c r="R126" s="38"/>
      <c r="S126" s="49"/>
      <c r="T126" s="49"/>
      <c r="U126" s="39"/>
    </row>
    <row r="127" spans="1:21">
      <c r="A127" s="54"/>
      <c r="B127" s="150" t="s">
        <v>60</v>
      </c>
      <c r="C127" s="40" t="s">
        <v>243</v>
      </c>
      <c r="D127" s="42">
        <v>3058652</v>
      </c>
      <c r="E127" s="44"/>
      <c r="F127" s="34"/>
      <c r="G127" s="40" t="s">
        <v>243</v>
      </c>
      <c r="H127" s="42">
        <v>3942806</v>
      </c>
      <c r="I127" s="44"/>
      <c r="J127" s="34"/>
      <c r="K127" s="40" t="s">
        <v>243</v>
      </c>
      <c r="L127" s="42">
        <v>3324294</v>
      </c>
      <c r="M127" s="44"/>
      <c r="N127" s="34"/>
      <c r="O127" s="40" t="s">
        <v>243</v>
      </c>
      <c r="P127" s="63" t="s">
        <v>540</v>
      </c>
      <c r="Q127" s="40" t="s">
        <v>286</v>
      </c>
      <c r="R127" s="34"/>
      <c r="S127" s="40" t="s">
        <v>243</v>
      </c>
      <c r="T127" s="42">
        <v>5036733</v>
      </c>
      <c r="U127" s="44"/>
    </row>
    <row r="128" spans="1:21" ht="15.75" thickBot="1">
      <c r="A128" s="54"/>
      <c r="B128" s="150"/>
      <c r="C128" s="41"/>
      <c r="D128" s="43"/>
      <c r="E128" s="45"/>
      <c r="F128" s="34"/>
      <c r="G128" s="41"/>
      <c r="H128" s="43"/>
      <c r="I128" s="45"/>
      <c r="J128" s="34"/>
      <c r="K128" s="41"/>
      <c r="L128" s="43"/>
      <c r="M128" s="45"/>
      <c r="N128" s="34"/>
      <c r="O128" s="41"/>
      <c r="P128" s="64"/>
      <c r="Q128" s="41"/>
      <c r="R128" s="34"/>
      <c r="S128" s="41"/>
      <c r="T128" s="43"/>
      <c r="U128" s="45"/>
    </row>
    <row r="129" spans="1:21" ht="15.75" thickTop="1">
      <c r="A129" s="54"/>
      <c r="B129" s="53"/>
      <c r="C129" s="53"/>
      <c r="D129" s="53"/>
      <c r="E129" s="53"/>
      <c r="F129" s="53"/>
      <c r="G129" s="53"/>
      <c r="H129" s="53"/>
      <c r="I129" s="53"/>
      <c r="J129" s="53"/>
      <c r="K129" s="53"/>
      <c r="L129" s="53"/>
      <c r="M129" s="53"/>
      <c r="N129" s="53"/>
      <c r="O129" s="53"/>
      <c r="P129" s="53"/>
      <c r="Q129" s="53"/>
      <c r="R129" s="53"/>
      <c r="S129" s="53"/>
      <c r="T129" s="53"/>
      <c r="U129" s="53"/>
    </row>
    <row r="130" spans="1:21">
      <c r="A130" s="54"/>
      <c r="B130" s="53"/>
      <c r="C130" s="53"/>
      <c r="D130" s="53"/>
      <c r="E130" s="53"/>
      <c r="F130" s="53"/>
      <c r="G130" s="53"/>
      <c r="H130" s="53"/>
      <c r="I130" s="53"/>
      <c r="J130" s="53"/>
      <c r="K130" s="53"/>
      <c r="L130" s="53"/>
      <c r="M130" s="53"/>
      <c r="N130" s="53"/>
      <c r="O130" s="53"/>
      <c r="P130" s="53"/>
      <c r="Q130" s="53"/>
      <c r="R130" s="53"/>
      <c r="S130" s="53"/>
      <c r="T130" s="53"/>
      <c r="U130" s="53"/>
    </row>
    <row r="131" spans="1:21">
      <c r="A131" s="54"/>
      <c r="B131" s="53"/>
      <c r="C131" s="53"/>
      <c r="D131" s="53"/>
      <c r="E131" s="53"/>
      <c r="F131" s="53"/>
      <c r="G131" s="53"/>
      <c r="H131" s="53"/>
      <c r="I131" s="53"/>
      <c r="J131" s="53"/>
      <c r="K131" s="53"/>
      <c r="L131" s="53"/>
      <c r="M131" s="53"/>
      <c r="N131" s="53"/>
      <c r="O131" s="53"/>
      <c r="P131" s="53"/>
      <c r="Q131" s="53"/>
      <c r="R131" s="53"/>
      <c r="S131" s="53"/>
      <c r="T131" s="53"/>
      <c r="U131" s="53"/>
    </row>
    <row r="132" spans="1:21">
      <c r="A132" s="54"/>
      <c r="B132" s="53"/>
      <c r="C132" s="53"/>
      <c r="D132" s="53"/>
      <c r="E132" s="53"/>
      <c r="F132" s="53"/>
      <c r="G132" s="53"/>
      <c r="H132" s="53"/>
      <c r="I132" s="53"/>
      <c r="J132" s="53"/>
      <c r="K132" s="53"/>
      <c r="L132" s="53"/>
      <c r="M132" s="53"/>
      <c r="N132" s="53"/>
      <c r="O132" s="53"/>
      <c r="P132" s="53"/>
      <c r="Q132" s="53"/>
      <c r="R132" s="53"/>
      <c r="S132" s="53"/>
      <c r="T132" s="53"/>
      <c r="U132" s="53"/>
    </row>
    <row r="133" spans="1:21">
      <c r="A133" s="54"/>
      <c r="B133" s="53"/>
      <c r="C133" s="53"/>
      <c r="D133" s="53"/>
      <c r="E133" s="53"/>
      <c r="F133" s="53"/>
      <c r="G133" s="53"/>
      <c r="H133" s="53"/>
      <c r="I133" s="53"/>
      <c r="J133" s="53"/>
      <c r="K133" s="53"/>
      <c r="L133" s="53"/>
      <c r="M133" s="53"/>
      <c r="N133" s="53"/>
      <c r="O133" s="53"/>
      <c r="P133" s="53"/>
      <c r="Q133" s="53"/>
      <c r="R133" s="53"/>
      <c r="S133" s="53"/>
      <c r="T133" s="53"/>
      <c r="U133" s="53"/>
    </row>
    <row r="134" spans="1:21">
      <c r="A134" s="54"/>
      <c r="B134" s="53"/>
      <c r="C134" s="53"/>
      <c r="D134" s="53"/>
      <c r="E134" s="53"/>
      <c r="F134" s="53"/>
      <c r="G134" s="53"/>
      <c r="H134" s="53"/>
      <c r="I134" s="53"/>
      <c r="J134" s="53"/>
      <c r="K134" s="53"/>
      <c r="L134" s="53"/>
      <c r="M134" s="53"/>
      <c r="N134" s="53"/>
      <c r="O134" s="53"/>
      <c r="P134" s="53"/>
      <c r="Q134" s="53"/>
      <c r="R134" s="53"/>
      <c r="S134" s="53"/>
      <c r="T134" s="53"/>
      <c r="U134" s="53"/>
    </row>
    <row r="135" spans="1:21">
      <c r="A135" s="54"/>
      <c r="B135" s="53"/>
      <c r="C135" s="53"/>
      <c r="D135" s="53"/>
      <c r="E135" s="53"/>
      <c r="F135" s="53"/>
      <c r="G135" s="53"/>
      <c r="H135" s="53"/>
      <c r="I135" s="53"/>
      <c r="J135" s="53"/>
      <c r="K135" s="53"/>
      <c r="L135" s="53"/>
      <c r="M135" s="53"/>
      <c r="N135" s="53"/>
      <c r="O135" s="53"/>
      <c r="P135" s="53"/>
      <c r="Q135" s="53"/>
      <c r="R135" s="53"/>
      <c r="S135" s="53"/>
      <c r="T135" s="53"/>
      <c r="U135" s="53"/>
    </row>
    <row r="136" spans="1:21">
      <c r="A136" s="54"/>
      <c r="B136" s="53"/>
      <c r="C136" s="53"/>
      <c r="D136" s="53"/>
      <c r="E136" s="53"/>
      <c r="F136" s="53"/>
      <c r="G136" s="53"/>
      <c r="H136" s="53"/>
      <c r="I136" s="53"/>
      <c r="J136" s="53"/>
      <c r="K136" s="53"/>
      <c r="L136" s="53"/>
      <c r="M136" s="53"/>
      <c r="N136" s="53"/>
      <c r="O136" s="53"/>
      <c r="P136" s="53"/>
      <c r="Q136" s="53"/>
      <c r="R136" s="53"/>
      <c r="S136" s="53"/>
      <c r="T136" s="53"/>
      <c r="U136" s="53"/>
    </row>
    <row r="137" spans="1:21">
      <c r="A137" s="54"/>
      <c r="B137" s="53"/>
      <c r="C137" s="53"/>
      <c r="D137" s="53"/>
      <c r="E137" s="53"/>
      <c r="F137" s="53"/>
      <c r="G137" s="53"/>
      <c r="H137" s="53"/>
      <c r="I137" s="53"/>
      <c r="J137" s="53"/>
      <c r="K137" s="53"/>
      <c r="L137" s="53"/>
      <c r="M137" s="53"/>
      <c r="N137" s="53"/>
      <c r="O137" s="53"/>
      <c r="P137" s="53"/>
      <c r="Q137" s="53"/>
      <c r="R137" s="53"/>
      <c r="S137" s="53"/>
      <c r="T137" s="53"/>
      <c r="U137" s="53"/>
    </row>
    <row r="138" spans="1:21">
      <c r="A138" s="54"/>
      <c r="B138" s="53"/>
      <c r="C138" s="53"/>
      <c r="D138" s="53"/>
      <c r="E138" s="53"/>
      <c r="F138" s="53"/>
      <c r="G138" s="53"/>
      <c r="H138" s="53"/>
      <c r="I138" s="53"/>
      <c r="J138" s="53"/>
      <c r="K138" s="53"/>
      <c r="L138" s="53"/>
      <c r="M138" s="53"/>
      <c r="N138" s="53"/>
      <c r="O138" s="53"/>
      <c r="P138" s="53"/>
      <c r="Q138" s="53"/>
      <c r="R138" s="53"/>
      <c r="S138" s="53"/>
      <c r="T138" s="53"/>
      <c r="U138" s="53"/>
    </row>
    <row r="139" spans="1:21">
      <c r="A139" s="54"/>
      <c r="B139" s="148" t="s">
        <v>542</v>
      </c>
      <c r="C139" s="148"/>
      <c r="D139" s="148"/>
      <c r="E139" s="148"/>
      <c r="F139" s="148"/>
      <c r="G139" s="148"/>
      <c r="H139" s="148"/>
      <c r="I139" s="148"/>
      <c r="J139" s="148"/>
      <c r="K139" s="148"/>
      <c r="L139" s="148"/>
      <c r="M139" s="148"/>
      <c r="N139" s="148"/>
      <c r="O139" s="148"/>
      <c r="P139" s="148"/>
      <c r="Q139" s="148"/>
      <c r="R139" s="148"/>
      <c r="S139" s="148"/>
      <c r="T139" s="148"/>
      <c r="U139" s="148"/>
    </row>
    <row r="140" spans="1:21">
      <c r="A140" s="54"/>
      <c r="B140" s="148"/>
      <c r="C140" s="148"/>
      <c r="D140" s="148"/>
      <c r="E140" s="148"/>
      <c r="F140" s="148"/>
      <c r="G140" s="148"/>
      <c r="H140" s="148"/>
      <c r="I140" s="148"/>
      <c r="J140" s="148"/>
      <c r="K140" s="148"/>
      <c r="L140" s="148"/>
      <c r="M140" s="148"/>
      <c r="N140" s="148"/>
      <c r="O140" s="148"/>
      <c r="P140" s="148"/>
      <c r="Q140" s="148"/>
      <c r="R140" s="148"/>
      <c r="S140" s="148"/>
      <c r="T140" s="148"/>
      <c r="U140" s="148"/>
    </row>
    <row r="141" spans="1:21">
      <c r="A141" s="54"/>
      <c r="B141" s="20"/>
      <c r="C141" s="20"/>
      <c r="D141" s="20"/>
      <c r="E141" s="20"/>
      <c r="F141" s="20"/>
      <c r="G141" s="20"/>
      <c r="H141" s="20"/>
      <c r="I141" s="20"/>
      <c r="J141" s="20"/>
      <c r="K141" s="20"/>
      <c r="L141" s="20"/>
      <c r="M141" s="20"/>
      <c r="N141" s="20"/>
      <c r="O141" s="20"/>
      <c r="P141" s="20"/>
      <c r="Q141" s="20"/>
      <c r="R141" s="20"/>
      <c r="S141" s="20"/>
      <c r="T141" s="20"/>
      <c r="U141" s="20"/>
    </row>
    <row r="142" spans="1:21">
      <c r="A142" s="54"/>
      <c r="B142" s="13"/>
      <c r="C142" s="13"/>
      <c r="D142" s="13"/>
      <c r="E142" s="13"/>
      <c r="F142" s="13"/>
      <c r="G142" s="13"/>
      <c r="H142" s="13"/>
      <c r="I142" s="13"/>
      <c r="J142" s="13"/>
      <c r="K142" s="13"/>
      <c r="L142" s="13"/>
      <c r="M142" s="13"/>
      <c r="N142" s="13"/>
      <c r="O142" s="13"/>
      <c r="P142" s="13"/>
      <c r="Q142" s="13"/>
      <c r="R142" s="13"/>
      <c r="S142" s="13"/>
      <c r="T142" s="13"/>
      <c r="U142" s="13"/>
    </row>
    <row r="143" spans="1:21" ht="15.75" thickBot="1">
      <c r="A143" s="54"/>
      <c r="B143" s="24"/>
      <c r="C143" s="29" t="s">
        <v>414</v>
      </c>
      <c r="D143" s="29"/>
      <c r="E143" s="29"/>
      <c r="F143" s="29"/>
      <c r="G143" s="29"/>
      <c r="H143" s="29"/>
      <c r="I143" s="29"/>
      <c r="J143" s="29"/>
      <c r="K143" s="29"/>
      <c r="L143" s="29"/>
      <c r="M143" s="29"/>
      <c r="N143" s="29"/>
      <c r="O143" s="29"/>
      <c r="P143" s="29"/>
      <c r="Q143" s="29"/>
      <c r="R143" s="29"/>
      <c r="S143" s="29"/>
      <c r="T143" s="29"/>
      <c r="U143" s="29"/>
    </row>
    <row r="144" spans="1:21" ht="15.75" thickBot="1">
      <c r="A144" s="54"/>
      <c r="B144" s="139"/>
      <c r="C144" s="144" t="s">
        <v>518</v>
      </c>
      <c r="D144" s="144"/>
      <c r="E144" s="144"/>
      <c r="F144" s="24"/>
      <c r="G144" s="144" t="s">
        <v>519</v>
      </c>
      <c r="H144" s="144"/>
      <c r="I144" s="144"/>
      <c r="J144" s="24"/>
      <c r="K144" s="144" t="s">
        <v>520</v>
      </c>
      <c r="L144" s="144"/>
      <c r="M144" s="144"/>
      <c r="N144" s="24"/>
      <c r="O144" s="144" t="s">
        <v>521</v>
      </c>
      <c r="P144" s="144"/>
      <c r="Q144" s="144"/>
      <c r="R144" s="24"/>
      <c r="S144" s="144" t="s">
        <v>522</v>
      </c>
      <c r="T144" s="144"/>
      <c r="U144" s="144"/>
    </row>
    <row r="145" spans="1:21">
      <c r="A145" s="54"/>
      <c r="B145" s="118" t="s">
        <v>300</v>
      </c>
      <c r="C145" s="72"/>
      <c r="D145" s="72"/>
      <c r="E145" s="72"/>
      <c r="F145" s="24"/>
      <c r="G145" s="72"/>
      <c r="H145" s="72"/>
      <c r="I145" s="72"/>
      <c r="J145" s="24"/>
      <c r="K145" s="72"/>
      <c r="L145" s="72"/>
      <c r="M145" s="72"/>
      <c r="N145" s="24"/>
      <c r="O145" s="72"/>
      <c r="P145" s="72"/>
      <c r="Q145" s="72"/>
      <c r="R145" s="24"/>
      <c r="S145" s="72"/>
      <c r="T145" s="72"/>
      <c r="U145" s="72"/>
    </row>
    <row r="146" spans="1:21">
      <c r="A146" s="54"/>
      <c r="B146" s="32" t="s">
        <v>70</v>
      </c>
      <c r="C146" s="32" t="s">
        <v>243</v>
      </c>
      <c r="D146" s="51" t="s">
        <v>303</v>
      </c>
      <c r="E146" s="34"/>
      <c r="F146" s="34"/>
      <c r="G146" s="32" t="s">
        <v>243</v>
      </c>
      <c r="H146" s="33">
        <v>1944086</v>
      </c>
      <c r="I146" s="34"/>
      <c r="J146" s="34"/>
      <c r="K146" s="32" t="s">
        <v>243</v>
      </c>
      <c r="L146" s="33">
        <v>3284577</v>
      </c>
      <c r="M146" s="34"/>
      <c r="N146" s="34"/>
      <c r="O146" s="32" t="s">
        <v>243</v>
      </c>
      <c r="P146" s="51" t="s">
        <v>543</v>
      </c>
      <c r="Q146" s="32" t="s">
        <v>286</v>
      </c>
      <c r="R146" s="34"/>
      <c r="S146" s="32" t="s">
        <v>243</v>
      </c>
      <c r="T146" s="33">
        <v>4877885</v>
      </c>
      <c r="U146" s="34"/>
    </row>
    <row r="147" spans="1:21">
      <c r="A147" s="54"/>
      <c r="B147" s="32"/>
      <c r="C147" s="32"/>
      <c r="D147" s="51"/>
      <c r="E147" s="34"/>
      <c r="F147" s="34"/>
      <c r="G147" s="32"/>
      <c r="H147" s="33"/>
      <c r="I147" s="34"/>
      <c r="J147" s="34"/>
      <c r="K147" s="32"/>
      <c r="L147" s="33"/>
      <c r="M147" s="34"/>
      <c r="N147" s="34"/>
      <c r="O147" s="32"/>
      <c r="P147" s="51"/>
      <c r="Q147" s="32"/>
      <c r="R147" s="34"/>
      <c r="S147" s="32"/>
      <c r="T147" s="33"/>
      <c r="U147" s="34"/>
    </row>
    <row r="148" spans="1:21">
      <c r="A148" s="54"/>
      <c r="B148" s="35" t="s">
        <v>71</v>
      </c>
      <c r="C148" s="36" t="s">
        <v>303</v>
      </c>
      <c r="D148" s="36"/>
      <c r="E148" s="38"/>
      <c r="F148" s="38"/>
      <c r="G148" s="36" t="s">
        <v>544</v>
      </c>
      <c r="H148" s="36"/>
      <c r="I148" s="35" t="s">
        <v>286</v>
      </c>
      <c r="J148" s="38"/>
      <c r="K148" s="36" t="s">
        <v>545</v>
      </c>
      <c r="L148" s="36"/>
      <c r="M148" s="35" t="s">
        <v>286</v>
      </c>
      <c r="N148" s="38"/>
      <c r="O148" s="48">
        <v>350778</v>
      </c>
      <c r="P148" s="48"/>
      <c r="Q148" s="38"/>
      <c r="R148" s="38"/>
      <c r="S148" s="36" t="s">
        <v>546</v>
      </c>
      <c r="T148" s="36"/>
      <c r="U148" s="35" t="s">
        <v>286</v>
      </c>
    </row>
    <row r="149" spans="1:21" ht="15.75" thickBot="1">
      <c r="A149" s="54"/>
      <c r="B149" s="35"/>
      <c r="C149" s="37"/>
      <c r="D149" s="37"/>
      <c r="E149" s="39"/>
      <c r="F149" s="38"/>
      <c r="G149" s="37"/>
      <c r="H149" s="37"/>
      <c r="I149" s="151"/>
      <c r="J149" s="38"/>
      <c r="K149" s="37"/>
      <c r="L149" s="37"/>
      <c r="M149" s="151"/>
      <c r="N149" s="38"/>
      <c r="O149" s="49"/>
      <c r="P149" s="49"/>
      <c r="Q149" s="39"/>
      <c r="R149" s="38"/>
      <c r="S149" s="37"/>
      <c r="T149" s="37"/>
      <c r="U149" s="151"/>
    </row>
    <row r="150" spans="1:21">
      <c r="A150" s="54"/>
      <c r="B150" s="32" t="s">
        <v>72</v>
      </c>
      <c r="C150" s="63" t="s">
        <v>303</v>
      </c>
      <c r="D150" s="63"/>
      <c r="E150" s="44"/>
      <c r="F150" s="34"/>
      <c r="G150" s="42">
        <v>682173</v>
      </c>
      <c r="H150" s="42"/>
      <c r="I150" s="44"/>
      <c r="J150" s="34"/>
      <c r="K150" s="42">
        <v>1032444</v>
      </c>
      <c r="L150" s="42"/>
      <c r="M150" s="44"/>
      <c r="N150" s="34"/>
      <c r="O150" s="63" t="s">
        <v>303</v>
      </c>
      <c r="P150" s="63"/>
      <c r="Q150" s="44"/>
      <c r="R150" s="34"/>
      <c r="S150" s="42">
        <v>1714617</v>
      </c>
      <c r="T150" s="42"/>
      <c r="U150" s="44"/>
    </row>
    <row r="151" spans="1:21">
      <c r="A151" s="54"/>
      <c r="B151" s="32"/>
      <c r="C151" s="51"/>
      <c r="D151" s="51"/>
      <c r="E151" s="34"/>
      <c r="F151" s="34"/>
      <c r="G151" s="33"/>
      <c r="H151" s="33"/>
      <c r="I151" s="34"/>
      <c r="J151" s="34"/>
      <c r="K151" s="33"/>
      <c r="L151" s="33"/>
      <c r="M151" s="34"/>
      <c r="N151" s="34"/>
      <c r="O151" s="51"/>
      <c r="P151" s="51"/>
      <c r="Q151" s="34"/>
      <c r="R151" s="34"/>
      <c r="S151" s="33"/>
      <c r="T151" s="33"/>
      <c r="U151" s="34"/>
    </row>
    <row r="152" spans="1:21">
      <c r="A152" s="54"/>
      <c r="B152" s="52" t="s">
        <v>73</v>
      </c>
      <c r="C152" s="36" t="s">
        <v>547</v>
      </c>
      <c r="D152" s="36"/>
      <c r="E152" s="35" t="s">
        <v>286</v>
      </c>
      <c r="F152" s="38"/>
      <c r="G152" s="36" t="s">
        <v>548</v>
      </c>
      <c r="H152" s="36"/>
      <c r="I152" s="35" t="s">
        <v>286</v>
      </c>
      <c r="J152" s="38"/>
      <c r="K152" s="36" t="s">
        <v>549</v>
      </c>
      <c r="L152" s="36"/>
      <c r="M152" s="35" t="s">
        <v>286</v>
      </c>
      <c r="N152" s="38"/>
      <c r="O152" s="36" t="s">
        <v>303</v>
      </c>
      <c r="P152" s="36"/>
      <c r="Q152" s="38"/>
      <c r="R152" s="38"/>
      <c r="S152" s="36" t="s">
        <v>550</v>
      </c>
      <c r="T152" s="36"/>
      <c r="U152" s="35" t="s">
        <v>286</v>
      </c>
    </row>
    <row r="153" spans="1:21">
      <c r="A153" s="54"/>
      <c r="B153" s="52"/>
      <c r="C153" s="36"/>
      <c r="D153" s="36"/>
      <c r="E153" s="35"/>
      <c r="F153" s="38"/>
      <c r="G153" s="36"/>
      <c r="H153" s="36"/>
      <c r="I153" s="35"/>
      <c r="J153" s="38"/>
      <c r="K153" s="36"/>
      <c r="L153" s="36"/>
      <c r="M153" s="35"/>
      <c r="N153" s="38"/>
      <c r="O153" s="36"/>
      <c r="P153" s="36"/>
      <c r="Q153" s="38"/>
      <c r="R153" s="38"/>
      <c r="S153" s="36"/>
      <c r="T153" s="36"/>
      <c r="U153" s="35"/>
    </row>
    <row r="154" spans="1:21">
      <c r="A154" s="54"/>
      <c r="B154" s="50" t="s">
        <v>551</v>
      </c>
      <c r="C154" s="51" t="s">
        <v>303</v>
      </c>
      <c r="D154" s="51"/>
      <c r="E154" s="34"/>
      <c r="F154" s="34"/>
      <c r="G154" s="33">
        <v>1079</v>
      </c>
      <c r="H154" s="33"/>
      <c r="I154" s="34"/>
      <c r="J154" s="34"/>
      <c r="K154" s="33">
        <v>11036</v>
      </c>
      <c r="L154" s="33"/>
      <c r="M154" s="34"/>
      <c r="N154" s="34"/>
      <c r="O154" s="51" t="s">
        <v>303</v>
      </c>
      <c r="P154" s="51"/>
      <c r="Q154" s="34"/>
      <c r="R154" s="34"/>
      <c r="S154" s="33">
        <v>12115</v>
      </c>
      <c r="T154" s="33"/>
      <c r="U154" s="34"/>
    </row>
    <row r="155" spans="1:21">
      <c r="A155" s="54"/>
      <c r="B155" s="50"/>
      <c r="C155" s="51"/>
      <c r="D155" s="51"/>
      <c r="E155" s="34"/>
      <c r="F155" s="34"/>
      <c r="G155" s="33"/>
      <c r="H155" s="33"/>
      <c r="I155" s="34"/>
      <c r="J155" s="34"/>
      <c r="K155" s="33"/>
      <c r="L155" s="33"/>
      <c r="M155" s="34"/>
      <c r="N155" s="34"/>
      <c r="O155" s="51"/>
      <c r="P155" s="51"/>
      <c r="Q155" s="34"/>
      <c r="R155" s="34"/>
      <c r="S155" s="33"/>
      <c r="T155" s="33"/>
      <c r="U155" s="34"/>
    </row>
    <row r="156" spans="1:21">
      <c r="A156" s="54"/>
      <c r="B156" s="52" t="s">
        <v>552</v>
      </c>
      <c r="C156" s="48">
        <v>542391</v>
      </c>
      <c r="D156" s="48"/>
      <c r="E156" s="38"/>
      <c r="F156" s="38"/>
      <c r="G156" s="48">
        <v>372848</v>
      </c>
      <c r="H156" s="48"/>
      <c r="I156" s="38"/>
      <c r="J156" s="38"/>
      <c r="K156" s="36" t="s">
        <v>303</v>
      </c>
      <c r="L156" s="36"/>
      <c r="M156" s="38"/>
      <c r="N156" s="38"/>
      <c r="O156" s="36" t="s">
        <v>553</v>
      </c>
      <c r="P156" s="36"/>
      <c r="Q156" s="35" t="s">
        <v>286</v>
      </c>
      <c r="R156" s="38"/>
      <c r="S156" s="36" t="s">
        <v>303</v>
      </c>
      <c r="T156" s="36"/>
      <c r="U156" s="38"/>
    </row>
    <row r="157" spans="1:21" ht="15.75" thickBot="1">
      <c r="A157" s="54"/>
      <c r="B157" s="52"/>
      <c r="C157" s="49"/>
      <c r="D157" s="49"/>
      <c r="E157" s="39"/>
      <c r="F157" s="38"/>
      <c r="G157" s="49"/>
      <c r="H157" s="49"/>
      <c r="I157" s="39"/>
      <c r="J157" s="38"/>
      <c r="K157" s="37"/>
      <c r="L157" s="37"/>
      <c r="M157" s="39"/>
      <c r="N157" s="38"/>
      <c r="O157" s="37"/>
      <c r="P157" s="37"/>
      <c r="Q157" s="151"/>
      <c r="R157" s="38"/>
      <c r="S157" s="37"/>
      <c r="T157" s="37"/>
      <c r="U157" s="39"/>
    </row>
    <row r="158" spans="1:21">
      <c r="A158" s="54"/>
      <c r="B158" s="32" t="s">
        <v>75</v>
      </c>
      <c r="C158" s="42">
        <v>539666</v>
      </c>
      <c r="D158" s="42"/>
      <c r="E158" s="44"/>
      <c r="F158" s="34"/>
      <c r="G158" s="42">
        <v>660450</v>
      </c>
      <c r="H158" s="42"/>
      <c r="I158" s="44"/>
      <c r="J158" s="34"/>
      <c r="K158" s="42">
        <v>504955</v>
      </c>
      <c r="L158" s="42"/>
      <c r="M158" s="44"/>
      <c r="N158" s="34"/>
      <c r="O158" s="63" t="s">
        <v>553</v>
      </c>
      <c r="P158" s="63"/>
      <c r="Q158" s="40" t="s">
        <v>286</v>
      </c>
      <c r="R158" s="34"/>
      <c r="S158" s="42">
        <v>789832</v>
      </c>
      <c r="T158" s="42"/>
      <c r="U158" s="44"/>
    </row>
    <row r="159" spans="1:21">
      <c r="A159" s="54"/>
      <c r="B159" s="32"/>
      <c r="C159" s="33"/>
      <c r="D159" s="33"/>
      <c r="E159" s="34"/>
      <c r="F159" s="34"/>
      <c r="G159" s="33"/>
      <c r="H159" s="33"/>
      <c r="I159" s="34"/>
      <c r="J159" s="34"/>
      <c r="K159" s="33"/>
      <c r="L159" s="33"/>
      <c r="M159" s="34"/>
      <c r="N159" s="34"/>
      <c r="O159" s="51"/>
      <c r="P159" s="51"/>
      <c r="Q159" s="32"/>
      <c r="R159" s="34"/>
      <c r="S159" s="33"/>
      <c r="T159" s="33"/>
      <c r="U159" s="34"/>
    </row>
    <row r="160" spans="1:21">
      <c r="A160" s="54"/>
      <c r="B160" s="52" t="s">
        <v>554</v>
      </c>
      <c r="C160" s="36" t="s">
        <v>555</v>
      </c>
      <c r="D160" s="36"/>
      <c r="E160" s="35" t="s">
        <v>286</v>
      </c>
      <c r="F160" s="38"/>
      <c r="G160" s="36" t="s">
        <v>556</v>
      </c>
      <c r="H160" s="36"/>
      <c r="I160" s="35" t="s">
        <v>286</v>
      </c>
      <c r="J160" s="38"/>
      <c r="K160" s="36" t="s">
        <v>557</v>
      </c>
      <c r="L160" s="36"/>
      <c r="M160" s="35" t="s">
        <v>286</v>
      </c>
      <c r="N160" s="38"/>
      <c r="O160" s="36" t="s">
        <v>303</v>
      </c>
      <c r="P160" s="36"/>
      <c r="Q160" s="38"/>
      <c r="R160" s="38"/>
      <c r="S160" s="36" t="s">
        <v>558</v>
      </c>
      <c r="T160" s="36"/>
      <c r="U160" s="35" t="s">
        <v>286</v>
      </c>
    </row>
    <row r="161" spans="1:21">
      <c r="A161" s="54"/>
      <c r="B161" s="52"/>
      <c r="C161" s="36"/>
      <c r="D161" s="36"/>
      <c r="E161" s="35"/>
      <c r="F161" s="38"/>
      <c r="G161" s="36"/>
      <c r="H161" s="36"/>
      <c r="I161" s="35"/>
      <c r="J161" s="38"/>
      <c r="K161" s="36"/>
      <c r="L161" s="36"/>
      <c r="M161" s="35"/>
      <c r="N161" s="38"/>
      <c r="O161" s="36"/>
      <c r="P161" s="36"/>
      <c r="Q161" s="38"/>
      <c r="R161" s="38"/>
      <c r="S161" s="36"/>
      <c r="T161" s="36"/>
      <c r="U161" s="35"/>
    </row>
    <row r="162" spans="1:21">
      <c r="A162" s="54"/>
      <c r="B162" s="50" t="s">
        <v>78</v>
      </c>
      <c r="C162" s="51">
        <v>45</v>
      </c>
      <c r="D162" s="51"/>
      <c r="E162" s="34"/>
      <c r="F162" s="34"/>
      <c r="G162" s="51" t="s">
        <v>559</v>
      </c>
      <c r="H162" s="51"/>
      <c r="I162" s="32" t="s">
        <v>286</v>
      </c>
      <c r="J162" s="34"/>
      <c r="K162" s="33">
        <v>13652</v>
      </c>
      <c r="L162" s="33"/>
      <c r="M162" s="34"/>
      <c r="N162" s="34"/>
      <c r="O162" s="51" t="s">
        <v>303</v>
      </c>
      <c r="P162" s="51"/>
      <c r="Q162" s="34"/>
      <c r="R162" s="34"/>
      <c r="S162" s="33">
        <v>2000</v>
      </c>
      <c r="T162" s="33"/>
      <c r="U162" s="34"/>
    </row>
    <row r="163" spans="1:21" ht="15.75" thickBot="1">
      <c r="A163" s="54"/>
      <c r="B163" s="50"/>
      <c r="C163" s="69"/>
      <c r="D163" s="69"/>
      <c r="E163" s="68"/>
      <c r="F163" s="34"/>
      <c r="G163" s="69"/>
      <c r="H163" s="69"/>
      <c r="I163" s="81"/>
      <c r="J163" s="34"/>
      <c r="K163" s="67"/>
      <c r="L163" s="67"/>
      <c r="M163" s="68"/>
      <c r="N163" s="34"/>
      <c r="O163" s="69"/>
      <c r="P163" s="69"/>
      <c r="Q163" s="68"/>
      <c r="R163" s="34"/>
      <c r="S163" s="67"/>
      <c r="T163" s="67"/>
      <c r="U163" s="68"/>
    </row>
    <row r="164" spans="1:21">
      <c r="A164" s="54"/>
      <c r="B164" s="35" t="s">
        <v>79</v>
      </c>
      <c r="C164" s="71">
        <v>503980</v>
      </c>
      <c r="D164" s="71"/>
      <c r="E164" s="72"/>
      <c r="F164" s="38"/>
      <c r="G164" s="71">
        <v>637929</v>
      </c>
      <c r="H164" s="71"/>
      <c r="I164" s="72"/>
      <c r="J164" s="38"/>
      <c r="K164" s="71">
        <v>506520</v>
      </c>
      <c r="L164" s="71"/>
      <c r="M164" s="72"/>
      <c r="N164" s="38"/>
      <c r="O164" s="85" t="s">
        <v>553</v>
      </c>
      <c r="P164" s="85"/>
      <c r="Q164" s="70" t="s">
        <v>286</v>
      </c>
      <c r="R164" s="38"/>
      <c r="S164" s="71">
        <v>733190</v>
      </c>
      <c r="T164" s="71"/>
      <c r="U164" s="72"/>
    </row>
    <row r="165" spans="1:21">
      <c r="A165" s="54"/>
      <c r="B165" s="35"/>
      <c r="C165" s="48"/>
      <c r="D165" s="48"/>
      <c r="E165" s="38"/>
      <c r="F165" s="38"/>
      <c r="G165" s="48"/>
      <c r="H165" s="48"/>
      <c r="I165" s="38"/>
      <c r="J165" s="38"/>
      <c r="K165" s="48"/>
      <c r="L165" s="48"/>
      <c r="M165" s="38"/>
      <c r="N165" s="38"/>
      <c r="O165" s="36"/>
      <c r="P165" s="36"/>
      <c r="Q165" s="35"/>
      <c r="R165" s="38"/>
      <c r="S165" s="48"/>
      <c r="T165" s="48"/>
      <c r="U165" s="38"/>
    </row>
    <row r="166" spans="1:21">
      <c r="A166" s="54"/>
      <c r="B166" s="32" t="s">
        <v>80</v>
      </c>
      <c r="C166" s="33">
        <v>14844</v>
      </c>
      <c r="D166" s="33"/>
      <c r="E166" s="34"/>
      <c r="F166" s="34"/>
      <c r="G166" s="51" t="s">
        <v>560</v>
      </c>
      <c r="H166" s="51"/>
      <c r="I166" s="32" t="s">
        <v>286</v>
      </c>
      <c r="J166" s="34"/>
      <c r="K166" s="51" t="s">
        <v>561</v>
      </c>
      <c r="L166" s="51"/>
      <c r="M166" s="32" t="s">
        <v>286</v>
      </c>
      <c r="N166" s="34"/>
      <c r="O166" s="51" t="s">
        <v>303</v>
      </c>
      <c r="P166" s="51"/>
      <c r="Q166" s="34"/>
      <c r="R166" s="34"/>
      <c r="S166" s="51" t="s">
        <v>562</v>
      </c>
      <c r="T166" s="51"/>
      <c r="U166" s="32" t="s">
        <v>286</v>
      </c>
    </row>
    <row r="167" spans="1:21" ht="15.75" thickBot="1">
      <c r="A167" s="54"/>
      <c r="B167" s="32"/>
      <c r="C167" s="67"/>
      <c r="D167" s="67"/>
      <c r="E167" s="68"/>
      <c r="F167" s="34"/>
      <c r="G167" s="69"/>
      <c r="H167" s="69"/>
      <c r="I167" s="81"/>
      <c r="J167" s="34"/>
      <c r="K167" s="69"/>
      <c r="L167" s="69"/>
      <c r="M167" s="81"/>
      <c r="N167" s="34"/>
      <c r="O167" s="69"/>
      <c r="P167" s="69"/>
      <c r="Q167" s="68"/>
      <c r="R167" s="34"/>
      <c r="S167" s="69"/>
      <c r="T167" s="69"/>
      <c r="U167" s="81"/>
    </row>
    <row r="168" spans="1:21">
      <c r="A168" s="54"/>
      <c r="B168" s="35" t="s">
        <v>81</v>
      </c>
      <c r="C168" s="71">
        <v>518824</v>
      </c>
      <c r="D168" s="71"/>
      <c r="E168" s="72"/>
      <c r="F168" s="38"/>
      <c r="G168" s="71">
        <v>542391</v>
      </c>
      <c r="H168" s="71"/>
      <c r="I168" s="72"/>
      <c r="J168" s="38"/>
      <c r="K168" s="71">
        <v>378909</v>
      </c>
      <c r="L168" s="71"/>
      <c r="M168" s="72"/>
      <c r="N168" s="38"/>
      <c r="O168" s="85" t="s">
        <v>553</v>
      </c>
      <c r="P168" s="85"/>
      <c r="Q168" s="70" t="s">
        <v>286</v>
      </c>
      <c r="R168" s="38"/>
      <c r="S168" s="71">
        <v>524885</v>
      </c>
      <c r="T168" s="71"/>
      <c r="U168" s="72"/>
    </row>
    <row r="169" spans="1:21">
      <c r="A169" s="54"/>
      <c r="B169" s="35"/>
      <c r="C169" s="48"/>
      <c r="D169" s="48"/>
      <c r="E169" s="38"/>
      <c r="F169" s="38"/>
      <c r="G169" s="48"/>
      <c r="H169" s="48"/>
      <c r="I169" s="38"/>
      <c r="J169" s="38"/>
      <c r="K169" s="48"/>
      <c r="L169" s="48"/>
      <c r="M169" s="38"/>
      <c r="N169" s="38"/>
      <c r="O169" s="36"/>
      <c r="P169" s="36"/>
      <c r="Q169" s="35"/>
      <c r="R169" s="38"/>
      <c r="S169" s="48"/>
      <c r="T169" s="48"/>
      <c r="U169" s="38"/>
    </row>
    <row r="170" spans="1:21">
      <c r="A170" s="54"/>
      <c r="B170" s="150" t="s">
        <v>82</v>
      </c>
      <c r="C170" s="51" t="s">
        <v>303</v>
      </c>
      <c r="D170" s="51"/>
      <c r="E170" s="34"/>
      <c r="F170" s="34"/>
      <c r="G170" s="51" t="s">
        <v>303</v>
      </c>
      <c r="H170" s="51"/>
      <c r="I170" s="34"/>
      <c r="J170" s="34"/>
      <c r="K170" s="51" t="s">
        <v>563</v>
      </c>
      <c r="L170" s="51"/>
      <c r="M170" s="32" t="s">
        <v>286</v>
      </c>
      <c r="N170" s="34"/>
      <c r="O170" s="51" t="s">
        <v>303</v>
      </c>
      <c r="P170" s="51"/>
      <c r="Q170" s="34"/>
      <c r="R170" s="34"/>
      <c r="S170" s="51" t="s">
        <v>563</v>
      </c>
      <c r="T170" s="51"/>
      <c r="U170" s="32" t="s">
        <v>286</v>
      </c>
    </row>
    <row r="171" spans="1:21" ht="15.75" thickBot="1">
      <c r="A171" s="54"/>
      <c r="B171" s="150"/>
      <c r="C171" s="69"/>
      <c r="D171" s="69"/>
      <c r="E171" s="68"/>
      <c r="F171" s="34"/>
      <c r="G171" s="69"/>
      <c r="H171" s="69"/>
      <c r="I171" s="68"/>
      <c r="J171" s="34"/>
      <c r="K171" s="69"/>
      <c r="L171" s="69"/>
      <c r="M171" s="81"/>
      <c r="N171" s="34"/>
      <c r="O171" s="69"/>
      <c r="P171" s="69"/>
      <c r="Q171" s="68"/>
      <c r="R171" s="34"/>
      <c r="S171" s="69"/>
      <c r="T171" s="69"/>
      <c r="U171" s="81"/>
    </row>
    <row r="172" spans="1:21">
      <c r="A172" s="54"/>
      <c r="B172" s="35" t="s">
        <v>83</v>
      </c>
      <c r="C172" s="70" t="s">
        <v>243</v>
      </c>
      <c r="D172" s="71">
        <v>518824</v>
      </c>
      <c r="E172" s="72"/>
      <c r="F172" s="38"/>
      <c r="G172" s="70" t="s">
        <v>243</v>
      </c>
      <c r="H172" s="71">
        <v>542391</v>
      </c>
      <c r="I172" s="72"/>
      <c r="J172" s="38"/>
      <c r="K172" s="70" t="s">
        <v>243</v>
      </c>
      <c r="L172" s="71">
        <v>372848</v>
      </c>
      <c r="M172" s="72"/>
      <c r="N172" s="38"/>
      <c r="O172" s="70" t="s">
        <v>243</v>
      </c>
      <c r="P172" s="85" t="s">
        <v>553</v>
      </c>
      <c r="Q172" s="70" t="s">
        <v>286</v>
      </c>
      <c r="R172" s="38"/>
      <c r="S172" s="70" t="s">
        <v>243</v>
      </c>
      <c r="T172" s="71">
        <v>518824</v>
      </c>
      <c r="U172" s="72"/>
    </row>
    <row r="173" spans="1:21" ht="15.75" thickBot="1">
      <c r="A173" s="54"/>
      <c r="B173" s="35"/>
      <c r="C173" s="82"/>
      <c r="D173" s="83"/>
      <c r="E173" s="84"/>
      <c r="F173" s="38"/>
      <c r="G173" s="82"/>
      <c r="H173" s="83"/>
      <c r="I173" s="84"/>
      <c r="J173" s="38"/>
      <c r="K173" s="82"/>
      <c r="L173" s="83"/>
      <c r="M173" s="84"/>
      <c r="N173" s="38"/>
      <c r="O173" s="82"/>
      <c r="P173" s="86"/>
      <c r="Q173" s="82"/>
      <c r="R173" s="38"/>
      <c r="S173" s="82"/>
      <c r="T173" s="83"/>
      <c r="U173" s="84"/>
    </row>
    <row r="174" spans="1:21" ht="15.75" thickTop="1">
      <c r="A174" s="54"/>
      <c r="B174" s="32" t="s">
        <v>97</v>
      </c>
      <c r="C174" s="87" t="s">
        <v>243</v>
      </c>
      <c r="D174" s="88">
        <v>359895</v>
      </c>
      <c r="E174" s="89"/>
      <c r="F174" s="34"/>
      <c r="G174" s="87" t="s">
        <v>243</v>
      </c>
      <c r="H174" s="88">
        <v>383198</v>
      </c>
      <c r="I174" s="89"/>
      <c r="J174" s="34"/>
      <c r="K174" s="87" t="s">
        <v>243</v>
      </c>
      <c r="L174" s="88">
        <v>184648</v>
      </c>
      <c r="M174" s="89"/>
      <c r="N174" s="34"/>
      <c r="O174" s="87" t="s">
        <v>243</v>
      </c>
      <c r="P174" s="90" t="s">
        <v>564</v>
      </c>
      <c r="Q174" s="87" t="s">
        <v>286</v>
      </c>
      <c r="R174" s="34"/>
      <c r="S174" s="87" t="s">
        <v>243</v>
      </c>
      <c r="T174" s="88">
        <v>359895</v>
      </c>
      <c r="U174" s="89"/>
    </row>
    <row r="175" spans="1:21" ht="15.75" thickBot="1">
      <c r="A175" s="54"/>
      <c r="B175" s="32"/>
      <c r="C175" s="41"/>
      <c r="D175" s="43"/>
      <c r="E175" s="45"/>
      <c r="F175" s="34"/>
      <c r="G175" s="41"/>
      <c r="H175" s="43"/>
      <c r="I175" s="45"/>
      <c r="J175" s="34"/>
      <c r="K175" s="41"/>
      <c r="L175" s="43"/>
      <c r="M175" s="45"/>
      <c r="N175" s="34"/>
      <c r="O175" s="41"/>
      <c r="P175" s="64"/>
      <c r="Q175" s="41"/>
      <c r="R175" s="34"/>
      <c r="S175" s="41"/>
      <c r="T175" s="43"/>
      <c r="U175" s="45"/>
    </row>
    <row r="176" spans="1:21" ht="15.75" thickTop="1">
      <c r="A176" s="54"/>
      <c r="B176" s="20"/>
      <c r="C176" s="20"/>
      <c r="D176" s="20"/>
      <c r="E176" s="20"/>
      <c r="F176" s="20"/>
      <c r="G176" s="20"/>
      <c r="H176" s="20"/>
      <c r="I176" s="20"/>
      <c r="J176" s="20"/>
      <c r="K176" s="20"/>
      <c r="L176" s="20"/>
      <c r="M176" s="20"/>
      <c r="N176" s="20"/>
      <c r="O176" s="20"/>
      <c r="P176" s="20"/>
      <c r="Q176" s="20"/>
      <c r="R176" s="20"/>
      <c r="S176" s="20"/>
      <c r="T176" s="20"/>
      <c r="U176" s="20"/>
    </row>
    <row r="177" spans="1:21">
      <c r="A177" s="54"/>
      <c r="B177" s="13"/>
      <c r="C177" s="13"/>
      <c r="D177" s="13"/>
      <c r="E177" s="13"/>
      <c r="F177" s="13"/>
      <c r="G177" s="13"/>
      <c r="H177" s="13"/>
      <c r="I177" s="13"/>
      <c r="J177" s="13"/>
      <c r="K177" s="13"/>
      <c r="L177" s="13"/>
      <c r="M177" s="13"/>
      <c r="N177" s="13"/>
      <c r="O177" s="13"/>
      <c r="P177" s="13"/>
      <c r="Q177" s="13"/>
      <c r="R177" s="13"/>
      <c r="S177" s="13"/>
      <c r="T177" s="13"/>
      <c r="U177" s="13"/>
    </row>
    <row r="178" spans="1:21" ht="15.75" thickBot="1">
      <c r="A178" s="54"/>
      <c r="B178" s="24"/>
      <c r="C178" s="29" t="s">
        <v>565</v>
      </c>
      <c r="D178" s="29"/>
      <c r="E178" s="29"/>
      <c r="F178" s="29"/>
      <c r="G178" s="29"/>
      <c r="H178" s="29"/>
      <c r="I178" s="29"/>
      <c r="J178" s="29"/>
      <c r="K178" s="29"/>
      <c r="L178" s="29"/>
      <c r="M178" s="29"/>
      <c r="N178" s="29"/>
      <c r="O178" s="29"/>
      <c r="P178" s="29"/>
      <c r="Q178" s="29"/>
      <c r="R178" s="29"/>
      <c r="S178" s="29"/>
      <c r="T178" s="29"/>
      <c r="U178" s="29"/>
    </row>
    <row r="179" spans="1:21" ht="15.75" thickBot="1">
      <c r="A179" s="54"/>
      <c r="B179" s="139"/>
      <c r="C179" s="144" t="s">
        <v>518</v>
      </c>
      <c r="D179" s="144"/>
      <c r="E179" s="144"/>
      <c r="F179" s="24"/>
      <c r="G179" s="144" t="s">
        <v>519</v>
      </c>
      <c r="H179" s="144"/>
      <c r="I179" s="144"/>
      <c r="J179" s="24"/>
      <c r="K179" s="144" t="s">
        <v>520</v>
      </c>
      <c r="L179" s="144"/>
      <c r="M179" s="144"/>
      <c r="N179" s="24"/>
      <c r="O179" s="144" t="s">
        <v>521</v>
      </c>
      <c r="P179" s="144"/>
      <c r="Q179" s="144"/>
      <c r="R179" s="24"/>
      <c r="S179" s="144" t="s">
        <v>522</v>
      </c>
      <c r="T179" s="144"/>
      <c r="U179" s="144"/>
    </row>
    <row r="180" spans="1:21">
      <c r="A180" s="54"/>
      <c r="B180" s="118" t="s">
        <v>300</v>
      </c>
      <c r="C180" s="72"/>
      <c r="D180" s="72"/>
      <c r="E180" s="72"/>
      <c r="F180" s="24"/>
      <c r="G180" s="72"/>
      <c r="H180" s="72"/>
      <c r="I180" s="72"/>
      <c r="J180" s="24"/>
      <c r="K180" s="72"/>
      <c r="L180" s="72"/>
      <c r="M180" s="72"/>
      <c r="N180" s="24"/>
      <c r="O180" s="72"/>
      <c r="P180" s="72"/>
      <c r="Q180" s="72"/>
      <c r="R180" s="24"/>
      <c r="S180" s="72"/>
      <c r="T180" s="72"/>
      <c r="U180" s="72"/>
    </row>
    <row r="181" spans="1:21">
      <c r="A181" s="54"/>
      <c r="B181" s="32" t="s">
        <v>70</v>
      </c>
      <c r="C181" s="32" t="s">
        <v>243</v>
      </c>
      <c r="D181" s="51" t="s">
        <v>303</v>
      </c>
      <c r="E181" s="34"/>
      <c r="F181" s="34"/>
      <c r="G181" s="32" t="s">
        <v>243</v>
      </c>
      <c r="H181" s="33">
        <v>1952235</v>
      </c>
      <c r="I181" s="34"/>
      <c r="J181" s="34"/>
      <c r="K181" s="32" t="s">
        <v>243</v>
      </c>
      <c r="L181" s="33">
        <v>3388258</v>
      </c>
      <c r="M181" s="34"/>
      <c r="N181" s="34"/>
      <c r="O181" s="32" t="s">
        <v>243</v>
      </c>
      <c r="P181" s="51" t="s">
        <v>566</v>
      </c>
      <c r="Q181" s="32" t="s">
        <v>286</v>
      </c>
      <c r="R181" s="34"/>
      <c r="S181" s="32" t="s">
        <v>243</v>
      </c>
      <c r="T181" s="33">
        <v>4954619</v>
      </c>
      <c r="U181" s="34"/>
    </row>
    <row r="182" spans="1:21">
      <c r="A182" s="54"/>
      <c r="B182" s="32"/>
      <c r="C182" s="32"/>
      <c r="D182" s="51"/>
      <c r="E182" s="34"/>
      <c r="F182" s="34"/>
      <c r="G182" s="32"/>
      <c r="H182" s="33"/>
      <c r="I182" s="34"/>
      <c r="J182" s="34"/>
      <c r="K182" s="32"/>
      <c r="L182" s="33"/>
      <c r="M182" s="34"/>
      <c r="N182" s="34"/>
      <c r="O182" s="32"/>
      <c r="P182" s="51"/>
      <c r="Q182" s="32"/>
      <c r="R182" s="34"/>
      <c r="S182" s="32"/>
      <c r="T182" s="33"/>
      <c r="U182" s="34"/>
    </row>
    <row r="183" spans="1:21">
      <c r="A183" s="54"/>
      <c r="B183" s="35" t="s">
        <v>71</v>
      </c>
      <c r="C183" s="36" t="s">
        <v>303</v>
      </c>
      <c r="D183" s="36"/>
      <c r="E183" s="38"/>
      <c r="F183" s="38"/>
      <c r="G183" s="36" t="s">
        <v>567</v>
      </c>
      <c r="H183" s="36"/>
      <c r="I183" s="35" t="s">
        <v>286</v>
      </c>
      <c r="J183" s="38"/>
      <c r="K183" s="36" t="s">
        <v>568</v>
      </c>
      <c r="L183" s="36"/>
      <c r="M183" s="35" t="s">
        <v>286</v>
      </c>
      <c r="N183" s="38"/>
      <c r="O183" s="48">
        <v>385874</v>
      </c>
      <c r="P183" s="48"/>
      <c r="Q183" s="38"/>
      <c r="R183" s="38"/>
      <c r="S183" s="36" t="s">
        <v>569</v>
      </c>
      <c r="T183" s="36"/>
      <c r="U183" s="35" t="s">
        <v>286</v>
      </c>
    </row>
    <row r="184" spans="1:21" ht="15.75" thickBot="1">
      <c r="A184" s="54"/>
      <c r="B184" s="35"/>
      <c r="C184" s="37"/>
      <c r="D184" s="37"/>
      <c r="E184" s="39"/>
      <c r="F184" s="38"/>
      <c r="G184" s="37"/>
      <c r="H184" s="37"/>
      <c r="I184" s="151"/>
      <c r="J184" s="38"/>
      <c r="K184" s="37"/>
      <c r="L184" s="37"/>
      <c r="M184" s="151"/>
      <c r="N184" s="38"/>
      <c r="O184" s="49"/>
      <c r="P184" s="49"/>
      <c r="Q184" s="39"/>
      <c r="R184" s="38"/>
      <c r="S184" s="37"/>
      <c r="T184" s="37"/>
      <c r="U184" s="151"/>
    </row>
    <row r="185" spans="1:21">
      <c r="A185" s="54"/>
      <c r="B185" s="32" t="s">
        <v>72</v>
      </c>
      <c r="C185" s="63" t="s">
        <v>303</v>
      </c>
      <c r="D185" s="63"/>
      <c r="E185" s="44"/>
      <c r="F185" s="34"/>
      <c r="G185" s="42">
        <v>671200</v>
      </c>
      <c r="H185" s="42"/>
      <c r="I185" s="44"/>
      <c r="J185" s="34"/>
      <c r="K185" s="42">
        <v>1016895</v>
      </c>
      <c r="L185" s="42"/>
      <c r="M185" s="44"/>
      <c r="N185" s="34"/>
      <c r="O185" s="63" t="s">
        <v>303</v>
      </c>
      <c r="P185" s="63"/>
      <c r="Q185" s="44"/>
      <c r="R185" s="34"/>
      <c r="S185" s="42">
        <v>1688095</v>
      </c>
      <c r="T185" s="42"/>
      <c r="U185" s="44"/>
    </row>
    <row r="186" spans="1:21">
      <c r="A186" s="54"/>
      <c r="B186" s="32"/>
      <c r="C186" s="51"/>
      <c r="D186" s="51"/>
      <c r="E186" s="34"/>
      <c r="F186" s="34"/>
      <c r="G186" s="33"/>
      <c r="H186" s="33"/>
      <c r="I186" s="34"/>
      <c r="J186" s="34"/>
      <c r="K186" s="33"/>
      <c r="L186" s="33"/>
      <c r="M186" s="34"/>
      <c r="N186" s="34"/>
      <c r="O186" s="51"/>
      <c r="P186" s="51"/>
      <c r="Q186" s="34"/>
      <c r="R186" s="34"/>
      <c r="S186" s="33"/>
      <c r="T186" s="33"/>
      <c r="U186" s="34"/>
    </row>
    <row r="187" spans="1:21">
      <c r="A187" s="54"/>
      <c r="B187" s="52" t="s">
        <v>73</v>
      </c>
      <c r="C187" s="36" t="s">
        <v>570</v>
      </c>
      <c r="D187" s="36"/>
      <c r="E187" s="35" t="s">
        <v>286</v>
      </c>
      <c r="F187" s="38"/>
      <c r="G187" s="36" t="s">
        <v>571</v>
      </c>
      <c r="H187" s="36"/>
      <c r="I187" s="35" t="s">
        <v>286</v>
      </c>
      <c r="J187" s="38"/>
      <c r="K187" s="36" t="s">
        <v>572</v>
      </c>
      <c r="L187" s="36"/>
      <c r="M187" s="35" t="s">
        <v>286</v>
      </c>
      <c r="N187" s="38"/>
      <c r="O187" s="36" t="s">
        <v>303</v>
      </c>
      <c r="P187" s="36"/>
      <c r="Q187" s="38"/>
      <c r="R187" s="38"/>
      <c r="S187" s="36" t="s">
        <v>573</v>
      </c>
      <c r="T187" s="36"/>
      <c r="U187" s="35" t="s">
        <v>286</v>
      </c>
    </row>
    <row r="188" spans="1:21">
      <c r="A188" s="54"/>
      <c r="B188" s="52"/>
      <c r="C188" s="36"/>
      <c r="D188" s="36"/>
      <c r="E188" s="35"/>
      <c r="F188" s="38"/>
      <c r="G188" s="36"/>
      <c r="H188" s="36"/>
      <c r="I188" s="35"/>
      <c r="J188" s="38"/>
      <c r="K188" s="36"/>
      <c r="L188" s="36"/>
      <c r="M188" s="35"/>
      <c r="N188" s="38"/>
      <c r="O188" s="36"/>
      <c r="P188" s="36"/>
      <c r="Q188" s="38"/>
      <c r="R188" s="38"/>
      <c r="S188" s="36"/>
      <c r="T188" s="36"/>
      <c r="U188" s="35"/>
    </row>
    <row r="189" spans="1:21">
      <c r="A189" s="54"/>
      <c r="B189" s="50" t="s">
        <v>551</v>
      </c>
      <c r="C189" s="51" t="s">
        <v>303</v>
      </c>
      <c r="D189" s="51"/>
      <c r="E189" s="34"/>
      <c r="F189" s="34"/>
      <c r="G189" s="33">
        <v>1175</v>
      </c>
      <c r="H189" s="33"/>
      <c r="I189" s="34"/>
      <c r="J189" s="34"/>
      <c r="K189" s="33">
        <v>37842</v>
      </c>
      <c r="L189" s="33"/>
      <c r="M189" s="34"/>
      <c r="N189" s="34"/>
      <c r="O189" s="51" t="s">
        <v>303</v>
      </c>
      <c r="P189" s="51"/>
      <c r="Q189" s="34"/>
      <c r="R189" s="34"/>
      <c r="S189" s="33">
        <v>39017</v>
      </c>
      <c r="T189" s="33"/>
      <c r="U189" s="34"/>
    </row>
    <row r="190" spans="1:21">
      <c r="A190" s="54"/>
      <c r="B190" s="50"/>
      <c r="C190" s="51"/>
      <c r="D190" s="51"/>
      <c r="E190" s="34"/>
      <c r="F190" s="34"/>
      <c r="G190" s="33"/>
      <c r="H190" s="33"/>
      <c r="I190" s="34"/>
      <c r="J190" s="34"/>
      <c r="K190" s="33"/>
      <c r="L190" s="33"/>
      <c r="M190" s="34"/>
      <c r="N190" s="34"/>
      <c r="O190" s="51"/>
      <c r="P190" s="51"/>
      <c r="Q190" s="34"/>
      <c r="R190" s="34"/>
      <c r="S190" s="33"/>
      <c r="T190" s="33"/>
      <c r="U190" s="34"/>
    </row>
    <row r="191" spans="1:21">
      <c r="A191" s="54"/>
      <c r="B191" s="52" t="s">
        <v>552</v>
      </c>
      <c r="C191" s="48">
        <v>505764</v>
      </c>
      <c r="D191" s="48"/>
      <c r="E191" s="38"/>
      <c r="F191" s="38"/>
      <c r="G191" s="48">
        <v>345465</v>
      </c>
      <c r="H191" s="48"/>
      <c r="I191" s="38"/>
      <c r="J191" s="38"/>
      <c r="K191" s="36" t="s">
        <v>303</v>
      </c>
      <c r="L191" s="36"/>
      <c r="M191" s="38"/>
      <c r="N191" s="38"/>
      <c r="O191" s="36" t="s">
        <v>574</v>
      </c>
      <c r="P191" s="36"/>
      <c r="Q191" s="35" t="s">
        <v>286</v>
      </c>
      <c r="R191" s="38"/>
      <c r="S191" s="36" t="s">
        <v>303</v>
      </c>
      <c r="T191" s="36"/>
      <c r="U191" s="38"/>
    </row>
    <row r="192" spans="1:21" ht="15.75" thickBot="1">
      <c r="A192" s="54"/>
      <c r="B192" s="52"/>
      <c r="C192" s="49"/>
      <c r="D192" s="49"/>
      <c r="E192" s="39"/>
      <c r="F192" s="38"/>
      <c r="G192" s="49"/>
      <c r="H192" s="49"/>
      <c r="I192" s="39"/>
      <c r="J192" s="38"/>
      <c r="K192" s="37"/>
      <c r="L192" s="37"/>
      <c r="M192" s="39"/>
      <c r="N192" s="38"/>
      <c r="O192" s="37"/>
      <c r="P192" s="37"/>
      <c r="Q192" s="151"/>
      <c r="R192" s="38"/>
      <c r="S192" s="37"/>
      <c r="T192" s="37"/>
      <c r="U192" s="39"/>
    </row>
    <row r="193" spans="1:21">
      <c r="A193" s="54"/>
      <c r="B193" s="32" t="s">
        <v>75</v>
      </c>
      <c r="C193" s="42">
        <v>502685</v>
      </c>
      <c r="D193" s="42"/>
      <c r="E193" s="44"/>
      <c r="F193" s="34"/>
      <c r="G193" s="42">
        <v>617231</v>
      </c>
      <c r="H193" s="42"/>
      <c r="I193" s="44"/>
      <c r="J193" s="34"/>
      <c r="K193" s="42">
        <v>491596</v>
      </c>
      <c r="L193" s="42"/>
      <c r="M193" s="44"/>
      <c r="N193" s="34"/>
      <c r="O193" s="63" t="s">
        <v>574</v>
      </c>
      <c r="P193" s="63"/>
      <c r="Q193" s="40" t="s">
        <v>286</v>
      </c>
      <c r="R193" s="34"/>
      <c r="S193" s="42">
        <v>760283</v>
      </c>
      <c r="T193" s="42"/>
      <c r="U193" s="44"/>
    </row>
    <row r="194" spans="1:21">
      <c r="A194" s="54"/>
      <c r="B194" s="32"/>
      <c r="C194" s="33"/>
      <c r="D194" s="33"/>
      <c r="E194" s="34"/>
      <c r="F194" s="34"/>
      <c r="G194" s="33"/>
      <c r="H194" s="33"/>
      <c r="I194" s="34"/>
      <c r="J194" s="34"/>
      <c r="K194" s="33"/>
      <c r="L194" s="33"/>
      <c r="M194" s="34"/>
      <c r="N194" s="34"/>
      <c r="O194" s="51"/>
      <c r="P194" s="51"/>
      <c r="Q194" s="32"/>
      <c r="R194" s="34"/>
      <c r="S194" s="33"/>
      <c r="T194" s="33"/>
      <c r="U194" s="34"/>
    </row>
    <row r="195" spans="1:21">
      <c r="A195" s="54"/>
      <c r="B195" s="52" t="s">
        <v>554</v>
      </c>
      <c r="C195" s="36" t="s">
        <v>575</v>
      </c>
      <c r="D195" s="36"/>
      <c r="E195" s="35" t="s">
        <v>286</v>
      </c>
      <c r="F195" s="38"/>
      <c r="G195" s="36" t="s">
        <v>576</v>
      </c>
      <c r="H195" s="36"/>
      <c r="I195" s="35" t="s">
        <v>286</v>
      </c>
      <c r="J195" s="38"/>
      <c r="K195" s="36" t="s">
        <v>577</v>
      </c>
      <c r="L195" s="36"/>
      <c r="M195" s="35" t="s">
        <v>286</v>
      </c>
      <c r="N195" s="38"/>
      <c r="O195" s="36" t="s">
        <v>303</v>
      </c>
      <c r="P195" s="36"/>
      <c r="Q195" s="38"/>
      <c r="R195" s="38"/>
      <c r="S195" s="36" t="s">
        <v>578</v>
      </c>
      <c r="T195" s="36"/>
      <c r="U195" s="35" t="s">
        <v>286</v>
      </c>
    </row>
    <row r="196" spans="1:21">
      <c r="A196" s="54"/>
      <c r="B196" s="52"/>
      <c r="C196" s="36"/>
      <c r="D196" s="36"/>
      <c r="E196" s="35"/>
      <c r="F196" s="38"/>
      <c r="G196" s="36"/>
      <c r="H196" s="36"/>
      <c r="I196" s="35"/>
      <c r="J196" s="38"/>
      <c r="K196" s="36"/>
      <c r="L196" s="36"/>
      <c r="M196" s="35"/>
      <c r="N196" s="38"/>
      <c r="O196" s="36"/>
      <c r="P196" s="36"/>
      <c r="Q196" s="38"/>
      <c r="R196" s="38"/>
      <c r="S196" s="36"/>
      <c r="T196" s="36"/>
      <c r="U196" s="35"/>
    </row>
    <row r="197" spans="1:21">
      <c r="A197" s="54"/>
      <c r="B197" s="50" t="s">
        <v>579</v>
      </c>
      <c r="C197" s="51" t="s">
        <v>303</v>
      </c>
      <c r="D197" s="51"/>
      <c r="E197" s="34"/>
      <c r="F197" s="34"/>
      <c r="G197" s="51" t="s">
        <v>580</v>
      </c>
      <c r="H197" s="51"/>
      <c r="I197" s="32" t="s">
        <v>286</v>
      </c>
      <c r="J197" s="34"/>
      <c r="K197" s="51" t="s">
        <v>581</v>
      </c>
      <c r="L197" s="51"/>
      <c r="M197" s="32" t="s">
        <v>286</v>
      </c>
      <c r="N197" s="34"/>
      <c r="O197" s="51" t="s">
        <v>303</v>
      </c>
      <c r="P197" s="51"/>
      <c r="Q197" s="34"/>
      <c r="R197" s="34"/>
      <c r="S197" s="51" t="s">
        <v>582</v>
      </c>
      <c r="T197" s="51"/>
      <c r="U197" s="32" t="s">
        <v>286</v>
      </c>
    </row>
    <row r="198" spans="1:21" ht="15.75" thickBot="1">
      <c r="A198" s="54"/>
      <c r="B198" s="50"/>
      <c r="C198" s="69"/>
      <c r="D198" s="69"/>
      <c r="E198" s="68"/>
      <c r="F198" s="34"/>
      <c r="G198" s="69"/>
      <c r="H198" s="69"/>
      <c r="I198" s="81"/>
      <c r="J198" s="34"/>
      <c r="K198" s="69"/>
      <c r="L198" s="69"/>
      <c r="M198" s="81"/>
      <c r="N198" s="34"/>
      <c r="O198" s="69"/>
      <c r="P198" s="69"/>
      <c r="Q198" s="68"/>
      <c r="R198" s="34"/>
      <c r="S198" s="69"/>
      <c r="T198" s="69"/>
      <c r="U198" s="81"/>
    </row>
    <row r="199" spans="1:21">
      <c r="A199" s="54"/>
      <c r="B199" s="35" t="s">
        <v>79</v>
      </c>
      <c r="C199" s="71">
        <v>472956</v>
      </c>
      <c r="D199" s="71"/>
      <c r="E199" s="72"/>
      <c r="F199" s="38"/>
      <c r="G199" s="71">
        <v>604779</v>
      </c>
      <c r="H199" s="71"/>
      <c r="I199" s="72"/>
      <c r="J199" s="38"/>
      <c r="K199" s="71">
        <v>466515</v>
      </c>
      <c r="L199" s="71"/>
      <c r="M199" s="72"/>
      <c r="N199" s="38"/>
      <c r="O199" s="85" t="s">
        <v>574</v>
      </c>
      <c r="P199" s="85"/>
      <c r="Q199" s="70" t="s">
        <v>286</v>
      </c>
      <c r="R199" s="38"/>
      <c r="S199" s="71">
        <v>693021</v>
      </c>
      <c r="T199" s="71"/>
      <c r="U199" s="72"/>
    </row>
    <row r="200" spans="1:21">
      <c r="A200" s="54"/>
      <c r="B200" s="35"/>
      <c r="C200" s="48"/>
      <c r="D200" s="48"/>
      <c r="E200" s="38"/>
      <c r="F200" s="38"/>
      <c r="G200" s="48"/>
      <c r="H200" s="48"/>
      <c r="I200" s="38"/>
      <c r="J200" s="38"/>
      <c r="K200" s="48"/>
      <c r="L200" s="48"/>
      <c r="M200" s="38"/>
      <c r="N200" s="38"/>
      <c r="O200" s="36"/>
      <c r="P200" s="36"/>
      <c r="Q200" s="35"/>
      <c r="R200" s="38"/>
      <c r="S200" s="48"/>
      <c r="T200" s="48"/>
      <c r="U200" s="38"/>
    </row>
    <row r="201" spans="1:21">
      <c r="A201" s="54"/>
      <c r="B201" s="32" t="s">
        <v>80</v>
      </c>
      <c r="C201" s="33">
        <v>12574</v>
      </c>
      <c r="D201" s="33"/>
      <c r="E201" s="34"/>
      <c r="F201" s="34"/>
      <c r="G201" s="51" t="s">
        <v>583</v>
      </c>
      <c r="H201" s="51"/>
      <c r="I201" s="32" t="s">
        <v>286</v>
      </c>
      <c r="J201" s="34"/>
      <c r="K201" s="51" t="s">
        <v>584</v>
      </c>
      <c r="L201" s="51"/>
      <c r="M201" s="32" t="s">
        <v>286</v>
      </c>
      <c r="N201" s="34"/>
      <c r="O201" s="51" t="s">
        <v>303</v>
      </c>
      <c r="P201" s="51"/>
      <c r="Q201" s="34"/>
      <c r="R201" s="34"/>
      <c r="S201" s="51" t="s">
        <v>585</v>
      </c>
      <c r="T201" s="51"/>
      <c r="U201" s="32" t="s">
        <v>286</v>
      </c>
    </row>
    <row r="202" spans="1:21" ht="15.75" thickBot="1">
      <c r="A202" s="54"/>
      <c r="B202" s="32"/>
      <c r="C202" s="67"/>
      <c r="D202" s="67"/>
      <c r="E202" s="68"/>
      <c r="F202" s="34"/>
      <c r="G202" s="69"/>
      <c r="H202" s="69"/>
      <c r="I202" s="81"/>
      <c r="J202" s="34"/>
      <c r="K202" s="69"/>
      <c r="L202" s="69"/>
      <c r="M202" s="81"/>
      <c r="N202" s="34"/>
      <c r="O202" s="69"/>
      <c r="P202" s="69"/>
      <c r="Q202" s="68"/>
      <c r="R202" s="34"/>
      <c r="S202" s="69"/>
      <c r="T202" s="69"/>
      <c r="U202" s="81"/>
    </row>
    <row r="203" spans="1:21">
      <c r="A203" s="54"/>
      <c r="B203" s="35" t="s">
        <v>81</v>
      </c>
      <c r="C203" s="71">
        <v>485530</v>
      </c>
      <c r="D203" s="71"/>
      <c r="E203" s="72"/>
      <c r="F203" s="38"/>
      <c r="G203" s="71">
        <v>505764</v>
      </c>
      <c r="H203" s="71"/>
      <c r="I203" s="72"/>
      <c r="J203" s="38"/>
      <c r="K203" s="71">
        <v>348255</v>
      </c>
      <c r="L203" s="71"/>
      <c r="M203" s="72"/>
      <c r="N203" s="38"/>
      <c r="O203" s="85" t="s">
        <v>574</v>
      </c>
      <c r="P203" s="85"/>
      <c r="Q203" s="70" t="s">
        <v>286</v>
      </c>
      <c r="R203" s="38"/>
      <c r="S203" s="71">
        <v>488320</v>
      </c>
      <c r="T203" s="71"/>
      <c r="U203" s="72"/>
    </row>
    <row r="204" spans="1:21">
      <c r="A204" s="54"/>
      <c r="B204" s="35"/>
      <c r="C204" s="48"/>
      <c r="D204" s="48"/>
      <c r="E204" s="38"/>
      <c r="F204" s="38"/>
      <c r="G204" s="48"/>
      <c r="H204" s="48"/>
      <c r="I204" s="38"/>
      <c r="J204" s="38"/>
      <c r="K204" s="48"/>
      <c r="L204" s="48"/>
      <c r="M204" s="38"/>
      <c r="N204" s="38"/>
      <c r="O204" s="36"/>
      <c r="P204" s="36"/>
      <c r="Q204" s="35"/>
      <c r="R204" s="38"/>
      <c r="S204" s="48"/>
      <c r="T204" s="48"/>
      <c r="U204" s="38"/>
    </row>
    <row r="205" spans="1:21">
      <c r="A205" s="54"/>
      <c r="B205" s="150" t="s">
        <v>82</v>
      </c>
      <c r="C205" s="51" t="s">
        <v>303</v>
      </c>
      <c r="D205" s="51"/>
      <c r="E205" s="34"/>
      <c r="F205" s="34"/>
      <c r="G205" s="51" t="s">
        <v>303</v>
      </c>
      <c r="H205" s="51"/>
      <c r="I205" s="34"/>
      <c r="J205" s="34"/>
      <c r="K205" s="51" t="s">
        <v>586</v>
      </c>
      <c r="L205" s="51"/>
      <c r="M205" s="32" t="s">
        <v>286</v>
      </c>
      <c r="N205" s="34"/>
      <c r="O205" s="51" t="s">
        <v>303</v>
      </c>
      <c r="P205" s="51"/>
      <c r="Q205" s="34"/>
      <c r="R205" s="34"/>
      <c r="S205" s="51" t="s">
        <v>586</v>
      </c>
      <c r="T205" s="51"/>
      <c r="U205" s="32" t="s">
        <v>286</v>
      </c>
    </row>
    <row r="206" spans="1:21" ht="15.75" thickBot="1">
      <c r="A206" s="54"/>
      <c r="B206" s="150"/>
      <c r="C206" s="69"/>
      <c r="D206" s="69"/>
      <c r="E206" s="68"/>
      <c r="F206" s="34"/>
      <c r="G206" s="69"/>
      <c r="H206" s="69"/>
      <c r="I206" s="68"/>
      <c r="J206" s="34"/>
      <c r="K206" s="69"/>
      <c r="L206" s="69"/>
      <c r="M206" s="81"/>
      <c r="N206" s="34"/>
      <c r="O206" s="69"/>
      <c r="P206" s="69"/>
      <c r="Q206" s="68"/>
      <c r="R206" s="34"/>
      <c r="S206" s="69"/>
      <c r="T206" s="69"/>
      <c r="U206" s="81"/>
    </row>
    <row r="207" spans="1:21">
      <c r="A207" s="54"/>
      <c r="B207" s="35" t="s">
        <v>83</v>
      </c>
      <c r="C207" s="70" t="s">
        <v>243</v>
      </c>
      <c r="D207" s="71">
        <v>485530</v>
      </c>
      <c r="E207" s="72"/>
      <c r="F207" s="38"/>
      <c r="G207" s="70" t="s">
        <v>243</v>
      </c>
      <c r="H207" s="71">
        <v>505764</v>
      </c>
      <c r="I207" s="72"/>
      <c r="J207" s="38"/>
      <c r="K207" s="70" t="s">
        <v>243</v>
      </c>
      <c r="L207" s="71">
        <v>345465</v>
      </c>
      <c r="M207" s="72"/>
      <c r="N207" s="38"/>
      <c r="O207" s="70" t="s">
        <v>243</v>
      </c>
      <c r="P207" s="85" t="s">
        <v>574</v>
      </c>
      <c r="Q207" s="70" t="s">
        <v>286</v>
      </c>
      <c r="R207" s="38"/>
      <c r="S207" s="70" t="s">
        <v>243</v>
      </c>
      <c r="T207" s="71">
        <v>485530</v>
      </c>
      <c r="U207" s="72"/>
    </row>
    <row r="208" spans="1:21" ht="15.75" thickBot="1">
      <c r="A208" s="54"/>
      <c r="B208" s="35"/>
      <c r="C208" s="82"/>
      <c r="D208" s="83"/>
      <c r="E208" s="84"/>
      <c r="F208" s="38"/>
      <c r="G208" s="82"/>
      <c r="H208" s="83"/>
      <c r="I208" s="84"/>
      <c r="J208" s="38"/>
      <c r="K208" s="82"/>
      <c r="L208" s="83"/>
      <c r="M208" s="84"/>
      <c r="N208" s="38"/>
      <c r="O208" s="82"/>
      <c r="P208" s="86"/>
      <c r="Q208" s="82"/>
      <c r="R208" s="38"/>
      <c r="S208" s="82"/>
      <c r="T208" s="83"/>
      <c r="U208" s="84"/>
    </row>
    <row r="209" spans="1:21" ht="15.75" thickTop="1">
      <c r="A209" s="54"/>
      <c r="B209" s="32" t="s">
        <v>97</v>
      </c>
      <c r="C209" s="87" t="s">
        <v>243</v>
      </c>
      <c r="D209" s="88">
        <v>488363</v>
      </c>
      <c r="E209" s="89"/>
      <c r="F209" s="34"/>
      <c r="G209" s="87" t="s">
        <v>243</v>
      </c>
      <c r="H209" s="88">
        <v>508929</v>
      </c>
      <c r="I209" s="89"/>
      <c r="J209" s="34"/>
      <c r="K209" s="87" t="s">
        <v>243</v>
      </c>
      <c r="L209" s="88">
        <v>316484</v>
      </c>
      <c r="M209" s="89"/>
      <c r="N209" s="34"/>
      <c r="O209" s="87" t="s">
        <v>243</v>
      </c>
      <c r="P209" s="90" t="s">
        <v>587</v>
      </c>
      <c r="Q209" s="87" t="s">
        <v>286</v>
      </c>
      <c r="R209" s="34"/>
      <c r="S209" s="87" t="s">
        <v>243</v>
      </c>
      <c r="T209" s="88">
        <v>488363</v>
      </c>
      <c r="U209" s="89"/>
    </row>
    <row r="210" spans="1:21" ht="15.75" thickBot="1">
      <c r="A210" s="54"/>
      <c r="B210" s="32"/>
      <c r="C210" s="41"/>
      <c r="D210" s="43"/>
      <c r="E210" s="45"/>
      <c r="F210" s="34"/>
      <c r="G210" s="41"/>
      <c r="H210" s="43"/>
      <c r="I210" s="45"/>
      <c r="J210" s="34"/>
      <c r="K210" s="41"/>
      <c r="L210" s="43"/>
      <c r="M210" s="45"/>
      <c r="N210" s="34"/>
      <c r="O210" s="41"/>
      <c r="P210" s="64"/>
      <c r="Q210" s="41"/>
      <c r="R210" s="34"/>
      <c r="S210" s="41"/>
      <c r="T210" s="43"/>
      <c r="U210" s="45"/>
    </row>
    <row r="211" spans="1:21" ht="15.75" thickTop="1">
      <c r="A211" s="54"/>
      <c r="B211" s="20"/>
      <c r="C211" s="20"/>
      <c r="D211" s="20"/>
      <c r="E211" s="20"/>
      <c r="F211" s="20"/>
      <c r="G211" s="20"/>
      <c r="H211" s="20"/>
      <c r="I211" s="20"/>
      <c r="J211" s="20"/>
      <c r="K211" s="20"/>
      <c r="L211" s="20"/>
      <c r="M211" s="20"/>
      <c r="N211" s="20"/>
      <c r="O211" s="20"/>
      <c r="P211" s="20"/>
      <c r="Q211" s="20"/>
      <c r="R211" s="20"/>
      <c r="S211" s="20"/>
      <c r="T211" s="20"/>
      <c r="U211" s="20"/>
    </row>
    <row r="212" spans="1:21">
      <c r="A212" s="54"/>
      <c r="B212" s="13"/>
      <c r="C212" s="13"/>
      <c r="D212" s="13"/>
      <c r="E212" s="13"/>
      <c r="F212" s="13"/>
      <c r="G212" s="13"/>
      <c r="H212" s="13"/>
      <c r="I212" s="13"/>
      <c r="J212" s="13"/>
      <c r="K212" s="13"/>
      <c r="L212" s="13"/>
      <c r="M212" s="13"/>
      <c r="N212" s="13"/>
      <c r="O212" s="13"/>
      <c r="P212" s="13"/>
      <c r="Q212" s="13"/>
      <c r="R212" s="13"/>
      <c r="S212" s="13"/>
      <c r="T212" s="13"/>
      <c r="U212" s="13"/>
    </row>
    <row r="213" spans="1:21" ht="15.75" thickBot="1">
      <c r="A213" s="54"/>
      <c r="B213" s="24"/>
      <c r="C213" s="29" t="s">
        <v>588</v>
      </c>
      <c r="D213" s="29"/>
      <c r="E213" s="29"/>
      <c r="F213" s="29"/>
      <c r="G213" s="29"/>
      <c r="H213" s="29"/>
      <c r="I213" s="29"/>
      <c r="J213" s="29"/>
      <c r="K213" s="29"/>
      <c r="L213" s="29"/>
      <c r="M213" s="29"/>
      <c r="N213" s="29"/>
      <c r="O213" s="29"/>
      <c r="P213" s="29"/>
      <c r="Q213" s="29"/>
      <c r="R213" s="29"/>
      <c r="S213" s="29"/>
      <c r="T213" s="29"/>
      <c r="U213" s="29"/>
    </row>
    <row r="214" spans="1:21" ht="15.75" thickBot="1">
      <c r="A214" s="54"/>
      <c r="B214" s="139"/>
      <c r="C214" s="144" t="s">
        <v>518</v>
      </c>
      <c r="D214" s="144"/>
      <c r="E214" s="144"/>
      <c r="F214" s="24"/>
      <c r="G214" s="144" t="s">
        <v>519</v>
      </c>
      <c r="H214" s="144"/>
      <c r="I214" s="144"/>
      <c r="J214" s="24"/>
      <c r="K214" s="144" t="s">
        <v>520</v>
      </c>
      <c r="L214" s="144"/>
      <c r="M214" s="144"/>
      <c r="N214" s="24"/>
      <c r="O214" s="144" t="s">
        <v>521</v>
      </c>
      <c r="P214" s="144"/>
      <c r="Q214" s="144"/>
      <c r="R214" s="24"/>
      <c r="S214" s="144" t="s">
        <v>522</v>
      </c>
      <c r="T214" s="144"/>
      <c r="U214" s="144"/>
    </row>
    <row r="215" spans="1:21">
      <c r="A215" s="54"/>
      <c r="B215" s="118" t="s">
        <v>300</v>
      </c>
      <c r="C215" s="72"/>
      <c r="D215" s="72"/>
      <c r="E215" s="72"/>
      <c r="F215" s="24"/>
      <c r="G215" s="72"/>
      <c r="H215" s="72"/>
      <c r="I215" s="72"/>
      <c r="J215" s="24"/>
      <c r="K215" s="72"/>
      <c r="L215" s="72"/>
      <c r="M215" s="72"/>
      <c r="N215" s="24"/>
      <c r="O215" s="72"/>
      <c r="P215" s="72"/>
      <c r="Q215" s="72"/>
      <c r="R215" s="24"/>
      <c r="S215" s="72"/>
      <c r="T215" s="72"/>
      <c r="U215" s="72"/>
    </row>
    <row r="216" spans="1:21">
      <c r="A216" s="54"/>
      <c r="B216" s="32" t="s">
        <v>70</v>
      </c>
      <c r="C216" s="32" t="s">
        <v>243</v>
      </c>
      <c r="D216" s="51" t="s">
        <v>303</v>
      </c>
      <c r="E216" s="34"/>
      <c r="F216" s="34"/>
      <c r="G216" s="32" t="s">
        <v>243</v>
      </c>
      <c r="H216" s="33">
        <v>1833613</v>
      </c>
      <c r="I216" s="34"/>
      <c r="J216" s="34"/>
      <c r="K216" s="32" t="s">
        <v>243</v>
      </c>
      <c r="L216" s="33">
        <v>3272519</v>
      </c>
      <c r="M216" s="34"/>
      <c r="N216" s="34"/>
      <c r="O216" s="32" t="s">
        <v>243</v>
      </c>
      <c r="P216" s="51" t="s">
        <v>589</v>
      </c>
      <c r="Q216" s="32" t="s">
        <v>286</v>
      </c>
      <c r="R216" s="34"/>
      <c r="S216" s="32" t="s">
        <v>243</v>
      </c>
      <c r="T216" s="33">
        <v>4751339</v>
      </c>
      <c r="U216" s="34"/>
    </row>
    <row r="217" spans="1:21">
      <c r="A217" s="54"/>
      <c r="B217" s="32"/>
      <c r="C217" s="32"/>
      <c r="D217" s="51"/>
      <c r="E217" s="34"/>
      <c r="F217" s="34"/>
      <c r="G217" s="32"/>
      <c r="H217" s="33"/>
      <c r="I217" s="34"/>
      <c r="J217" s="34"/>
      <c r="K217" s="32"/>
      <c r="L217" s="33"/>
      <c r="M217" s="34"/>
      <c r="N217" s="34"/>
      <c r="O217" s="32"/>
      <c r="P217" s="51"/>
      <c r="Q217" s="32"/>
      <c r="R217" s="34"/>
      <c r="S217" s="32"/>
      <c r="T217" s="33"/>
      <c r="U217" s="34"/>
    </row>
    <row r="218" spans="1:21">
      <c r="A218" s="54"/>
      <c r="B218" s="35" t="s">
        <v>71</v>
      </c>
      <c r="C218" s="36" t="s">
        <v>303</v>
      </c>
      <c r="D218" s="36"/>
      <c r="E218" s="38"/>
      <c r="F218" s="38"/>
      <c r="G218" s="36" t="s">
        <v>590</v>
      </c>
      <c r="H218" s="36"/>
      <c r="I218" s="35" t="s">
        <v>286</v>
      </c>
      <c r="J218" s="38"/>
      <c r="K218" s="36" t="s">
        <v>591</v>
      </c>
      <c r="L218" s="36"/>
      <c r="M218" s="35" t="s">
        <v>286</v>
      </c>
      <c r="N218" s="38"/>
      <c r="O218" s="48">
        <v>354793</v>
      </c>
      <c r="P218" s="48"/>
      <c r="Q218" s="38"/>
      <c r="R218" s="38"/>
      <c r="S218" s="36" t="s">
        <v>592</v>
      </c>
      <c r="T218" s="36"/>
      <c r="U218" s="35" t="s">
        <v>286</v>
      </c>
    </row>
    <row r="219" spans="1:21" ht="15.75" thickBot="1">
      <c r="A219" s="54"/>
      <c r="B219" s="35"/>
      <c r="C219" s="37"/>
      <c r="D219" s="37"/>
      <c r="E219" s="39"/>
      <c r="F219" s="38"/>
      <c r="G219" s="37"/>
      <c r="H219" s="37"/>
      <c r="I219" s="151"/>
      <c r="J219" s="38"/>
      <c r="K219" s="37"/>
      <c r="L219" s="37"/>
      <c r="M219" s="151"/>
      <c r="N219" s="38"/>
      <c r="O219" s="49"/>
      <c r="P219" s="49"/>
      <c r="Q219" s="39"/>
      <c r="R219" s="38"/>
      <c r="S219" s="37"/>
      <c r="T219" s="37"/>
      <c r="U219" s="151"/>
    </row>
    <row r="220" spans="1:21">
      <c r="A220" s="54"/>
      <c r="B220" s="32" t="s">
        <v>72</v>
      </c>
      <c r="C220" s="63" t="s">
        <v>303</v>
      </c>
      <c r="D220" s="63"/>
      <c r="E220" s="44"/>
      <c r="F220" s="34"/>
      <c r="G220" s="42">
        <v>643407</v>
      </c>
      <c r="H220" s="42"/>
      <c r="I220" s="44"/>
      <c r="J220" s="34"/>
      <c r="K220" s="42">
        <v>937544</v>
      </c>
      <c r="L220" s="42"/>
      <c r="M220" s="44"/>
      <c r="N220" s="34"/>
      <c r="O220" s="63" t="s">
        <v>303</v>
      </c>
      <c r="P220" s="63"/>
      <c r="Q220" s="44"/>
      <c r="R220" s="34"/>
      <c r="S220" s="42">
        <v>1580951</v>
      </c>
      <c r="T220" s="42"/>
      <c r="U220" s="44"/>
    </row>
    <row r="221" spans="1:21">
      <c r="A221" s="54"/>
      <c r="B221" s="32"/>
      <c r="C221" s="51"/>
      <c r="D221" s="51"/>
      <c r="E221" s="34"/>
      <c r="F221" s="34"/>
      <c r="G221" s="33"/>
      <c r="H221" s="33"/>
      <c r="I221" s="34"/>
      <c r="J221" s="34"/>
      <c r="K221" s="33"/>
      <c r="L221" s="33"/>
      <c r="M221" s="34"/>
      <c r="N221" s="34"/>
      <c r="O221" s="51"/>
      <c r="P221" s="51"/>
      <c r="Q221" s="34"/>
      <c r="R221" s="34"/>
      <c r="S221" s="33"/>
      <c r="T221" s="33"/>
      <c r="U221" s="34"/>
    </row>
    <row r="222" spans="1:21">
      <c r="A222" s="54"/>
      <c r="B222" s="52" t="s">
        <v>73</v>
      </c>
      <c r="C222" s="36" t="s">
        <v>593</v>
      </c>
      <c r="D222" s="36"/>
      <c r="E222" s="35" t="s">
        <v>286</v>
      </c>
      <c r="F222" s="38"/>
      <c r="G222" s="36" t="s">
        <v>594</v>
      </c>
      <c r="H222" s="36"/>
      <c r="I222" s="35" t="s">
        <v>286</v>
      </c>
      <c r="J222" s="38"/>
      <c r="K222" s="36" t="s">
        <v>595</v>
      </c>
      <c r="L222" s="36"/>
      <c r="M222" s="35" t="s">
        <v>286</v>
      </c>
      <c r="N222" s="38"/>
      <c r="O222" s="36" t="s">
        <v>303</v>
      </c>
      <c r="P222" s="36"/>
      <c r="Q222" s="38"/>
      <c r="R222" s="38"/>
      <c r="S222" s="36" t="s">
        <v>596</v>
      </c>
      <c r="T222" s="36"/>
      <c r="U222" s="35" t="s">
        <v>286</v>
      </c>
    </row>
    <row r="223" spans="1:21">
      <c r="A223" s="54"/>
      <c r="B223" s="52"/>
      <c r="C223" s="36"/>
      <c r="D223" s="36"/>
      <c r="E223" s="35"/>
      <c r="F223" s="38"/>
      <c r="G223" s="36"/>
      <c r="H223" s="36"/>
      <c r="I223" s="35"/>
      <c r="J223" s="38"/>
      <c r="K223" s="36"/>
      <c r="L223" s="36"/>
      <c r="M223" s="35"/>
      <c r="N223" s="38"/>
      <c r="O223" s="36"/>
      <c r="P223" s="36"/>
      <c r="Q223" s="38"/>
      <c r="R223" s="38"/>
      <c r="S223" s="36"/>
      <c r="T223" s="36"/>
      <c r="U223" s="35"/>
    </row>
    <row r="224" spans="1:21">
      <c r="A224" s="54"/>
      <c r="B224" s="50" t="s">
        <v>551</v>
      </c>
      <c r="C224" s="51" t="s">
        <v>303</v>
      </c>
      <c r="D224" s="51"/>
      <c r="E224" s="34"/>
      <c r="F224" s="34"/>
      <c r="G224" s="33">
        <v>3855</v>
      </c>
      <c r="H224" s="33"/>
      <c r="I224" s="34"/>
      <c r="J224" s="34"/>
      <c r="K224" s="33">
        <v>13097</v>
      </c>
      <c r="L224" s="33"/>
      <c r="M224" s="34"/>
      <c r="N224" s="34"/>
      <c r="O224" s="51" t="s">
        <v>303</v>
      </c>
      <c r="P224" s="51"/>
      <c r="Q224" s="34"/>
      <c r="R224" s="34"/>
      <c r="S224" s="33">
        <v>16952</v>
      </c>
      <c r="T224" s="33"/>
      <c r="U224" s="34"/>
    </row>
    <row r="225" spans="1:21">
      <c r="A225" s="54"/>
      <c r="B225" s="50"/>
      <c r="C225" s="51"/>
      <c r="D225" s="51"/>
      <c r="E225" s="34"/>
      <c r="F225" s="34"/>
      <c r="G225" s="33"/>
      <c r="H225" s="33"/>
      <c r="I225" s="34"/>
      <c r="J225" s="34"/>
      <c r="K225" s="33"/>
      <c r="L225" s="33"/>
      <c r="M225" s="34"/>
      <c r="N225" s="34"/>
      <c r="O225" s="51"/>
      <c r="P225" s="51"/>
      <c r="Q225" s="34"/>
      <c r="R225" s="34"/>
      <c r="S225" s="33"/>
      <c r="T225" s="33"/>
      <c r="U225" s="34"/>
    </row>
    <row r="226" spans="1:21">
      <c r="A226" s="54"/>
      <c r="B226" s="52" t="s">
        <v>552</v>
      </c>
      <c r="C226" s="48">
        <v>456740</v>
      </c>
      <c r="D226" s="48"/>
      <c r="E226" s="38"/>
      <c r="F226" s="38"/>
      <c r="G226" s="48">
        <v>309223</v>
      </c>
      <c r="H226" s="48"/>
      <c r="I226" s="38"/>
      <c r="J226" s="38"/>
      <c r="K226" s="36" t="s">
        <v>303</v>
      </c>
      <c r="L226" s="36"/>
      <c r="M226" s="38"/>
      <c r="N226" s="38"/>
      <c r="O226" s="36" t="s">
        <v>597</v>
      </c>
      <c r="P226" s="36"/>
      <c r="Q226" s="35" t="s">
        <v>286</v>
      </c>
      <c r="R226" s="38"/>
      <c r="S226" s="36" t="s">
        <v>303</v>
      </c>
      <c r="T226" s="36"/>
      <c r="U226" s="38"/>
    </row>
    <row r="227" spans="1:21" ht="15.75" thickBot="1">
      <c r="A227" s="54"/>
      <c r="B227" s="52"/>
      <c r="C227" s="49"/>
      <c r="D227" s="49"/>
      <c r="E227" s="39"/>
      <c r="F227" s="38"/>
      <c r="G227" s="49"/>
      <c r="H227" s="49"/>
      <c r="I227" s="39"/>
      <c r="J227" s="38"/>
      <c r="K227" s="37"/>
      <c r="L227" s="37"/>
      <c r="M227" s="39"/>
      <c r="N227" s="38"/>
      <c r="O227" s="37"/>
      <c r="P227" s="37"/>
      <c r="Q227" s="151"/>
      <c r="R227" s="38"/>
      <c r="S227" s="37"/>
      <c r="T227" s="37"/>
      <c r="U227" s="39"/>
    </row>
    <row r="228" spans="1:21">
      <c r="A228" s="54"/>
      <c r="B228" s="32" t="s">
        <v>75</v>
      </c>
      <c r="C228" s="42">
        <v>453169</v>
      </c>
      <c r="D228" s="42"/>
      <c r="E228" s="44"/>
      <c r="F228" s="34"/>
      <c r="G228" s="42">
        <v>565772</v>
      </c>
      <c r="H228" s="42"/>
      <c r="I228" s="44"/>
      <c r="J228" s="34"/>
      <c r="K228" s="42">
        <v>422800</v>
      </c>
      <c r="L228" s="42"/>
      <c r="M228" s="44"/>
      <c r="N228" s="34"/>
      <c r="O228" s="63" t="s">
        <v>597</v>
      </c>
      <c r="P228" s="63"/>
      <c r="Q228" s="40" t="s">
        <v>286</v>
      </c>
      <c r="R228" s="34"/>
      <c r="S228" s="42">
        <v>675778</v>
      </c>
      <c r="T228" s="42"/>
      <c r="U228" s="44"/>
    </row>
    <row r="229" spans="1:21">
      <c r="A229" s="54"/>
      <c r="B229" s="32"/>
      <c r="C229" s="33"/>
      <c r="D229" s="33"/>
      <c r="E229" s="34"/>
      <c r="F229" s="34"/>
      <c r="G229" s="33"/>
      <c r="H229" s="33"/>
      <c r="I229" s="34"/>
      <c r="J229" s="34"/>
      <c r="K229" s="33"/>
      <c r="L229" s="33"/>
      <c r="M229" s="34"/>
      <c r="N229" s="34"/>
      <c r="O229" s="51"/>
      <c r="P229" s="51"/>
      <c r="Q229" s="32"/>
      <c r="R229" s="34"/>
      <c r="S229" s="33"/>
      <c r="T229" s="33"/>
      <c r="U229" s="34"/>
    </row>
    <row r="230" spans="1:21">
      <c r="A230" s="54"/>
      <c r="B230" s="52" t="s">
        <v>554</v>
      </c>
      <c r="C230" s="36" t="s">
        <v>598</v>
      </c>
      <c r="D230" s="36"/>
      <c r="E230" s="35" t="s">
        <v>286</v>
      </c>
      <c r="F230" s="38"/>
      <c r="G230" s="36" t="s">
        <v>599</v>
      </c>
      <c r="H230" s="36"/>
      <c r="I230" s="35" t="s">
        <v>286</v>
      </c>
      <c r="J230" s="38"/>
      <c r="K230" s="36" t="s">
        <v>600</v>
      </c>
      <c r="L230" s="36"/>
      <c r="M230" s="35" t="s">
        <v>286</v>
      </c>
      <c r="N230" s="38"/>
      <c r="O230" s="36" t="s">
        <v>303</v>
      </c>
      <c r="P230" s="36"/>
      <c r="Q230" s="38"/>
      <c r="R230" s="38"/>
      <c r="S230" s="36" t="s">
        <v>601</v>
      </c>
      <c r="T230" s="36"/>
      <c r="U230" s="35" t="s">
        <v>286</v>
      </c>
    </row>
    <row r="231" spans="1:21">
      <c r="A231" s="54"/>
      <c r="B231" s="52"/>
      <c r="C231" s="36"/>
      <c r="D231" s="36"/>
      <c r="E231" s="35"/>
      <c r="F231" s="38"/>
      <c r="G231" s="36"/>
      <c r="H231" s="36"/>
      <c r="I231" s="35"/>
      <c r="J231" s="38"/>
      <c r="K231" s="36"/>
      <c r="L231" s="36"/>
      <c r="M231" s="35"/>
      <c r="N231" s="38"/>
      <c r="O231" s="36"/>
      <c r="P231" s="36"/>
      <c r="Q231" s="38"/>
      <c r="R231" s="38"/>
      <c r="S231" s="36"/>
      <c r="T231" s="36"/>
      <c r="U231" s="35"/>
    </row>
    <row r="232" spans="1:21">
      <c r="A232" s="54"/>
      <c r="B232" s="50" t="s">
        <v>602</v>
      </c>
      <c r="C232" s="51" t="s">
        <v>303</v>
      </c>
      <c r="D232" s="51"/>
      <c r="E232" s="34"/>
      <c r="F232" s="34"/>
      <c r="G232" s="51" t="s">
        <v>603</v>
      </c>
      <c r="H232" s="51"/>
      <c r="I232" s="32" t="s">
        <v>286</v>
      </c>
      <c r="J232" s="34"/>
      <c r="K232" s="51" t="s">
        <v>604</v>
      </c>
      <c r="L232" s="51"/>
      <c r="M232" s="32" t="s">
        <v>286</v>
      </c>
      <c r="N232" s="34"/>
      <c r="O232" s="51" t="s">
        <v>303</v>
      </c>
      <c r="P232" s="51"/>
      <c r="Q232" s="34"/>
      <c r="R232" s="34"/>
      <c r="S232" s="51" t="s">
        <v>605</v>
      </c>
      <c r="T232" s="51"/>
      <c r="U232" s="32" t="s">
        <v>286</v>
      </c>
    </row>
    <row r="233" spans="1:21" ht="15.75" thickBot="1">
      <c r="A233" s="54"/>
      <c r="B233" s="50"/>
      <c r="C233" s="69"/>
      <c r="D233" s="69"/>
      <c r="E233" s="68"/>
      <c r="F233" s="34"/>
      <c r="G233" s="69"/>
      <c r="H233" s="69"/>
      <c r="I233" s="81"/>
      <c r="J233" s="34"/>
      <c r="K233" s="69"/>
      <c r="L233" s="69"/>
      <c r="M233" s="81"/>
      <c r="N233" s="34"/>
      <c r="O233" s="69"/>
      <c r="P233" s="69"/>
      <c r="Q233" s="68"/>
      <c r="R233" s="34"/>
      <c r="S233" s="69"/>
      <c r="T233" s="69"/>
      <c r="U233" s="81"/>
    </row>
    <row r="234" spans="1:21">
      <c r="A234" s="54"/>
      <c r="B234" s="35" t="s">
        <v>79</v>
      </c>
      <c r="C234" s="71">
        <v>443288</v>
      </c>
      <c r="D234" s="71"/>
      <c r="E234" s="72"/>
      <c r="F234" s="38"/>
      <c r="G234" s="71">
        <v>545742</v>
      </c>
      <c r="H234" s="71"/>
      <c r="I234" s="72"/>
      <c r="J234" s="38"/>
      <c r="K234" s="71">
        <v>388498</v>
      </c>
      <c r="L234" s="71"/>
      <c r="M234" s="72"/>
      <c r="N234" s="38"/>
      <c r="O234" s="85" t="s">
        <v>597</v>
      </c>
      <c r="P234" s="85"/>
      <c r="Q234" s="70" t="s">
        <v>286</v>
      </c>
      <c r="R234" s="38"/>
      <c r="S234" s="71">
        <v>611565</v>
      </c>
      <c r="T234" s="71"/>
      <c r="U234" s="72"/>
    </row>
    <row r="235" spans="1:21">
      <c r="A235" s="54"/>
      <c r="B235" s="35"/>
      <c r="C235" s="48"/>
      <c r="D235" s="48"/>
      <c r="E235" s="38"/>
      <c r="F235" s="38"/>
      <c r="G235" s="48"/>
      <c r="H235" s="48"/>
      <c r="I235" s="38"/>
      <c r="J235" s="38"/>
      <c r="K235" s="48"/>
      <c r="L235" s="48"/>
      <c r="M235" s="38"/>
      <c r="N235" s="38"/>
      <c r="O235" s="36"/>
      <c r="P235" s="36"/>
      <c r="Q235" s="35"/>
      <c r="R235" s="38"/>
      <c r="S235" s="48"/>
      <c r="T235" s="48"/>
      <c r="U235" s="38"/>
    </row>
    <row r="236" spans="1:21">
      <c r="A236" s="54"/>
      <c r="B236" s="32" t="s">
        <v>80</v>
      </c>
      <c r="C236" s="33">
        <v>5051</v>
      </c>
      <c r="D236" s="33"/>
      <c r="E236" s="34"/>
      <c r="F236" s="34"/>
      <c r="G236" s="51" t="s">
        <v>606</v>
      </c>
      <c r="H236" s="51"/>
      <c r="I236" s="32" t="s">
        <v>286</v>
      </c>
      <c r="J236" s="34"/>
      <c r="K236" s="51" t="s">
        <v>607</v>
      </c>
      <c r="L236" s="51"/>
      <c r="M236" s="32" t="s">
        <v>286</v>
      </c>
      <c r="N236" s="34"/>
      <c r="O236" s="51" t="s">
        <v>303</v>
      </c>
      <c r="P236" s="51"/>
      <c r="Q236" s="34"/>
      <c r="R236" s="34"/>
      <c r="S236" s="51" t="s">
        <v>608</v>
      </c>
      <c r="T236" s="51"/>
      <c r="U236" s="32" t="s">
        <v>286</v>
      </c>
    </row>
    <row r="237" spans="1:21" ht="15.75" thickBot="1">
      <c r="A237" s="54"/>
      <c r="B237" s="32"/>
      <c r="C237" s="67"/>
      <c r="D237" s="67"/>
      <c r="E237" s="68"/>
      <c r="F237" s="34"/>
      <c r="G237" s="69"/>
      <c r="H237" s="69"/>
      <c r="I237" s="81"/>
      <c r="J237" s="34"/>
      <c r="K237" s="69"/>
      <c r="L237" s="69"/>
      <c r="M237" s="81"/>
      <c r="N237" s="34"/>
      <c r="O237" s="69"/>
      <c r="P237" s="69"/>
      <c r="Q237" s="68"/>
      <c r="R237" s="34"/>
      <c r="S237" s="69"/>
      <c r="T237" s="69"/>
      <c r="U237" s="81"/>
    </row>
    <row r="238" spans="1:21">
      <c r="A238" s="54"/>
      <c r="B238" s="35" t="s">
        <v>81</v>
      </c>
      <c r="C238" s="71">
        <v>448339</v>
      </c>
      <c r="D238" s="71"/>
      <c r="E238" s="72"/>
      <c r="F238" s="38"/>
      <c r="G238" s="71">
        <v>456740</v>
      </c>
      <c r="H238" s="71"/>
      <c r="I238" s="72"/>
      <c r="J238" s="38"/>
      <c r="K238" s="71">
        <v>311683</v>
      </c>
      <c r="L238" s="71"/>
      <c r="M238" s="72"/>
      <c r="N238" s="38"/>
      <c r="O238" s="85" t="s">
        <v>597</v>
      </c>
      <c r="P238" s="85"/>
      <c r="Q238" s="70" t="s">
        <v>286</v>
      </c>
      <c r="R238" s="38"/>
      <c r="S238" s="71">
        <v>450799</v>
      </c>
      <c r="T238" s="71"/>
      <c r="U238" s="72"/>
    </row>
    <row r="239" spans="1:21">
      <c r="A239" s="54"/>
      <c r="B239" s="35"/>
      <c r="C239" s="48"/>
      <c r="D239" s="48"/>
      <c r="E239" s="38"/>
      <c r="F239" s="38"/>
      <c r="G239" s="48"/>
      <c r="H239" s="48"/>
      <c r="I239" s="38"/>
      <c r="J239" s="38"/>
      <c r="K239" s="48"/>
      <c r="L239" s="48"/>
      <c r="M239" s="38"/>
      <c r="N239" s="38"/>
      <c r="O239" s="36"/>
      <c r="P239" s="36"/>
      <c r="Q239" s="35"/>
      <c r="R239" s="38"/>
      <c r="S239" s="48"/>
      <c r="T239" s="48"/>
      <c r="U239" s="38"/>
    </row>
    <row r="240" spans="1:21">
      <c r="A240" s="54"/>
      <c r="B240" s="150" t="s">
        <v>82</v>
      </c>
      <c r="C240" s="51" t="s">
        <v>303</v>
      </c>
      <c r="D240" s="51"/>
      <c r="E240" s="34"/>
      <c r="F240" s="34"/>
      <c r="G240" s="51" t="s">
        <v>303</v>
      </c>
      <c r="H240" s="51"/>
      <c r="I240" s="34"/>
      <c r="J240" s="34"/>
      <c r="K240" s="51" t="s">
        <v>609</v>
      </c>
      <c r="L240" s="51"/>
      <c r="M240" s="32" t="s">
        <v>286</v>
      </c>
      <c r="N240" s="34"/>
      <c r="O240" s="51" t="s">
        <v>303</v>
      </c>
      <c r="P240" s="51"/>
      <c r="Q240" s="34"/>
      <c r="R240" s="34"/>
      <c r="S240" s="51" t="s">
        <v>609</v>
      </c>
      <c r="T240" s="51"/>
      <c r="U240" s="32" t="s">
        <v>286</v>
      </c>
    </row>
    <row r="241" spans="1:21" ht="15.75" thickBot="1">
      <c r="A241" s="54"/>
      <c r="B241" s="150"/>
      <c r="C241" s="69"/>
      <c r="D241" s="69"/>
      <c r="E241" s="68"/>
      <c r="F241" s="34"/>
      <c r="G241" s="69"/>
      <c r="H241" s="69"/>
      <c r="I241" s="68"/>
      <c r="J241" s="34"/>
      <c r="K241" s="69"/>
      <c r="L241" s="69"/>
      <c r="M241" s="81"/>
      <c r="N241" s="34"/>
      <c r="O241" s="69"/>
      <c r="P241" s="69"/>
      <c r="Q241" s="68"/>
      <c r="R241" s="34"/>
      <c r="S241" s="69"/>
      <c r="T241" s="69"/>
      <c r="U241" s="81"/>
    </row>
    <row r="242" spans="1:21">
      <c r="A242" s="54"/>
      <c r="B242" s="35" t="s">
        <v>83</v>
      </c>
      <c r="C242" s="70" t="s">
        <v>243</v>
      </c>
      <c r="D242" s="71">
        <v>448339</v>
      </c>
      <c r="E242" s="72"/>
      <c r="F242" s="38"/>
      <c r="G242" s="70" t="s">
        <v>243</v>
      </c>
      <c r="H242" s="71">
        <v>456740</v>
      </c>
      <c r="I242" s="72"/>
      <c r="J242" s="38"/>
      <c r="K242" s="70" t="s">
        <v>243</v>
      </c>
      <c r="L242" s="71">
        <v>309223</v>
      </c>
      <c r="M242" s="72"/>
      <c r="N242" s="38"/>
      <c r="O242" s="70" t="s">
        <v>243</v>
      </c>
      <c r="P242" s="85" t="s">
        <v>597</v>
      </c>
      <c r="Q242" s="70" t="s">
        <v>286</v>
      </c>
      <c r="R242" s="38"/>
      <c r="S242" s="70" t="s">
        <v>243</v>
      </c>
      <c r="T242" s="71">
        <v>448339</v>
      </c>
      <c r="U242" s="72"/>
    </row>
    <row r="243" spans="1:21" ht="15.75" thickBot="1">
      <c r="A243" s="54"/>
      <c r="B243" s="35"/>
      <c r="C243" s="82"/>
      <c r="D243" s="83"/>
      <c r="E243" s="84"/>
      <c r="F243" s="38"/>
      <c r="G243" s="82"/>
      <c r="H243" s="83"/>
      <c r="I243" s="84"/>
      <c r="J243" s="38"/>
      <c r="K243" s="82"/>
      <c r="L243" s="83"/>
      <c r="M243" s="84"/>
      <c r="N243" s="38"/>
      <c r="O243" s="82"/>
      <c r="P243" s="86"/>
      <c r="Q243" s="82"/>
      <c r="R243" s="38"/>
      <c r="S243" s="82"/>
      <c r="T243" s="83"/>
      <c r="U243" s="84"/>
    </row>
    <row r="244" spans="1:21" ht="15.75" thickTop="1">
      <c r="A244" s="54"/>
      <c r="B244" s="32" t="s">
        <v>97</v>
      </c>
      <c r="C244" s="87" t="s">
        <v>243</v>
      </c>
      <c r="D244" s="88">
        <v>440127</v>
      </c>
      <c r="E244" s="89"/>
      <c r="F244" s="34"/>
      <c r="G244" s="87" t="s">
        <v>243</v>
      </c>
      <c r="H244" s="88">
        <v>446536</v>
      </c>
      <c r="I244" s="89"/>
      <c r="J244" s="34"/>
      <c r="K244" s="87" t="s">
        <v>243</v>
      </c>
      <c r="L244" s="88">
        <v>292167</v>
      </c>
      <c r="M244" s="89"/>
      <c r="N244" s="34"/>
      <c r="O244" s="87" t="s">
        <v>243</v>
      </c>
      <c r="P244" s="90" t="s">
        <v>610</v>
      </c>
      <c r="Q244" s="87" t="s">
        <v>286</v>
      </c>
      <c r="R244" s="34"/>
      <c r="S244" s="87" t="s">
        <v>243</v>
      </c>
      <c r="T244" s="88">
        <v>440127</v>
      </c>
      <c r="U244" s="89"/>
    </row>
    <row r="245" spans="1:21" ht="15.75" thickBot="1">
      <c r="A245" s="54"/>
      <c r="B245" s="32"/>
      <c r="C245" s="41"/>
      <c r="D245" s="43"/>
      <c r="E245" s="45"/>
      <c r="F245" s="34"/>
      <c r="G245" s="41"/>
      <c r="H245" s="43"/>
      <c r="I245" s="45"/>
      <c r="J245" s="34"/>
      <c r="K245" s="41"/>
      <c r="L245" s="43"/>
      <c r="M245" s="45"/>
      <c r="N245" s="34"/>
      <c r="O245" s="41"/>
      <c r="P245" s="64"/>
      <c r="Q245" s="41"/>
      <c r="R245" s="34"/>
      <c r="S245" s="41"/>
      <c r="T245" s="43"/>
      <c r="U245" s="45"/>
    </row>
    <row r="246" spans="1:21" ht="15.75" thickTop="1">
      <c r="A246" s="54"/>
      <c r="B246" s="53"/>
      <c r="C246" s="53"/>
      <c r="D246" s="53"/>
      <c r="E246" s="53"/>
      <c r="F246" s="53"/>
      <c r="G246" s="53"/>
      <c r="H246" s="53"/>
      <c r="I246" s="53"/>
      <c r="J246" s="53"/>
      <c r="K246" s="53"/>
      <c r="L246" s="53"/>
      <c r="M246" s="53"/>
      <c r="N246" s="53"/>
      <c r="O246" s="53"/>
      <c r="P246" s="53"/>
      <c r="Q246" s="53"/>
      <c r="R246" s="53"/>
      <c r="S246" s="53"/>
      <c r="T246" s="53"/>
      <c r="U246" s="53"/>
    </row>
    <row r="247" spans="1:21">
      <c r="A247" s="54"/>
      <c r="B247" s="53"/>
      <c r="C247" s="53"/>
      <c r="D247" s="53"/>
      <c r="E247" s="53"/>
      <c r="F247" s="53"/>
      <c r="G247" s="53"/>
      <c r="H247" s="53"/>
      <c r="I247" s="53"/>
      <c r="J247" s="53"/>
      <c r="K247" s="53"/>
      <c r="L247" s="53"/>
      <c r="M247" s="53"/>
      <c r="N247" s="53"/>
      <c r="O247" s="53"/>
      <c r="P247" s="53"/>
      <c r="Q247" s="53"/>
      <c r="R247" s="53"/>
      <c r="S247" s="53"/>
      <c r="T247" s="53"/>
      <c r="U247" s="53"/>
    </row>
    <row r="248" spans="1:21">
      <c r="A248" s="54"/>
      <c r="B248" s="148" t="s">
        <v>611</v>
      </c>
      <c r="C248" s="148"/>
      <c r="D248" s="148"/>
      <c r="E248" s="148"/>
      <c r="F248" s="148"/>
      <c r="G248" s="148"/>
      <c r="H248" s="148"/>
      <c r="I248" s="148"/>
      <c r="J248" s="148"/>
      <c r="K248" s="148"/>
      <c r="L248" s="148"/>
      <c r="M248" s="148"/>
      <c r="N248" s="148"/>
      <c r="O248" s="148"/>
      <c r="P248" s="148"/>
      <c r="Q248" s="148"/>
      <c r="R248" s="148"/>
      <c r="S248" s="148"/>
      <c r="T248" s="148"/>
      <c r="U248" s="148"/>
    </row>
    <row r="249" spans="1:21">
      <c r="A249" s="54"/>
      <c r="B249" s="20"/>
      <c r="C249" s="20"/>
      <c r="D249" s="20"/>
      <c r="E249" s="20"/>
      <c r="F249" s="20"/>
      <c r="G249" s="20"/>
      <c r="H249" s="20"/>
      <c r="I249" s="20"/>
      <c r="J249" s="20"/>
      <c r="K249" s="20"/>
      <c r="L249" s="20"/>
      <c r="M249" s="20"/>
      <c r="N249" s="20"/>
      <c r="O249" s="20"/>
      <c r="P249" s="20"/>
      <c r="Q249" s="20"/>
      <c r="R249" s="20"/>
      <c r="S249" s="20"/>
      <c r="T249" s="20"/>
      <c r="U249" s="20"/>
    </row>
    <row r="250" spans="1:21">
      <c r="A250" s="54"/>
      <c r="B250" s="13"/>
      <c r="C250" s="13"/>
      <c r="D250" s="13"/>
      <c r="E250" s="13"/>
      <c r="F250" s="13"/>
      <c r="G250" s="13"/>
      <c r="H250" s="13"/>
      <c r="I250" s="13"/>
      <c r="J250" s="13"/>
      <c r="K250" s="13"/>
      <c r="L250" s="13"/>
      <c r="M250" s="13"/>
      <c r="N250" s="13"/>
      <c r="O250" s="13"/>
      <c r="P250" s="13"/>
      <c r="Q250" s="13"/>
      <c r="R250" s="13"/>
      <c r="S250" s="13"/>
      <c r="T250" s="13"/>
      <c r="U250" s="13"/>
    </row>
    <row r="251" spans="1:21" ht="15.75" thickBot="1">
      <c r="A251" s="54"/>
      <c r="B251" s="24"/>
      <c r="C251" s="29" t="s">
        <v>414</v>
      </c>
      <c r="D251" s="29"/>
      <c r="E251" s="29"/>
      <c r="F251" s="29"/>
      <c r="G251" s="29"/>
      <c r="H251" s="29"/>
      <c r="I251" s="29"/>
      <c r="J251" s="29"/>
      <c r="K251" s="29"/>
      <c r="L251" s="29"/>
      <c r="M251" s="29"/>
      <c r="N251" s="29"/>
      <c r="O251" s="29"/>
      <c r="P251" s="29"/>
      <c r="Q251" s="29"/>
      <c r="R251" s="29"/>
      <c r="S251" s="29"/>
      <c r="T251" s="29"/>
      <c r="U251" s="29"/>
    </row>
    <row r="252" spans="1:21" ht="15.75" thickBot="1">
      <c r="A252" s="54"/>
      <c r="B252" s="24"/>
      <c r="C252" s="144" t="s">
        <v>518</v>
      </c>
      <c r="D252" s="144"/>
      <c r="E252" s="144"/>
      <c r="F252" s="24"/>
      <c r="G252" s="144" t="s">
        <v>519</v>
      </c>
      <c r="H252" s="144"/>
      <c r="I252" s="144"/>
      <c r="J252" s="24"/>
      <c r="K252" s="144" t="s">
        <v>520</v>
      </c>
      <c r="L252" s="144"/>
      <c r="M252" s="144"/>
      <c r="N252" s="24"/>
      <c r="O252" s="144" t="s">
        <v>521</v>
      </c>
      <c r="P252" s="144"/>
      <c r="Q252" s="144"/>
      <c r="R252" s="24"/>
      <c r="S252" s="144" t="s">
        <v>522</v>
      </c>
      <c r="T252" s="144"/>
      <c r="U252" s="144"/>
    </row>
    <row r="253" spans="1:21">
      <c r="A253" s="54"/>
      <c r="B253" s="118" t="s">
        <v>300</v>
      </c>
      <c r="C253" s="72"/>
      <c r="D253" s="72"/>
      <c r="E253" s="72"/>
      <c r="F253" s="24"/>
      <c r="G253" s="72"/>
      <c r="H253" s="72"/>
      <c r="I253" s="72"/>
      <c r="J253" s="24"/>
      <c r="K253" s="72"/>
      <c r="L253" s="72"/>
      <c r="M253" s="72"/>
      <c r="N253" s="24"/>
      <c r="O253" s="72"/>
      <c r="P253" s="72"/>
      <c r="Q253" s="72"/>
      <c r="R253" s="24"/>
      <c r="S253" s="72"/>
      <c r="T253" s="72"/>
      <c r="U253" s="72"/>
    </row>
    <row r="254" spans="1:21">
      <c r="A254" s="54"/>
      <c r="B254" s="152" t="s">
        <v>145</v>
      </c>
      <c r="C254" s="32" t="s">
        <v>243</v>
      </c>
      <c r="D254" s="33">
        <v>353736</v>
      </c>
      <c r="E254" s="34"/>
      <c r="F254" s="34"/>
      <c r="G254" s="32" t="s">
        <v>243</v>
      </c>
      <c r="H254" s="33">
        <v>611190</v>
      </c>
      <c r="I254" s="34"/>
      <c r="J254" s="34"/>
      <c r="K254" s="32" t="s">
        <v>243</v>
      </c>
      <c r="L254" s="33">
        <v>524113</v>
      </c>
      <c r="M254" s="34"/>
      <c r="N254" s="34"/>
      <c r="O254" s="32" t="s">
        <v>243</v>
      </c>
      <c r="P254" s="51" t="s">
        <v>612</v>
      </c>
      <c r="Q254" s="32" t="s">
        <v>286</v>
      </c>
      <c r="R254" s="34"/>
      <c r="S254" s="32" t="s">
        <v>243</v>
      </c>
      <c r="T254" s="33">
        <v>570962</v>
      </c>
      <c r="U254" s="34"/>
    </row>
    <row r="255" spans="1:21" ht="15.75" thickBot="1">
      <c r="A255" s="54"/>
      <c r="B255" s="152"/>
      <c r="C255" s="81"/>
      <c r="D255" s="67"/>
      <c r="E255" s="68"/>
      <c r="F255" s="34"/>
      <c r="G255" s="81"/>
      <c r="H255" s="67"/>
      <c r="I255" s="68"/>
      <c r="J255" s="34"/>
      <c r="K255" s="81"/>
      <c r="L255" s="67"/>
      <c r="M255" s="68"/>
      <c r="N255" s="34"/>
      <c r="O255" s="81"/>
      <c r="P255" s="69"/>
      <c r="Q255" s="81"/>
      <c r="R255" s="34"/>
      <c r="S255" s="81"/>
      <c r="T255" s="67"/>
      <c r="U255" s="68"/>
    </row>
    <row r="256" spans="1:21">
      <c r="A256" s="54"/>
      <c r="B256" s="138" t="s">
        <v>613</v>
      </c>
      <c r="C256" s="72"/>
      <c r="D256" s="72"/>
      <c r="E256" s="72"/>
      <c r="F256" s="38"/>
      <c r="G256" s="72"/>
      <c r="H256" s="72"/>
      <c r="I256" s="72"/>
      <c r="J256" s="38"/>
      <c r="K256" s="72"/>
      <c r="L256" s="72"/>
      <c r="M256" s="72"/>
      <c r="N256" s="38"/>
      <c r="O256" s="72"/>
      <c r="P256" s="72"/>
      <c r="Q256" s="72"/>
      <c r="R256" s="38"/>
      <c r="S256" s="85"/>
      <c r="T256" s="85"/>
      <c r="U256" s="72"/>
    </row>
    <row r="257" spans="1:21">
      <c r="A257" s="54"/>
      <c r="B257" s="138"/>
      <c r="C257" s="38"/>
      <c r="D257" s="38"/>
      <c r="E257" s="38"/>
      <c r="F257" s="38"/>
      <c r="G257" s="38"/>
      <c r="H257" s="38"/>
      <c r="I257" s="38"/>
      <c r="J257" s="38"/>
      <c r="K257" s="38"/>
      <c r="L257" s="38"/>
      <c r="M257" s="38"/>
      <c r="N257" s="38"/>
      <c r="O257" s="38"/>
      <c r="P257" s="38"/>
      <c r="Q257" s="38"/>
      <c r="R257" s="38"/>
      <c r="S257" s="36"/>
      <c r="T257" s="36"/>
      <c r="U257" s="38"/>
    </row>
    <row r="258" spans="1:21">
      <c r="A258" s="54"/>
      <c r="B258" s="50" t="s">
        <v>147</v>
      </c>
      <c r="C258" s="51" t="s">
        <v>303</v>
      </c>
      <c r="D258" s="51"/>
      <c r="E258" s="34"/>
      <c r="F258" s="34"/>
      <c r="G258" s="51" t="s">
        <v>614</v>
      </c>
      <c r="H258" s="51"/>
      <c r="I258" s="32" t="s">
        <v>286</v>
      </c>
      <c r="J258" s="34"/>
      <c r="K258" s="51" t="s">
        <v>615</v>
      </c>
      <c r="L258" s="51"/>
      <c r="M258" s="32" t="s">
        <v>286</v>
      </c>
      <c r="N258" s="34"/>
      <c r="O258" s="51" t="s">
        <v>303</v>
      </c>
      <c r="P258" s="51"/>
      <c r="Q258" s="34"/>
      <c r="R258" s="34"/>
      <c r="S258" s="51" t="s">
        <v>616</v>
      </c>
      <c r="T258" s="51"/>
      <c r="U258" s="32" t="s">
        <v>286</v>
      </c>
    </row>
    <row r="259" spans="1:21">
      <c r="A259" s="54"/>
      <c r="B259" s="50"/>
      <c r="C259" s="51"/>
      <c r="D259" s="51"/>
      <c r="E259" s="34"/>
      <c r="F259" s="34"/>
      <c r="G259" s="51"/>
      <c r="H259" s="51"/>
      <c r="I259" s="32"/>
      <c r="J259" s="34"/>
      <c r="K259" s="51"/>
      <c r="L259" s="51"/>
      <c r="M259" s="32"/>
      <c r="N259" s="34"/>
      <c r="O259" s="51"/>
      <c r="P259" s="51"/>
      <c r="Q259" s="34"/>
      <c r="R259" s="34"/>
      <c r="S259" s="51"/>
      <c r="T259" s="51"/>
      <c r="U259" s="32"/>
    </row>
    <row r="260" spans="1:21">
      <c r="A260" s="54"/>
      <c r="B260" s="52" t="s">
        <v>150</v>
      </c>
      <c r="C260" s="36" t="s">
        <v>303</v>
      </c>
      <c r="D260" s="36"/>
      <c r="E260" s="38"/>
      <c r="F260" s="38"/>
      <c r="G260" s="36" t="s">
        <v>303</v>
      </c>
      <c r="H260" s="36"/>
      <c r="I260" s="38"/>
      <c r="J260" s="38"/>
      <c r="K260" s="48">
        <v>46805</v>
      </c>
      <c r="L260" s="48"/>
      <c r="M260" s="38"/>
      <c r="N260" s="38"/>
      <c r="O260" s="36" t="s">
        <v>303</v>
      </c>
      <c r="P260" s="36"/>
      <c r="Q260" s="38"/>
      <c r="R260" s="38"/>
      <c r="S260" s="48">
        <v>46805</v>
      </c>
      <c r="T260" s="48"/>
      <c r="U260" s="38"/>
    </row>
    <row r="261" spans="1:21">
      <c r="A261" s="54"/>
      <c r="B261" s="52"/>
      <c r="C261" s="36"/>
      <c r="D261" s="36"/>
      <c r="E261" s="38"/>
      <c r="F261" s="38"/>
      <c r="G261" s="36"/>
      <c r="H261" s="36"/>
      <c r="I261" s="38"/>
      <c r="J261" s="38"/>
      <c r="K261" s="48"/>
      <c r="L261" s="48"/>
      <c r="M261" s="38"/>
      <c r="N261" s="38"/>
      <c r="O261" s="36"/>
      <c r="P261" s="36"/>
      <c r="Q261" s="38"/>
      <c r="R261" s="38"/>
      <c r="S261" s="48"/>
      <c r="T261" s="48"/>
      <c r="U261" s="38"/>
    </row>
    <row r="262" spans="1:21">
      <c r="A262" s="54"/>
      <c r="B262" s="50" t="s">
        <v>617</v>
      </c>
      <c r="C262" s="51" t="s">
        <v>303</v>
      </c>
      <c r="D262" s="51"/>
      <c r="E262" s="34"/>
      <c r="F262" s="34"/>
      <c r="G262" s="51" t="s">
        <v>303</v>
      </c>
      <c r="H262" s="51"/>
      <c r="I262" s="34"/>
      <c r="J262" s="34"/>
      <c r="K262" s="33">
        <v>1429</v>
      </c>
      <c r="L262" s="33"/>
      <c r="M262" s="34"/>
      <c r="N262" s="34"/>
      <c r="O262" s="51" t="s">
        <v>618</v>
      </c>
      <c r="P262" s="51"/>
      <c r="Q262" s="32" t="s">
        <v>286</v>
      </c>
      <c r="R262" s="34"/>
      <c r="S262" s="51" t="s">
        <v>303</v>
      </c>
      <c r="T262" s="51"/>
      <c r="U262" s="34"/>
    </row>
    <row r="263" spans="1:21">
      <c r="A263" s="54"/>
      <c r="B263" s="50"/>
      <c r="C263" s="51"/>
      <c r="D263" s="51"/>
      <c r="E263" s="34"/>
      <c r="F263" s="34"/>
      <c r="G263" s="51"/>
      <c r="H263" s="51"/>
      <c r="I263" s="34"/>
      <c r="J263" s="34"/>
      <c r="K263" s="33"/>
      <c r="L263" s="33"/>
      <c r="M263" s="34"/>
      <c r="N263" s="34"/>
      <c r="O263" s="51"/>
      <c r="P263" s="51"/>
      <c r="Q263" s="32"/>
      <c r="R263" s="34"/>
      <c r="S263" s="51"/>
      <c r="T263" s="51"/>
      <c r="U263" s="34"/>
    </row>
    <row r="264" spans="1:21">
      <c r="A264" s="54"/>
      <c r="B264" s="52" t="s">
        <v>619</v>
      </c>
      <c r="C264" s="48">
        <v>40000</v>
      </c>
      <c r="D264" s="48"/>
      <c r="E264" s="38"/>
      <c r="F264" s="38"/>
      <c r="G264" s="36">
        <v>126</v>
      </c>
      <c r="H264" s="36"/>
      <c r="I264" s="38"/>
      <c r="J264" s="38"/>
      <c r="K264" s="48">
        <v>143820</v>
      </c>
      <c r="L264" s="48"/>
      <c r="M264" s="38"/>
      <c r="N264" s="38"/>
      <c r="O264" s="36" t="s">
        <v>620</v>
      </c>
      <c r="P264" s="36"/>
      <c r="Q264" s="35" t="s">
        <v>286</v>
      </c>
      <c r="R264" s="38"/>
      <c r="S264" s="36" t="s">
        <v>303</v>
      </c>
      <c r="T264" s="36"/>
      <c r="U264" s="38"/>
    </row>
    <row r="265" spans="1:21">
      <c r="A265" s="54"/>
      <c r="B265" s="52"/>
      <c r="C265" s="48"/>
      <c r="D265" s="48"/>
      <c r="E265" s="38"/>
      <c r="F265" s="38"/>
      <c r="G265" s="36"/>
      <c r="H265" s="36"/>
      <c r="I265" s="38"/>
      <c r="J265" s="38"/>
      <c r="K265" s="48"/>
      <c r="L265" s="48"/>
      <c r="M265" s="38"/>
      <c r="N265" s="38"/>
      <c r="O265" s="36"/>
      <c r="P265" s="36"/>
      <c r="Q265" s="35"/>
      <c r="R265" s="38"/>
      <c r="S265" s="36"/>
      <c r="T265" s="36"/>
      <c r="U265" s="38"/>
    </row>
    <row r="266" spans="1:21">
      <c r="A266" s="54"/>
      <c r="B266" s="50" t="s">
        <v>621</v>
      </c>
      <c r="C266" s="51" t="s">
        <v>303</v>
      </c>
      <c r="D266" s="51"/>
      <c r="E266" s="34"/>
      <c r="F266" s="34"/>
      <c r="G266" s="51" t="s">
        <v>622</v>
      </c>
      <c r="H266" s="51"/>
      <c r="I266" s="32" t="s">
        <v>286</v>
      </c>
      <c r="J266" s="34"/>
      <c r="K266" s="51" t="s">
        <v>303</v>
      </c>
      <c r="L266" s="51"/>
      <c r="M266" s="34"/>
      <c r="N266" s="34"/>
      <c r="O266" s="33">
        <v>11172</v>
      </c>
      <c r="P266" s="33"/>
      <c r="Q266" s="34"/>
      <c r="R266" s="34"/>
      <c r="S266" s="51" t="s">
        <v>303</v>
      </c>
      <c r="T266" s="51"/>
      <c r="U266" s="34"/>
    </row>
    <row r="267" spans="1:21">
      <c r="A267" s="54"/>
      <c r="B267" s="50"/>
      <c r="C267" s="51"/>
      <c r="D267" s="51"/>
      <c r="E267" s="34"/>
      <c r="F267" s="34"/>
      <c r="G267" s="51"/>
      <c r="H267" s="51"/>
      <c r="I267" s="32"/>
      <c r="J267" s="34"/>
      <c r="K267" s="51"/>
      <c r="L267" s="51"/>
      <c r="M267" s="34"/>
      <c r="N267" s="34"/>
      <c r="O267" s="33"/>
      <c r="P267" s="33"/>
      <c r="Q267" s="34"/>
      <c r="R267" s="34"/>
      <c r="S267" s="51"/>
      <c r="T267" s="51"/>
      <c r="U267" s="34"/>
    </row>
    <row r="268" spans="1:21">
      <c r="A268" s="54"/>
      <c r="B268" s="52" t="s">
        <v>623</v>
      </c>
      <c r="C268" s="36" t="s">
        <v>303</v>
      </c>
      <c r="D268" s="36"/>
      <c r="E268" s="38"/>
      <c r="F268" s="38"/>
      <c r="G268" s="48">
        <v>1965</v>
      </c>
      <c r="H268" s="48"/>
      <c r="I268" s="38"/>
      <c r="J268" s="38"/>
      <c r="K268" s="36" t="s">
        <v>303</v>
      </c>
      <c r="L268" s="36"/>
      <c r="M268" s="38"/>
      <c r="N268" s="38"/>
      <c r="O268" s="36" t="s">
        <v>624</v>
      </c>
      <c r="P268" s="36"/>
      <c r="Q268" s="35" t="s">
        <v>286</v>
      </c>
      <c r="R268" s="38"/>
      <c r="S268" s="36" t="s">
        <v>303</v>
      </c>
      <c r="T268" s="36"/>
      <c r="U268" s="38"/>
    </row>
    <row r="269" spans="1:21">
      <c r="A269" s="54"/>
      <c r="B269" s="52"/>
      <c r="C269" s="36"/>
      <c r="D269" s="36"/>
      <c r="E269" s="38"/>
      <c r="F269" s="38"/>
      <c r="G269" s="48"/>
      <c r="H269" s="48"/>
      <c r="I269" s="38"/>
      <c r="J269" s="38"/>
      <c r="K269" s="36"/>
      <c r="L269" s="36"/>
      <c r="M269" s="38"/>
      <c r="N269" s="38"/>
      <c r="O269" s="36"/>
      <c r="P269" s="36"/>
      <c r="Q269" s="35"/>
      <c r="R269" s="38"/>
      <c r="S269" s="36"/>
      <c r="T269" s="36"/>
      <c r="U269" s="38"/>
    </row>
    <row r="270" spans="1:21">
      <c r="A270" s="54"/>
      <c r="B270" s="50" t="s">
        <v>149</v>
      </c>
      <c r="C270" s="51" t="s">
        <v>303</v>
      </c>
      <c r="D270" s="51"/>
      <c r="E270" s="34"/>
      <c r="F270" s="34"/>
      <c r="G270" s="51">
        <v>162</v>
      </c>
      <c r="H270" s="51"/>
      <c r="I270" s="34"/>
      <c r="J270" s="34"/>
      <c r="K270" s="33">
        <v>1569</v>
      </c>
      <c r="L270" s="33"/>
      <c r="M270" s="34"/>
      <c r="N270" s="34"/>
      <c r="O270" s="51" t="s">
        <v>303</v>
      </c>
      <c r="P270" s="51"/>
      <c r="Q270" s="34"/>
      <c r="R270" s="34"/>
      <c r="S270" s="33">
        <v>1731</v>
      </c>
      <c r="T270" s="33"/>
      <c r="U270" s="34"/>
    </row>
    <row r="271" spans="1:21" ht="15.75" thickBot="1">
      <c r="A271" s="54"/>
      <c r="B271" s="50"/>
      <c r="C271" s="69"/>
      <c r="D271" s="69"/>
      <c r="E271" s="68"/>
      <c r="F271" s="34"/>
      <c r="G271" s="69"/>
      <c r="H271" s="69"/>
      <c r="I271" s="68"/>
      <c r="J271" s="34"/>
      <c r="K271" s="67"/>
      <c r="L271" s="67"/>
      <c r="M271" s="68"/>
      <c r="N271" s="34"/>
      <c r="O271" s="69"/>
      <c r="P271" s="69"/>
      <c r="Q271" s="68"/>
      <c r="R271" s="34"/>
      <c r="S271" s="67"/>
      <c r="T271" s="67"/>
      <c r="U271" s="68"/>
    </row>
    <row r="272" spans="1:21">
      <c r="A272" s="54"/>
      <c r="B272" s="35" t="s">
        <v>625</v>
      </c>
      <c r="C272" s="71">
        <v>40000</v>
      </c>
      <c r="D272" s="71"/>
      <c r="E272" s="72"/>
      <c r="F272" s="38"/>
      <c r="G272" s="85" t="s">
        <v>626</v>
      </c>
      <c r="H272" s="85"/>
      <c r="I272" s="70" t="s">
        <v>286</v>
      </c>
      <c r="J272" s="38"/>
      <c r="K272" s="71">
        <v>118129</v>
      </c>
      <c r="L272" s="71"/>
      <c r="M272" s="72"/>
      <c r="N272" s="38"/>
      <c r="O272" s="85" t="s">
        <v>627</v>
      </c>
      <c r="P272" s="85"/>
      <c r="Q272" s="70" t="s">
        <v>286</v>
      </c>
      <c r="R272" s="38"/>
      <c r="S272" s="85" t="s">
        <v>628</v>
      </c>
      <c r="T272" s="85"/>
      <c r="U272" s="70" t="s">
        <v>286</v>
      </c>
    </row>
    <row r="273" spans="1:21" ht="15.75" thickBot="1">
      <c r="A273" s="54"/>
      <c r="B273" s="35"/>
      <c r="C273" s="49"/>
      <c r="D273" s="49"/>
      <c r="E273" s="39"/>
      <c r="F273" s="38"/>
      <c r="G273" s="37"/>
      <c r="H273" s="37"/>
      <c r="I273" s="151"/>
      <c r="J273" s="38"/>
      <c r="K273" s="49"/>
      <c r="L273" s="49"/>
      <c r="M273" s="39"/>
      <c r="N273" s="38"/>
      <c r="O273" s="37"/>
      <c r="P273" s="37"/>
      <c r="Q273" s="151"/>
      <c r="R273" s="38"/>
      <c r="S273" s="37"/>
      <c r="T273" s="37"/>
      <c r="U273" s="151"/>
    </row>
    <row r="274" spans="1:21">
      <c r="A274" s="54"/>
      <c r="B274" s="152" t="s">
        <v>629</v>
      </c>
      <c r="C274" s="44"/>
      <c r="D274" s="44"/>
      <c r="E274" s="44"/>
      <c r="F274" s="34"/>
      <c r="G274" s="44"/>
      <c r="H274" s="44"/>
      <c r="I274" s="44"/>
      <c r="J274" s="34"/>
      <c r="K274" s="44"/>
      <c r="L274" s="44"/>
      <c r="M274" s="44"/>
      <c r="N274" s="34"/>
      <c r="O274" s="44"/>
      <c r="P274" s="44"/>
      <c r="Q274" s="44"/>
      <c r="R274" s="34"/>
      <c r="S274" s="63"/>
      <c r="T274" s="63"/>
      <c r="U274" s="44"/>
    </row>
    <row r="275" spans="1:21">
      <c r="A275" s="54"/>
      <c r="B275" s="152"/>
      <c r="C275" s="34"/>
      <c r="D275" s="34"/>
      <c r="E275" s="34"/>
      <c r="F275" s="34"/>
      <c r="G275" s="34"/>
      <c r="H275" s="34"/>
      <c r="I275" s="34"/>
      <c r="J275" s="34"/>
      <c r="K275" s="34"/>
      <c r="L275" s="34"/>
      <c r="M275" s="34"/>
      <c r="N275" s="34"/>
      <c r="O275" s="34"/>
      <c r="P275" s="34"/>
      <c r="Q275" s="34"/>
      <c r="R275" s="34"/>
      <c r="S275" s="51"/>
      <c r="T275" s="51"/>
      <c r="U275" s="34"/>
    </row>
    <row r="276" spans="1:21">
      <c r="A276" s="54"/>
      <c r="B276" s="52" t="s">
        <v>140</v>
      </c>
      <c r="C276" s="36" t="s">
        <v>303</v>
      </c>
      <c r="D276" s="36"/>
      <c r="E276" s="38"/>
      <c r="F276" s="38"/>
      <c r="G276" s="48">
        <v>6579</v>
      </c>
      <c r="H276" s="48"/>
      <c r="I276" s="38"/>
      <c r="J276" s="38"/>
      <c r="K276" s="48">
        <v>2008</v>
      </c>
      <c r="L276" s="48"/>
      <c r="M276" s="38"/>
      <c r="N276" s="38"/>
      <c r="O276" s="36" t="s">
        <v>303</v>
      </c>
      <c r="P276" s="36"/>
      <c r="Q276" s="38"/>
      <c r="R276" s="38"/>
      <c r="S276" s="48">
        <v>8587</v>
      </c>
      <c r="T276" s="48"/>
      <c r="U276" s="38"/>
    </row>
    <row r="277" spans="1:21">
      <c r="A277" s="54"/>
      <c r="B277" s="52"/>
      <c r="C277" s="36"/>
      <c r="D277" s="36"/>
      <c r="E277" s="38"/>
      <c r="F277" s="38"/>
      <c r="G277" s="48"/>
      <c r="H277" s="48"/>
      <c r="I277" s="38"/>
      <c r="J277" s="38"/>
      <c r="K277" s="48"/>
      <c r="L277" s="48"/>
      <c r="M277" s="38"/>
      <c r="N277" s="38"/>
      <c r="O277" s="36"/>
      <c r="P277" s="36"/>
      <c r="Q277" s="38"/>
      <c r="R277" s="38"/>
      <c r="S277" s="48"/>
      <c r="T277" s="48"/>
      <c r="U277" s="38"/>
    </row>
    <row r="278" spans="1:21">
      <c r="A278" s="54"/>
      <c r="B278" s="50" t="s">
        <v>154</v>
      </c>
      <c r="C278" s="51" t="s">
        <v>630</v>
      </c>
      <c r="D278" s="51"/>
      <c r="E278" s="32" t="s">
        <v>286</v>
      </c>
      <c r="F278" s="34"/>
      <c r="G278" s="51" t="s">
        <v>303</v>
      </c>
      <c r="H278" s="51"/>
      <c r="I278" s="34"/>
      <c r="J278" s="34"/>
      <c r="K278" s="51" t="s">
        <v>303</v>
      </c>
      <c r="L278" s="51"/>
      <c r="M278" s="34"/>
      <c r="N278" s="34"/>
      <c r="O278" s="51" t="s">
        <v>303</v>
      </c>
      <c r="P278" s="51"/>
      <c r="Q278" s="34"/>
      <c r="R278" s="34"/>
      <c r="S278" s="51" t="s">
        <v>630</v>
      </c>
      <c r="T278" s="51"/>
      <c r="U278" s="32" t="s">
        <v>286</v>
      </c>
    </row>
    <row r="279" spans="1:21">
      <c r="A279" s="54"/>
      <c r="B279" s="50"/>
      <c r="C279" s="51"/>
      <c r="D279" s="51"/>
      <c r="E279" s="32"/>
      <c r="F279" s="34"/>
      <c r="G279" s="51"/>
      <c r="H279" s="51"/>
      <c r="I279" s="34"/>
      <c r="J279" s="34"/>
      <c r="K279" s="51"/>
      <c r="L279" s="51"/>
      <c r="M279" s="34"/>
      <c r="N279" s="34"/>
      <c r="O279" s="51"/>
      <c r="P279" s="51"/>
      <c r="Q279" s="34"/>
      <c r="R279" s="34"/>
      <c r="S279" s="51"/>
      <c r="T279" s="51"/>
      <c r="U279" s="32"/>
    </row>
    <row r="280" spans="1:21">
      <c r="A280" s="54"/>
      <c r="B280" s="52" t="s">
        <v>631</v>
      </c>
      <c r="C280" s="36" t="s">
        <v>303</v>
      </c>
      <c r="D280" s="36"/>
      <c r="E280" s="38"/>
      <c r="F280" s="38"/>
      <c r="G280" s="36" t="s">
        <v>303</v>
      </c>
      <c r="H280" s="36"/>
      <c r="I280" s="38"/>
      <c r="J280" s="38"/>
      <c r="K280" s="48">
        <v>18483</v>
      </c>
      <c r="L280" s="48"/>
      <c r="M280" s="38"/>
      <c r="N280" s="38"/>
      <c r="O280" s="36" t="s">
        <v>303</v>
      </c>
      <c r="P280" s="36"/>
      <c r="Q280" s="38"/>
      <c r="R280" s="38"/>
      <c r="S280" s="48">
        <v>18483</v>
      </c>
      <c r="T280" s="48"/>
      <c r="U280" s="38"/>
    </row>
    <row r="281" spans="1:21">
      <c r="A281" s="54"/>
      <c r="B281" s="52"/>
      <c r="C281" s="36"/>
      <c r="D281" s="36"/>
      <c r="E281" s="38"/>
      <c r="F281" s="38"/>
      <c r="G281" s="36"/>
      <c r="H281" s="36"/>
      <c r="I281" s="38"/>
      <c r="J281" s="38"/>
      <c r="K281" s="48"/>
      <c r="L281" s="48"/>
      <c r="M281" s="38"/>
      <c r="N281" s="38"/>
      <c r="O281" s="36"/>
      <c r="P281" s="36"/>
      <c r="Q281" s="38"/>
      <c r="R281" s="38"/>
      <c r="S281" s="48"/>
      <c r="T281" s="48"/>
      <c r="U281" s="38"/>
    </row>
    <row r="282" spans="1:21">
      <c r="A282" s="54"/>
      <c r="B282" s="50" t="s">
        <v>632</v>
      </c>
      <c r="C282" s="51" t="s">
        <v>303</v>
      </c>
      <c r="D282" s="51"/>
      <c r="E282" s="34"/>
      <c r="F282" s="34"/>
      <c r="G282" s="51" t="s">
        <v>633</v>
      </c>
      <c r="H282" s="51"/>
      <c r="I282" s="32" t="s">
        <v>286</v>
      </c>
      <c r="J282" s="34"/>
      <c r="K282" s="51" t="s">
        <v>634</v>
      </c>
      <c r="L282" s="51"/>
      <c r="M282" s="32" t="s">
        <v>286</v>
      </c>
      <c r="N282" s="34"/>
      <c r="O282" s="51" t="s">
        <v>303</v>
      </c>
      <c r="P282" s="51"/>
      <c r="Q282" s="34"/>
      <c r="R282" s="34"/>
      <c r="S282" s="51" t="s">
        <v>635</v>
      </c>
      <c r="T282" s="51"/>
      <c r="U282" s="32" t="s">
        <v>286</v>
      </c>
    </row>
    <row r="283" spans="1:21">
      <c r="A283" s="54"/>
      <c r="B283" s="50"/>
      <c r="C283" s="51"/>
      <c r="D283" s="51"/>
      <c r="E283" s="34"/>
      <c r="F283" s="34"/>
      <c r="G283" s="51"/>
      <c r="H283" s="51"/>
      <c r="I283" s="32"/>
      <c r="J283" s="34"/>
      <c r="K283" s="51"/>
      <c r="L283" s="51"/>
      <c r="M283" s="32"/>
      <c r="N283" s="34"/>
      <c r="O283" s="51"/>
      <c r="P283" s="51"/>
      <c r="Q283" s="34"/>
      <c r="R283" s="34"/>
      <c r="S283" s="51"/>
      <c r="T283" s="51"/>
      <c r="U283" s="32"/>
    </row>
    <row r="284" spans="1:21">
      <c r="A284" s="54"/>
      <c r="B284" s="52" t="s">
        <v>120</v>
      </c>
      <c r="C284" s="36" t="s">
        <v>636</v>
      </c>
      <c r="D284" s="36"/>
      <c r="E284" s="35" t="s">
        <v>286</v>
      </c>
      <c r="F284" s="38"/>
      <c r="G284" s="36" t="s">
        <v>303</v>
      </c>
      <c r="H284" s="36"/>
      <c r="I284" s="38"/>
      <c r="J284" s="38"/>
      <c r="K284" s="36" t="s">
        <v>303</v>
      </c>
      <c r="L284" s="36"/>
      <c r="M284" s="38"/>
      <c r="N284" s="38"/>
      <c r="O284" s="36" t="s">
        <v>303</v>
      </c>
      <c r="P284" s="36"/>
      <c r="Q284" s="38"/>
      <c r="R284" s="38"/>
      <c r="S284" s="36" t="s">
        <v>636</v>
      </c>
      <c r="T284" s="36"/>
      <c r="U284" s="35" t="s">
        <v>286</v>
      </c>
    </row>
    <row r="285" spans="1:21">
      <c r="A285" s="54"/>
      <c r="B285" s="52"/>
      <c r="C285" s="36"/>
      <c r="D285" s="36"/>
      <c r="E285" s="35"/>
      <c r="F285" s="38"/>
      <c r="G285" s="36"/>
      <c r="H285" s="36"/>
      <c r="I285" s="38"/>
      <c r="J285" s="38"/>
      <c r="K285" s="36"/>
      <c r="L285" s="36"/>
      <c r="M285" s="38"/>
      <c r="N285" s="38"/>
      <c r="O285" s="36"/>
      <c r="P285" s="36"/>
      <c r="Q285" s="38"/>
      <c r="R285" s="38"/>
      <c r="S285" s="36"/>
      <c r="T285" s="36"/>
      <c r="U285" s="35"/>
    </row>
    <row r="286" spans="1:21">
      <c r="A286" s="54"/>
      <c r="B286" s="50" t="s">
        <v>160</v>
      </c>
      <c r="C286" s="51" t="s">
        <v>637</v>
      </c>
      <c r="D286" s="51"/>
      <c r="E286" s="32" t="s">
        <v>286</v>
      </c>
      <c r="F286" s="34"/>
      <c r="G286" s="51" t="s">
        <v>303</v>
      </c>
      <c r="H286" s="51"/>
      <c r="I286" s="34"/>
      <c r="J286" s="34"/>
      <c r="K286" s="51" t="s">
        <v>303</v>
      </c>
      <c r="L286" s="51"/>
      <c r="M286" s="34"/>
      <c r="N286" s="34"/>
      <c r="O286" s="51" t="s">
        <v>303</v>
      </c>
      <c r="P286" s="51"/>
      <c r="Q286" s="34"/>
      <c r="R286" s="34"/>
      <c r="S286" s="51" t="s">
        <v>637</v>
      </c>
      <c r="T286" s="51"/>
      <c r="U286" s="32" t="s">
        <v>286</v>
      </c>
    </row>
    <row r="287" spans="1:21">
      <c r="A287" s="54"/>
      <c r="B287" s="50"/>
      <c r="C287" s="51"/>
      <c r="D287" s="51"/>
      <c r="E287" s="32"/>
      <c r="F287" s="34"/>
      <c r="G287" s="51"/>
      <c r="H287" s="51"/>
      <c r="I287" s="34"/>
      <c r="J287" s="34"/>
      <c r="K287" s="51"/>
      <c r="L287" s="51"/>
      <c r="M287" s="34"/>
      <c r="N287" s="34"/>
      <c r="O287" s="51"/>
      <c r="P287" s="51"/>
      <c r="Q287" s="34"/>
      <c r="R287" s="34"/>
      <c r="S287" s="51"/>
      <c r="T287" s="51"/>
      <c r="U287" s="32"/>
    </row>
    <row r="288" spans="1:21">
      <c r="A288" s="54"/>
      <c r="B288" s="52" t="s">
        <v>638</v>
      </c>
      <c r="C288" s="36" t="s">
        <v>303</v>
      </c>
      <c r="D288" s="36"/>
      <c r="E288" s="38"/>
      <c r="F288" s="38"/>
      <c r="G288" s="36" t="s">
        <v>618</v>
      </c>
      <c r="H288" s="36"/>
      <c r="I288" s="35" t="s">
        <v>286</v>
      </c>
      <c r="J288" s="38"/>
      <c r="K288" s="36" t="s">
        <v>303</v>
      </c>
      <c r="L288" s="36"/>
      <c r="M288" s="38"/>
      <c r="N288" s="38"/>
      <c r="O288" s="48">
        <v>1429</v>
      </c>
      <c r="P288" s="48"/>
      <c r="Q288" s="38"/>
      <c r="R288" s="38"/>
      <c r="S288" s="36" t="s">
        <v>303</v>
      </c>
      <c r="T288" s="36"/>
      <c r="U288" s="38"/>
    </row>
    <row r="289" spans="1:21">
      <c r="A289" s="54"/>
      <c r="B289" s="52"/>
      <c r="C289" s="36"/>
      <c r="D289" s="36"/>
      <c r="E289" s="38"/>
      <c r="F289" s="38"/>
      <c r="G289" s="36"/>
      <c r="H289" s="36"/>
      <c r="I289" s="35"/>
      <c r="J289" s="38"/>
      <c r="K289" s="36"/>
      <c r="L289" s="36"/>
      <c r="M289" s="38"/>
      <c r="N289" s="38"/>
      <c r="O289" s="48"/>
      <c r="P289" s="48"/>
      <c r="Q289" s="38"/>
      <c r="R289" s="38"/>
      <c r="S289" s="36"/>
      <c r="T289" s="36"/>
      <c r="U289" s="38"/>
    </row>
    <row r="290" spans="1:21">
      <c r="A290" s="54"/>
      <c r="B290" s="50" t="s">
        <v>619</v>
      </c>
      <c r="C290" s="51" t="s">
        <v>303</v>
      </c>
      <c r="D290" s="51"/>
      <c r="E290" s="34"/>
      <c r="F290" s="34"/>
      <c r="G290" s="51" t="s">
        <v>303</v>
      </c>
      <c r="H290" s="51"/>
      <c r="I290" s="34"/>
      <c r="J290" s="34"/>
      <c r="K290" s="33">
        <v>11172</v>
      </c>
      <c r="L290" s="33"/>
      <c r="M290" s="34"/>
      <c r="N290" s="34"/>
      <c r="O290" s="51" t="s">
        <v>622</v>
      </c>
      <c r="P290" s="51"/>
      <c r="Q290" s="32" t="s">
        <v>286</v>
      </c>
      <c r="R290" s="34"/>
      <c r="S290" s="51" t="s">
        <v>303</v>
      </c>
      <c r="T290" s="51"/>
      <c r="U290" s="34"/>
    </row>
    <row r="291" spans="1:21">
      <c r="A291" s="54"/>
      <c r="B291" s="50"/>
      <c r="C291" s="51"/>
      <c r="D291" s="51"/>
      <c r="E291" s="34"/>
      <c r="F291" s="34"/>
      <c r="G291" s="51"/>
      <c r="H291" s="51"/>
      <c r="I291" s="34"/>
      <c r="J291" s="34"/>
      <c r="K291" s="33"/>
      <c r="L291" s="33"/>
      <c r="M291" s="34"/>
      <c r="N291" s="34"/>
      <c r="O291" s="51"/>
      <c r="P291" s="51"/>
      <c r="Q291" s="32"/>
      <c r="R291" s="34"/>
      <c r="S291" s="51"/>
      <c r="T291" s="51"/>
      <c r="U291" s="34"/>
    </row>
    <row r="292" spans="1:21">
      <c r="A292" s="54"/>
      <c r="B292" s="52" t="s">
        <v>621</v>
      </c>
      <c r="C292" s="36" t="s">
        <v>303</v>
      </c>
      <c r="D292" s="36"/>
      <c r="E292" s="38"/>
      <c r="F292" s="38"/>
      <c r="G292" s="36" t="s">
        <v>639</v>
      </c>
      <c r="H292" s="36"/>
      <c r="I292" s="35" t="s">
        <v>286</v>
      </c>
      <c r="J292" s="38"/>
      <c r="K292" s="36" t="s">
        <v>640</v>
      </c>
      <c r="L292" s="36"/>
      <c r="M292" s="35" t="s">
        <v>286</v>
      </c>
      <c r="N292" s="38"/>
      <c r="O292" s="48">
        <v>183945</v>
      </c>
      <c r="P292" s="48"/>
      <c r="Q292" s="38"/>
      <c r="R292" s="38"/>
      <c r="S292" s="36" t="s">
        <v>303</v>
      </c>
      <c r="T292" s="36"/>
      <c r="U292" s="38"/>
    </row>
    <row r="293" spans="1:21">
      <c r="A293" s="54"/>
      <c r="B293" s="52"/>
      <c r="C293" s="36"/>
      <c r="D293" s="36"/>
      <c r="E293" s="38"/>
      <c r="F293" s="38"/>
      <c r="G293" s="36"/>
      <c r="H293" s="36"/>
      <c r="I293" s="35"/>
      <c r="J293" s="38"/>
      <c r="K293" s="36"/>
      <c r="L293" s="36"/>
      <c r="M293" s="35"/>
      <c r="N293" s="38"/>
      <c r="O293" s="48"/>
      <c r="P293" s="48"/>
      <c r="Q293" s="38"/>
      <c r="R293" s="38"/>
      <c r="S293" s="36"/>
      <c r="T293" s="36"/>
      <c r="U293" s="38"/>
    </row>
    <row r="294" spans="1:21">
      <c r="A294" s="54"/>
      <c r="B294" s="50" t="s">
        <v>641</v>
      </c>
      <c r="C294" s="51" t="s">
        <v>303</v>
      </c>
      <c r="D294" s="51"/>
      <c r="E294" s="34"/>
      <c r="F294" s="34"/>
      <c r="G294" s="51" t="s">
        <v>303</v>
      </c>
      <c r="H294" s="51"/>
      <c r="I294" s="34"/>
      <c r="J294" s="34"/>
      <c r="K294" s="51" t="s">
        <v>624</v>
      </c>
      <c r="L294" s="51"/>
      <c r="M294" s="32" t="s">
        <v>286</v>
      </c>
      <c r="N294" s="34"/>
      <c r="O294" s="33">
        <v>1965</v>
      </c>
      <c r="P294" s="33"/>
      <c r="Q294" s="34"/>
      <c r="R294" s="34"/>
      <c r="S294" s="51" t="s">
        <v>303</v>
      </c>
      <c r="T294" s="51"/>
      <c r="U294" s="34"/>
    </row>
    <row r="295" spans="1:21">
      <c r="A295" s="54"/>
      <c r="B295" s="50"/>
      <c r="C295" s="51"/>
      <c r="D295" s="51"/>
      <c r="E295" s="34"/>
      <c r="F295" s="34"/>
      <c r="G295" s="51"/>
      <c r="H295" s="51"/>
      <c r="I295" s="34"/>
      <c r="J295" s="34"/>
      <c r="K295" s="51"/>
      <c r="L295" s="51"/>
      <c r="M295" s="32"/>
      <c r="N295" s="34"/>
      <c r="O295" s="33"/>
      <c r="P295" s="33"/>
      <c r="Q295" s="34"/>
      <c r="R295" s="34"/>
      <c r="S295" s="51"/>
      <c r="T295" s="51"/>
      <c r="U295" s="34"/>
    </row>
    <row r="296" spans="1:21">
      <c r="A296" s="54"/>
      <c r="B296" s="52" t="s">
        <v>642</v>
      </c>
      <c r="C296" s="36" t="s">
        <v>303</v>
      </c>
      <c r="D296" s="36"/>
      <c r="E296" s="38"/>
      <c r="F296" s="38"/>
      <c r="G296" s="36" t="s">
        <v>643</v>
      </c>
      <c r="H296" s="36"/>
      <c r="I296" s="35" t="s">
        <v>286</v>
      </c>
      <c r="J296" s="38"/>
      <c r="K296" s="36" t="s">
        <v>644</v>
      </c>
      <c r="L296" s="36"/>
      <c r="M296" s="35" t="s">
        <v>286</v>
      </c>
      <c r="N296" s="38"/>
      <c r="O296" s="48">
        <v>918078</v>
      </c>
      <c r="P296" s="48"/>
      <c r="Q296" s="38"/>
      <c r="R296" s="38"/>
      <c r="S296" s="36" t="s">
        <v>303</v>
      </c>
      <c r="T296" s="36"/>
      <c r="U296" s="38"/>
    </row>
    <row r="297" spans="1:21">
      <c r="A297" s="54"/>
      <c r="B297" s="52"/>
      <c r="C297" s="36"/>
      <c r="D297" s="36"/>
      <c r="E297" s="38"/>
      <c r="F297" s="38"/>
      <c r="G297" s="36"/>
      <c r="H297" s="36"/>
      <c r="I297" s="35"/>
      <c r="J297" s="38"/>
      <c r="K297" s="36"/>
      <c r="L297" s="36"/>
      <c r="M297" s="35"/>
      <c r="N297" s="38"/>
      <c r="O297" s="48"/>
      <c r="P297" s="48"/>
      <c r="Q297" s="38"/>
      <c r="R297" s="38"/>
      <c r="S297" s="36"/>
      <c r="T297" s="36"/>
      <c r="U297" s="38"/>
    </row>
    <row r="298" spans="1:21">
      <c r="A298" s="54"/>
      <c r="B298" s="50" t="s">
        <v>645</v>
      </c>
      <c r="C298" s="51" t="s">
        <v>303</v>
      </c>
      <c r="D298" s="51"/>
      <c r="E298" s="34"/>
      <c r="F298" s="34"/>
      <c r="G298" s="51" t="s">
        <v>303</v>
      </c>
      <c r="H298" s="51"/>
      <c r="I298" s="34"/>
      <c r="J298" s="34"/>
      <c r="K298" s="51" t="s">
        <v>646</v>
      </c>
      <c r="L298" s="51"/>
      <c r="M298" s="32" t="s">
        <v>286</v>
      </c>
      <c r="N298" s="34"/>
      <c r="O298" s="51" t="s">
        <v>303</v>
      </c>
      <c r="P298" s="51"/>
      <c r="Q298" s="34"/>
      <c r="R298" s="34"/>
      <c r="S298" s="51" t="s">
        <v>646</v>
      </c>
      <c r="T298" s="51"/>
      <c r="U298" s="32" t="s">
        <v>286</v>
      </c>
    </row>
    <row r="299" spans="1:21" ht="15.75" thickBot="1">
      <c r="A299" s="54"/>
      <c r="B299" s="50"/>
      <c r="C299" s="69"/>
      <c r="D299" s="69"/>
      <c r="E299" s="68"/>
      <c r="F299" s="34"/>
      <c r="G299" s="69"/>
      <c r="H299" s="69"/>
      <c r="I299" s="68"/>
      <c r="J299" s="34"/>
      <c r="K299" s="69"/>
      <c r="L299" s="69"/>
      <c r="M299" s="81"/>
      <c r="N299" s="34"/>
      <c r="O299" s="69"/>
      <c r="P299" s="69"/>
      <c r="Q299" s="68"/>
      <c r="R299" s="34"/>
      <c r="S299" s="69"/>
      <c r="T299" s="69"/>
      <c r="U299" s="81"/>
    </row>
    <row r="300" spans="1:21">
      <c r="A300" s="54"/>
      <c r="B300" s="35" t="s">
        <v>162</v>
      </c>
      <c r="C300" s="85" t="s">
        <v>647</v>
      </c>
      <c r="D300" s="85"/>
      <c r="E300" s="70" t="s">
        <v>286</v>
      </c>
      <c r="F300" s="38"/>
      <c r="G300" s="85" t="s">
        <v>648</v>
      </c>
      <c r="H300" s="85"/>
      <c r="I300" s="70" t="s">
        <v>286</v>
      </c>
      <c r="J300" s="38"/>
      <c r="K300" s="85" t="s">
        <v>649</v>
      </c>
      <c r="L300" s="85"/>
      <c r="M300" s="70" t="s">
        <v>286</v>
      </c>
      <c r="N300" s="38"/>
      <c r="O300" s="71">
        <v>1094245</v>
      </c>
      <c r="P300" s="71"/>
      <c r="Q300" s="72"/>
      <c r="R300" s="38"/>
      <c r="S300" s="85" t="s">
        <v>650</v>
      </c>
      <c r="T300" s="85"/>
      <c r="U300" s="70" t="s">
        <v>286</v>
      </c>
    </row>
    <row r="301" spans="1:21" ht="15.75" thickBot="1">
      <c r="A301" s="54"/>
      <c r="B301" s="35"/>
      <c r="C301" s="37"/>
      <c r="D301" s="37"/>
      <c r="E301" s="151"/>
      <c r="F301" s="38"/>
      <c r="G301" s="37"/>
      <c r="H301" s="37"/>
      <c r="I301" s="151"/>
      <c r="J301" s="38"/>
      <c r="K301" s="37"/>
      <c r="L301" s="37"/>
      <c r="M301" s="151"/>
      <c r="N301" s="38"/>
      <c r="O301" s="49"/>
      <c r="P301" s="49"/>
      <c r="Q301" s="39"/>
      <c r="R301" s="38"/>
      <c r="S301" s="37"/>
      <c r="T301" s="37"/>
      <c r="U301" s="151"/>
    </row>
    <row r="302" spans="1:21">
      <c r="A302" s="54"/>
      <c r="B302" s="32" t="s">
        <v>163</v>
      </c>
      <c r="C302" s="63" t="s">
        <v>303</v>
      </c>
      <c r="D302" s="63"/>
      <c r="E302" s="44"/>
      <c r="F302" s="34"/>
      <c r="G302" s="63" t="s">
        <v>303</v>
      </c>
      <c r="H302" s="63"/>
      <c r="I302" s="44"/>
      <c r="J302" s="34"/>
      <c r="K302" s="63" t="s">
        <v>651</v>
      </c>
      <c r="L302" s="63"/>
      <c r="M302" s="40" t="s">
        <v>286</v>
      </c>
      <c r="N302" s="34"/>
      <c r="O302" s="63" t="s">
        <v>303</v>
      </c>
      <c r="P302" s="63"/>
      <c r="Q302" s="44"/>
      <c r="R302" s="34"/>
      <c r="S302" s="63" t="s">
        <v>651</v>
      </c>
      <c r="T302" s="63"/>
      <c r="U302" s="40" t="s">
        <v>286</v>
      </c>
    </row>
    <row r="303" spans="1:21" ht="15.75" thickBot="1">
      <c r="A303" s="54"/>
      <c r="B303" s="32"/>
      <c r="C303" s="69"/>
      <c r="D303" s="69"/>
      <c r="E303" s="68"/>
      <c r="F303" s="34"/>
      <c r="G303" s="69"/>
      <c r="H303" s="69"/>
      <c r="I303" s="68"/>
      <c r="J303" s="34"/>
      <c r="K303" s="69"/>
      <c r="L303" s="69"/>
      <c r="M303" s="81"/>
      <c r="N303" s="34"/>
      <c r="O303" s="69"/>
      <c r="P303" s="69"/>
      <c r="Q303" s="68"/>
      <c r="R303" s="34"/>
      <c r="S303" s="69"/>
      <c r="T303" s="69"/>
      <c r="U303" s="81"/>
    </row>
    <row r="304" spans="1:21">
      <c r="A304" s="54"/>
      <c r="B304" s="35" t="s">
        <v>164</v>
      </c>
      <c r="C304" s="71">
        <v>22114</v>
      </c>
      <c r="D304" s="71"/>
      <c r="E304" s="72"/>
      <c r="F304" s="38"/>
      <c r="G304" s="85" t="s">
        <v>303</v>
      </c>
      <c r="H304" s="85"/>
      <c r="I304" s="72"/>
      <c r="J304" s="38"/>
      <c r="K304" s="71">
        <v>64432</v>
      </c>
      <c r="L304" s="71"/>
      <c r="M304" s="72"/>
      <c r="N304" s="38"/>
      <c r="O304" s="85" t="s">
        <v>303</v>
      </c>
      <c r="P304" s="85"/>
      <c r="Q304" s="72"/>
      <c r="R304" s="38"/>
      <c r="S304" s="71">
        <v>86546</v>
      </c>
      <c r="T304" s="71"/>
      <c r="U304" s="72"/>
    </row>
    <row r="305" spans="1:21">
      <c r="A305" s="54"/>
      <c r="B305" s="35"/>
      <c r="C305" s="153"/>
      <c r="D305" s="153"/>
      <c r="E305" s="154"/>
      <c r="F305" s="38"/>
      <c r="G305" s="155"/>
      <c r="H305" s="155"/>
      <c r="I305" s="154"/>
      <c r="J305" s="38"/>
      <c r="K305" s="153"/>
      <c r="L305" s="153"/>
      <c r="M305" s="154"/>
      <c r="N305" s="38"/>
      <c r="O305" s="155"/>
      <c r="P305" s="155"/>
      <c r="Q305" s="154"/>
      <c r="R305" s="38"/>
      <c r="S305" s="153"/>
      <c r="T305" s="153"/>
      <c r="U305" s="154"/>
    </row>
    <row r="306" spans="1:21">
      <c r="A306" s="54"/>
      <c r="B306" s="32" t="s">
        <v>165</v>
      </c>
      <c r="C306" s="33">
        <v>29086</v>
      </c>
      <c r="D306" s="33"/>
      <c r="E306" s="34"/>
      <c r="F306" s="34"/>
      <c r="G306" s="51" t="s">
        <v>303</v>
      </c>
      <c r="H306" s="51"/>
      <c r="I306" s="34"/>
      <c r="J306" s="34"/>
      <c r="K306" s="33">
        <v>334718</v>
      </c>
      <c r="L306" s="33"/>
      <c r="M306" s="34"/>
      <c r="N306" s="34"/>
      <c r="O306" s="51" t="s">
        <v>303</v>
      </c>
      <c r="P306" s="51"/>
      <c r="Q306" s="34"/>
      <c r="R306" s="34"/>
      <c r="S306" s="33">
        <v>363804</v>
      </c>
      <c r="T306" s="33"/>
      <c r="U306" s="34"/>
    </row>
    <row r="307" spans="1:21" ht="15.75" thickBot="1">
      <c r="A307" s="54"/>
      <c r="B307" s="32"/>
      <c r="C307" s="67"/>
      <c r="D307" s="67"/>
      <c r="E307" s="68"/>
      <c r="F307" s="34"/>
      <c r="G307" s="69"/>
      <c r="H307" s="69"/>
      <c r="I307" s="68"/>
      <c r="J307" s="34"/>
      <c r="K307" s="67"/>
      <c r="L307" s="67"/>
      <c r="M307" s="68"/>
      <c r="N307" s="34"/>
      <c r="O307" s="69"/>
      <c r="P307" s="69"/>
      <c r="Q307" s="68"/>
      <c r="R307" s="34"/>
      <c r="S307" s="67"/>
      <c r="T307" s="67"/>
      <c r="U307" s="68"/>
    </row>
    <row r="308" spans="1:21">
      <c r="A308" s="54"/>
      <c r="B308" s="35" t="s">
        <v>166</v>
      </c>
      <c r="C308" s="70" t="s">
        <v>243</v>
      </c>
      <c r="D308" s="71">
        <v>51200</v>
      </c>
      <c r="E308" s="72"/>
      <c r="F308" s="38"/>
      <c r="G308" s="70" t="s">
        <v>243</v>
      </c>
      <c r="H308" s="85" t="s">
        <v>303</v>
      </c>
      <c r="I308" s="72"/>
      <c r="J308" s="38"/>
      <c r="K308" s="70" t="s">
        <v>243</v>
      </c>
      <c r="L308" s="71">
        <v>399150</v>
      </c>
      <c r="M308" s="72"/>
      <c r="N308" s="38"/>
      <c r="O308" s="70" t="s">
        <v>243</v>
      </c>
      <c r="P308" s="85" t="s">
        <v>303</v>
      </c>
      <c r="Q308" s="72"/>
      <c r="R308" s="38"/>
      <c r="S308" s="70" t="s">
        <v>243</v>
      </c>
      <c r="T308" s="71">
        <v>450350</v>
      </c>
      <c r="U308" s="72"/>
    </row>
    <row r="309" spans="1:21" ht="15.75" thickBot="1">
      <c r="A309" s="54"/>
      <c r="B309" s="35"/>
      <c r="C309" s="82"/>
      <c r="D309" s="83"/>
      <c r="E309" s="84"/>
      <c r="F309" s="38"/>
      <c r="G309" s="82"/>
      <c r="H309" s="86"/>
      <c r="I309" s="84"/>
      <c r="J309" s="38"/>
      <c r="K309" s="82"/>
      <c r="L309" s="83"/>
      <c r="M309" s="84"/>
      <c r="N309" s="38"/>
      <c r="O309" s="82"/>
      <c r="P309" s="86"/>
      <c r="Q309" s="84"/>
      <c r="R309" s="38"/>
      <c r="S309" s="82"/>
      <c r="T309" s="83"/>
      <c r="U309" s="84"/>
    </row>
    <row r="310" spans="1:21" ht="15.75" thickTop="1">
      <c r="A310" s="54"/>
      <c r="B310" s="20"/>
      <c r="C310" s="20"/>
      <c r="D310" s="20"/>
      <c r="E310" s="20"/>
      <c r="F310" s="20"/>
      <c r="G310" s="20"/>
      <c r="H310" s="20"/>
      <c r="I310" s="20"/>
      <c r="J310" s="20"/>
      <c r="K310" s="20"/>
      <c r="L310" s="20"/>
      <c r="M310" s="20"/>
      <c r="N310" s="20"/>
      <c r="O310" s="20"/>
      <c r="P310" s="20"/>
      <c r="Q310" s="20"/>
      <c r="R310" s="20"/>
      <c r="S310" s="20"/>
      <c r="T310" s="20"/>
      <c r="U310" s="20"/>
    </row>
    <row r="311" spans="1:21">
      <c r="A311" s="54"/>
      <c r="B311" s="13"/>
      <c r="C311" s="13"/>
      <c r="D311" s="13"/>
      <c r="E311" s="13"/>
      <c r="F311" s="13"/>
      <c r="G311" s="13"/>
      <c r="H311" s="13"/>
      <c r="I311" s="13"/>
      <c r="J311" s="13"/>
      <c r="K311" s="13"/>
      <c r="L311" s="13"/>
      <c r="M311" s="13"/>
      <c r="N311" s="13"/>
      <c r="O311" s="13"/>
      <c r="P311" s="13"/>
      <c r="Q311" s="13"/>
      <c r="R311" s="13"/>
      <c r="S311" s="13"/>
      <c r="T311" s="13"/>
      <c r="U311" s="13"/>
    </row>
    <row r="312" spans="1:21" ht="15.75" thickBot="1">
      <c r="A312" s="54"/>
      <c r="B312" s="24"/>
      <c r="C312" s="29" t="s">
        <v>565</v>
      </c>
      <c r="D312" s="29"/>
      <c r="E312" s="29"/>
      <c r="F312" s="29"/>
      <c r="G312" s="29"/>
      <c r="H312" s="29"/>
      <c r="I312" s="29"/>
      <c r="J312" s="29"/>
      <c r="K312" s="29"/>
      <c r="L312" s="29"/>
      <c r="M312" s="29"/>
      <c r="N312" s="29"/>
      <c r="O312" s="29"/>
      <c r="P312" s="29"/>
      <c r="Q312" s="29"/>
      <c r="R312" s="29"/>
      <c r="S312" s="29"/>
      <c r="T312" s="29"/>
      <c r="U312" s="29"/>
    </row>
    <row r="313" spans="1:21" ht="15.75" thickBot="1">
      <c r="A313" s="54"/>
      <c r="B313" s="139"/>
      <c r="C313" s="144" t="s">
        <v>518</v>
      </c>
      <c r="D313" s="144"/>
      <c r="E313" s="144"/>
      <c r="F313" s="24"/>
      <c r="G313" s="144" t="s">
        <v>519</v>
      </c>
      <c r="H313" s="144"/>
      <c r="I313" s="144"/>
      <c r="J313" s="24"/>
      <c r="K313" s="144" t="s">
        <v>520</v>
      </c>
      <c r="L313" s="144"/>
      <c r="M313" s="144"/>
      <c r="N313" s="24"/>
      <c r="O313" s="144" t="s">
        <v>521</v>
      </c>
      <c r="P313" s="144"/>
      <c r="Q313" s="144"/>
      <c r="R313" s="24"/>
      <c r="S313" s="144" t="s">
        <v>522</v>
      </c>
      <c r="T313" s="144"/>
      <c r="U313" s="144"/>
    </row>
    <row r="314" spans="1:21">
      <c r="A314" s="54"/>
      <c r="B314" s="118" t="s">
        <v>300</v>
      </c>
      <c r="C314" s="72"/>
      <c r="D314" s="72"/>
      <c r="E314" s="72"/>
      <c r="F314" s="24"/>
      <c r="G314" s="72"/>
      <c r="H314" s="72"/>
      <c r="I314" s="72"/>
      <c r="J314" s="24"/>
      <c r="K314" s="72"/>
      <c r="L314" s="72"/>
      <c r="M314" s="72"/>
      <c r="N314" s="24"/>
      <c r="O314" s="72"/>
      <c r="P314" s="72"/>
      <c r="Q314" s="72"/>
      <c r="R314" s="24"/>
      <c r="S314" s="72"/>
      <c r="T314" s="72"/>
      <c r="U314" s="72"/>
    </row>
    <row r="315" spans="1:21">
      <c r="A315" s="54"/>
      <c r="B315" s="152" t="s">
        <v>145</v>
      </c>
      <c r="C315" s="32" t="s">
        <v>243</v>
      </c>
      <c r="D315" s="33">
        <v>261741</v>
      </c>
      <c r="E315" s="34"/>
      <c r="F315" s="34"/>
      <c r="G315" s="32" t="s">
        <v>243</v>
      </c>
      <c r="H315" s="33">
        <v>279594</v>
      </c>
      <c r="I315" s="34"/>
      <c r="J315" s="34"/>
      <c r="K315" s="32" t="s">
        <v>243</v>
      </c>
      <c r="L315" s="33">
        <v>214066</v>
      </c>
      <c r="M315" s="34"/>
      <c r="N315" s="34"/>
      <c r="O315" s="32" t="s">
        <v>243</v>
      </c>
      <c r="P315" s="51" t="s">
        <v>652</v>
      </c>
      <c r="Q315" s="32" t="s">
        <v>286</v>
      </c>
      <c r="R315" s="34"/>
      <c r="S315" s="32" t="s">
        <v>243</v>
      </c>
      <c r="T315" s="33">
        <v>487759</v>
      </c>
      <c r="U315" s="34"/>
    </row>
    <row r="316" spans="1:21" ht="15.75" thickBot="1">
      <c r="A316" s="54"/>
      <c r="B316" s="152"/>
      <c r="C316" s="81"/>
      <c r="D316" s="67"/>
      <c r="E316" s="68"/>
      <c r="F316" s="34"/>
      <c r="G316" s="81"/>
      <c r="H316" s="67"/>
      <c r="I316" s="68"/>
      <c r="J316" s="34"/>
      <c r="K316" s="81"/>
      <c r="L316" s="67"/>
      <c r="M316" s="68"/>
      <c r="N316" s="34"/>
      <c r="O316" s="81"/>
      <c r="P316" s="69"/>
      <c r="Q316" s="81"/>
      <c r="R316" s="34"/>
      <c r="S316" s="81"/>
      <c r="T316" s="67"/>
      <c r="U316" s="68"/>
    </row>
    <row r="317" spans="1:21">
      <c r="A317" s="54"/>
      <c r="B317" s="138" t="s">
        <v>613</v>
      </c>
      <c r="C317" s="72"/>
      <c r="D317" s="72"/>
      <c r="E317" s="72"/>
      <c r="F317" s="38"/>
      <c r="G317" s="72"/>
      <c r="H317" s="72"/>
      <c r="I317" s="72"/>
      <c r="J317" s="38"/>
      <c r="K317" s="72"/>
      <c r="L317" s="72"/>
      <c r="M317" s="72"/>
      <c r="N317" s="38"/>
      <c r="O317" s="72"/>
      <c r="P317" s="72"/>
      <c r="Q317" s="72"/>
      <c r="R317" s="38"/>
      <c r="S317" s="85"/>
      <c r="T317" s="85"/>
      <c r="U317" s="72"/>
    </row>
    <row r="318" spans="1:21">
      <c r="A318" s="54"/>
      <c r="B318" s="138"/>
      <c r="C318" s="38"/>
      <c r="D318" s="38"/>
      <c r="E318" s="38"/>
      <c r="F318" s="38"/>
      <c r="G318" s="38"/>
      <c r="H318" s="38"/>
      <c r="I318" s="38"/>
      <c r="J318" s="38"/>
      <c r="K318" s="38"/>
      <c r="L318" s="38"/>
      <c r="M318" s="38"/>
      <c r="N318" s="38"/>
      <c r="O318" s="38"/>
      <c r="P318" s="38"/>
      <c r="Q318" s="38"/>
      <c r="R318" s="38"/>
      <c r="S318" s="36"/>
      <c r="T318" s="36"/>
      <c r="U318" s="38"/>
    </row>
    <row r="319" spans="1:21">
      <c r="A319" s="54"/>
      <c r="B319" s="50" t="s">
        <v>147</v>
      </c>
      <c r="C319" s="51" t="s">
        <v>303</v>
      </c>
      <c r="D319" s="51"/>
      <c r="E319" s="34"/>
      <c r="F319" s="34"/>
      <c r="G319" s="51" t="s">
        <v>653</v>
      </c>
      <c r="H319" s="51"/>
      <c r="I319" s="32" t="s">
        <v>286</v>
      </c>
      <c r="J319" s="34"/>
      <c r="K319" s="51" t="s">
        <v>654</v>
      </c>
      <c r="L319" s="51"/>
      <c r="M319" s="32" t="s">
        <v>286</v>
      </c>
      <c r="N319" s="34"/>
      <c r="O319" s="51" t="s">
        <v>303</v>
      </c>
      <c r="P319" s="51"/>
      <c r="Q319" s="34"/>
      <c r="R319" s="34"/>
      <c r="S319" s="51" t="s">
        <v>655</v>
      </c>
      <c r="T319" s="51"/>
      <c r="U319" s="32" t="s">
        <v>286</v>
      </c>
    </row>
    <row r="320" spans="1:21">
      <c r="A320" s="54"/>
      <c r="B320" s="50"/>
      <c r="C320" s="51"/>
      <c r="D320" s="51"/>
      <c r="E320" s="34"/>
      <c r="F320" s="34"/>
      <c r="G320" s="51"/>
      <c r="H320" s="51"/>
      <c r="I320" s="32"/>
      <c r="J320" s="34"/>
      <c r="K320" s="51"/>
      <c r="L320" s="51"/>
      <c r="M320" s="32"/>
      <c r="N320" s="34"/>
      <c r="O320" s="51"/>
      <c r="P320" s="51"/>
      <c r="Q320" s="34"/>
      <c r="R320" s="34"/>
      <c r="S320" s="51"/>
      <c r="T320" s="51"/>
      <c r="U320" s="32"/>
    </row>
    <row r="321" spans="1:21">
      <c r="A321" s="54"/>
      <c r="B321" s="52" t="s">
        <v>148</v>
      </c>
      <c r="C321" s="36" t="s">
        <v>303</v>
      </c>
      <c r="D321" s="36"/>
      <c r="E321" s="38"/>
      <c r="F321" s="38"/>
      <c r="G321" s="36" t="s">
        <v>656</v>
      </c>
      <c r="H321" s="36"/>
      <c r="I321" s="35" t="s">
        <v>286</v>
      </c>
      <c r="J321" s="38"/>
      <c r="K321" s="36" t="s">
        <v>657</v>
      </c>
      <c r="L321" s="36"/>
      <c r="M321" s="35" t="s">
        <v>286</v>
      </c>
      <c r="N321" s="38"/>
      <c r="O321" s="36" t="s">
        <v>303</v>
      </c>
      <c r="P321" s="36"/>
      <c r="Q321" s="38"/>
      <c r="R321" s="38"/>
      <c r="S321" s="36" t="s">
        <v>658</v>
      </c>
      <c r="T321" s="36"/>
      <c r="U321" s="35" t="s">
        <v>286</v>
      </c>
    </row>
    <row r="322" spans="1:21">
      <c r="A322" s="54"/>
      <c r="B322" s="52"/>
      <c r="C322" s="36"/>
      <c r="D322" s="36"/>
      <c r="E322" s="38"/>
      <c r="F322" s="38"/>
      <c r="G322" s="36"/>
      <c r="H322" s="36"/>
      <c r="I322" s="35"/>
      <c r="J322" s="38"/>
      <c r="K322" s="36"/>
      <c r="L322" s="36"/>
      <c r="M322" s="35"/>
      <c r="N322" s="38"/>
      <c r="O322" s="36"/>
      <c r="P322" s="36"/>
      <c r="Q322" s="38"/>
      <c r="R322" s="38"/>
      <c r="S322" s="36"/>
      <c r="T322" s="36"/>
      <c r="U322" s="35"/>
    </row>
    <row r="323" spans="1:21">
      <c r="A323" s="54"/>
      <c r="B323" s="50" t="s">
        <v>619</v>
      </c>
      <c r="C323" s="33">
        <v>30000</v>
      </c>
      <c r="D323" s="33"/>
      <c r="E323" s="34"/>
      <c r="F323" s="34"/>
      <c r="G323" s="51">
        <v>911</v>
      </c>
      <c r="H323" s="51"/>
      <c r="I323" s="34"/>
      <c r="J323" s="34"/>
      <c r="K323" s="33">
        <v>72037</v>
      </c>
      <c r="L323" s="33"/>
      <c r="M323" s="34"/>
      <c r="N323" s="34"/>
      <c r="O323" s="51" t="s">
        <v>659</v>
      </c>
      <c r="P323" s="51"/>
      <c r="Q323" s="32" t="s">
        <v>286</v>
      </c>
      <c r="R323" s="34"/>
      <c r="S323" s="51" t="s">
        <v>303</v>
      </c>
      <c r="T323" s="51"/>
      <c r="U323" s="34"/>
    </row>
    <row r="324" spans="1:21">
      <c r="A324" s="54"/>
      <c r="B324" s="50"/>
      <c r="C324" s="33"/>
      <c r="D324" s="33"/>
      <c r="E324" s="34"/>
      <c r="F324" s="34"/>
      <c r="G324" s="51"/>
      <c r="H324" s="51"/>
      <c r="I324" s="34"/>
      <c r="J324" s="34"/>
      <c r="K324" s="33"/>
      <c r="L324" s="33"/>
      <c r="M324" s="34"/>
      <c r="N324" s="34"/>
      <c r="O324" s="51"/>
      <c r="P324" s="51"/>
      <c r="Q324" s="32"/>
      <c r="R324" s="34"/>
      <c r="S324" s="51"/>
      <c r="T324" s="51"/>
      <c r="U324" s="34"/>
    </row>
    <row r="325" spans="1:21">
      <c r="A325" s="54"/>
      <c r="B325" s="52" t="s">
        <v>621</v>
      </c>
      <c r="C325" s="36" t="s">
        <v>303</v>
      </c>
      <c r="D325" s="36"/>
      <c r="E325" s="38"/>
      <c r="F325" s="38"/>
      <c r="G325" s="36" t="s">
        <v>660</v>
      </c>
      <c r="H325" s="36"/>
      <c r="I325" s="35" t="s">
        <v>286</v>
      </c>
      <c r="J325" s="38"/>
      <c r="K325" s="36" t="s">
        <v>661</v>
      </c>
      <c r="L325" s="36"/>
      <c r="M325" s="35" t="s">
        <v>286</v>
      </c>
      <c r="N325" s="38"/>
      <c r="O325" s="48">
        <v>173578</v>
      </c>
      <c r="P325" s="48"/>
      <c r="Q325" s="38"/>
      <c r="R325" s="38"/>
      <c r="S325" s="36" t="s">
        <v>303</v>
      </c>
      <c r="T325" s="36"/>
      <c r="U325" s="38"/>
    </row>
    <row r="326" spans="1:21">
      <c r="A326" s="54"/>
      <c r="B326" s="52"/>
      <c r="C326" s="36"/>
      <c r="D326" s="36"/>
      <c r="E326" s="38"/>
      <c r="F326" s="38"/>
      <c r="G326" s="36"/>
      <c r="H326" s="36"/>
      <c r="I326" s="35"/>
      <c r="J326" s="38"/>
      <c r="K326" s="36"/>
      <c r="L326" s="36"/>
      <c r="M326" s="35"/>
      <c r="N326" s="38"/>
      <c r="O326" s="48"/>
      <c r="P326" s="48"/>
      <c r="Q326" s="38"/>
      <c r="R326" s="38"/>
      <c r="S326" s="36"/>
      <c r="T326" s="36"/>
      <c r="U326" s="38"/>
    </row>
    <row r="327" spans="1:21">
      <c r="A327" s="54"/>
      <c r="B327" s="50" t="s">
        <v>149</v>
      </c>
      <c r="C327" s="51" t="s">
        <v>303</v>
      </c>
      <c r="D327" s="51"/>
      <c r="E327" s="34"/>
      <c r="F327" s="34"/>
      <c r="G327" s="51">
        <v>110</v>
      </c>
      <c r="H327" s="51"/>
      <c r="I327" s="34"/>
      <c r="J327" s="34"/>
      <c r="K327" s="33">
        <v>1543</v>
      </c>
      <c r="L327" s="33"/>
      <c r="M327" s="34"/>
      <c r="N327" s="34"/>
      <c r="O327" s="51" t="s">
        <v>303</v>
      </c>
      <c r="P327" s="51"/>
      <c r="Q327" s="34"/>
      <c r="R327" s="34"/>
      <c r="S327" s="33">
        <v>1653</v>
      </c>
      <c r="T327" s="33"/>
      <c r="U327" s="34"/>
    </row>
    <row r="328" spans="1:21">
      <c r="A328" s="54"/>
      <c r="B328" s="50"/>
      <c r="C328" s="51"/>
      <c r="D328" s="51"/>
      <c r="E328" s="34"/>
      <c r="F328" s="34"/>
      <c r="G328" s="51"/>
      <c r="H328" s="51"/>
      <c r="I328" s="34"/>
      <c r="J328" s="34"/>
      <c r="K328" s="33"/>
      <c r="L328" s="33"/>
      <c r="M328" s="34"/>
      <c r="N328" s="34"/>
      <c r="O328" s="51"/>
      <c r="P328" s="51"/>
      <c r="Q328" s="34"/>
      <c r="R328" s="34"/>
      <c r="S328" s="33"/>
      <c r="T328" s="33"/>
      <c r="U328" s="34"/>
    </row>
    <row r="329" spans="1:21">
      <c r="A329" s="54"/>
      <c r="B329" s="35" t="s">
        <v>662</v>
      </c>
      <c r="C329" s="36" t="s">
        <v>303</v>
      </c>
      <c r="D329" s="36"/>
      <c r="E329" s="38"/>
      <c r="F329" s="38"/>
      <c r="G329" s="36" t="s">
        <v>303</v>
      </c>
      <c r="H329" s="36"/>
      <c r="I329" s="38"/>
      <c r="J329" s="38"/>
      <c r="K329" s="48">
        <v>46240</v>
      </c>
      <c r="L329" s="48"/>
      <c r="M329" s="38"/>
      <c r="N329" s="38"/>
      <c r="O329" s="36" t="s">
        <v>303</v>
      </c>
      <c r="P329" s="36"/>
      <c r="Q329" s="38"/>
      <c r="R329" s="38"/>
      <c r="S329" s="48">
        <v>46240</v>
      </c>
      <c r="T329" s="48"/>
      <c r="U329" s="38"/>
    </row>
    <row r="330" spans="1:21" ht="15.75" thickBot="1">
      <c r="A330" s="54"/>
      <c r="B330" s="35"/>
      <c r="C330" s="37"/>
      <c r="D330" s="37"/>
      <c r="E330" s="39"/>
      <c r="F330" s="38"/>
      <c r="G330" s="37"/>
      <c r="H330" s="37"/>
      <c r="I330" s="39"/>
      <c r="J330" s="38"/>
      <c r="K330" s="49"/>
      <c r="L330" s="49"/>
      <c r="M330" s="39"/>
      <c r="N330" s="38"/>
      <c r="O330" s="37"/>
      <c r="P330" s="37"/>
      <c r="Q330" s="39"/>
      <c r="R330" s="38"/>
      <c r="S330" s="49"/>
      <c r="T330" s="49"/>
      <c r="U330" s="39"/>
    </row>
    <row r="331" spans="1:21">
      <c r="A331" s="54"/>
      <c r="B331" s="32" t="s">
        <v>625</v>
      </c>
      <c r="C331" s="42">
        <v>30000</v>
      </c>
      <c r="D331" s="42"/>
      <c r="E331" s="44"/>
      <c r="F331" s="34"/>
      <c r="G331" s="63" t="s">
        <v>663</v>
      </c>
      <c r="H331" s="63"/>
      <c r="I331" s="40" t="s">
        <v>286</v>
      </c>
      <c r="J331" s="34"/>
      <c r="K331" s="63" t="s">
        <v>664</v>
      </c>
      <c r="L331" s="63"/>
      <c r="M331" s="40" t="s">
        <v>286</v>
      </c>
      <c r="N331" s="34"/>
      <c r="O331" s="42">
        <v>70630</v>
      </c>
      <c r="P331" s="42"/>
      <c r="Q331" s="44"/>
      <c r="R331" s="34"/>
      <c r="S331" s="63" t="s">
        <v>665</v>
      </c>
      <c r="T331" s="63"/>
      <c r="U331" s="40" t="s">
        <v>286</v>
      </c>
    </row>
    <row r="332" spans="1:21" ht="15.75" thickBot="1">
      <c r="A332" s="54"/>
      <c r="B332" s="32"/>
      <c r="C332" s="67"/>
      <c r="D332" s="67"/>
      <c r="E332" s="68"/>
      <c r="F332" s="34"/>
      <c r="G332" s="69"/>
      <c r="H332" s="69"/>
      <c r="I332" s="81"/>
      <c r="J332" s="34"/>
      <c r="K332" s="69"/>
      <c r="L332" s="69"/>
      <c r="M332" s="81"/>
      <c r="N332" s="34"/>
      <c r="O332" s="67"/>
      <c r="P332" s="67"/>
      <c r="Q332" s="68"/>
      <c r="R332" s="34"/>
      <c r="S332" s="69"/>
      <c r="T332" s="69"/>
      <c r="U332" s="81"/>
    </row>
    <row r="333" spans="1:21">
      <c r="A333" s="54"/>
      <c r="B333" s="138" t="s">
        <v>629</v>
      </c>
      <c r="C333" s="72"/>
      <c r="D333" s="72"/>
      <c r="E333" s="72"/>
      <c r="F333" s="38"/>
      <c r="G333" s="72"/>
      <c r="H333" s="72"/>
      <c r="I333" s="72"/>
      <c r="J333" s="38"/>
      <c r="K333" s="72"/>
      <c r="L333" s="72"/>
      <c r="M333" s="72"/>
      <c r="N333" s="38"/>
      <c r="O333" s="72"/>
      <c r="P333" s="72"/>
      <c r="Q333" s="72"/>
      <c r="R333" s="38"/>
      <c r="S333" s="85"/>
      <c r="T333" s="85"/>
      <c r="U333" s="72"/>
    </row>
    <row r="334" spans="1:21">
      <c r="A334" s="54"/>
      <c r="B334" s="138"/>
      <c r="C334" s="38"/>
      <c r="D334" s="38"/>
      <c r="E334" s="38"/>
      <c r="F334" s="38"/>
      <c r="G334" s="38"/>
      <c r="H334" s="38"/>
      <c r="I334" s="38"/>
      <c r="J334" s="38"/>
      <c r="K334" s="38"/>
      <c r="L334" s="38"/>
      <c r="M334" s="38"/>
      <c r="N334" s="38"/>
      <c r="O334" s="38"/>
      <c r="P334" s="38"/>
      <c r="Q334" s="38"/>
      <c r="R334" s="38"/>
      <c r="S334" s="36"/>
      <c r="T334" s="36"/>
      <c r="U334" s="38"/>
    </row>
    <row r="335" spans="1:21">
      <c r="A335" s="54"/>
      <c r="B335" s="50" t="s">
        <v>140</v>
      </c>
      <c r="C335" s="51" t="s">
        <v>303</v>
      </c>
      <c r="D335" s="51"/>
      <c r="E335" s="34"/>
      <c r="F335" s="34"/>
      <c r="G335" s="33">
        <v>8266</v>
      </c>
      <c r="H335" s="33"/>
      <c r="I335" s="34"/>
      <c r="J335" s="34"/>
      <c r="K335" s="33">
        <v>1845</v>
      </c>
      <c r="L335" s="33"/>
      <c r="M335" s="34"/>
      <c r="N335" s="34"/>
      <c r="O335" s="51" t="s">
        <v>303</v>
      </c>
      <c r="P335" s="51"/>
      <c r="Q335" s="34"/>
      <c r="R335" s="34"/>
      <c r="S335" s="33">
        <v>10111</v>
      </c>
      <c r="T335" s="33"/>
      <c r="U335" s="34"/>
    </row>
    <row r="336" spans="1:21">
      <c r="A336" s="54"/>
      <c r="B336" s="50"/>
      <c r="C336" s="51"/>
      <c r="D336" s="51"/>
      <c r="E336" s="34"/>
      <c r="F336" s="34"/>
      <c r="G336" s="33"/>
      <c r="H336" s="33"/>
      <c r="I336" s="34"/>
      <c r="J336" s="34"/>
      <c r="K336" s="33"/>
      <c r="L336" s="33"/>
      <c r="M336" s="34"/>
      <c r="N336" s="34"/>
      <c r="O336" s="51"/>
      <c r="P336" s="51"/>
      <c r="Q336" s="34"/>
      <c r="R336" s="34"/>
      <c r="S336" s="33"/>
      <c r="T336" s="33"/>
      <c r="U336" s="34"/>
    </row>
    <row r="337" spans="1:21">
      <c r="A337" s="54"/>
      <c r="B337" s="52" t="s">
        <v>154</v>
      </c>
      <c r="C337" s="36" t="s">
        <v>666</v>
      </c>
      <c r="D337" s="36"/>
      <c r="E337" s="35" t="s">
        <v>286</v>
      </c>
      <c r="F337" s="38"/>
      <c r="G337" s="36" t="s">
        <v>303</v>
      </c>
      <c r="H337" s="36"/>
      <c r="I337" s="38"/>
      <c r="J337" s="38"/>
      <c r="K337" s="36" t="s">
        <v>303</v>
      </c>
      <c r="L337" s="36"/>
      <c r="M337" s="38"/>
      <c r="N337" s="38"/>
      <c r="O337" s="36" t="s">
        <v>303</v>
      </c>
      <c r="P337" s="36"/>
      <c r="Q337" s="38"/>
      <c r="R337" s="38"/>
      <c r="S337" s="36" t="s">
        <v>666</v>
      </c>
      <c r="T337" s="36"/>
      <c r="U337" s="35" t="s">
        <v>286</v>
      </c>
    </row>
    <row r="338" spans="1:21">
      <c r="A338" s="54"/>
      <c r="B338" s="52"/>
      <c r="C338" s="36"/>
      <c r="D338" s="36"/>
      <c r="E338" s="35"/>
      <c r="F338" s="38"/>
      <c r="G338" s="36"/>
      <c r="H338" s="36"/>
      <c r="I338" s="38"/>
      <c r="J338" s="38"/>
      <c r="K338" s="36"/>
      <c r="L338" s="36"/>
      <c r="M338" s="38"/>
      <c r="N338" s="38"/>
      <c r="O338" s="36"/>
      <c r="P338" s="36"/>
      <c r="Q338" s="38"/>
      <c r="R338" s="38"/>
      <c r="S338" s="36"/>
      <c r="T338" s="36"/>
      <c r="U338" s="35"/>
    </row>
    <row r="339" spans="1:21">
      <c r="A339" s="54"/>
      <c r="B339" s="50" t="s">
        <v>667</v>
      </c>
      <c r="C339" s="33">
        <v>298596</v>
      </c>
      <c r="D339" s="33"/>
      <c r="E339" s="34"/>
      <c r="F339" s="34"/>
      <c r="G339" s="51" t="s">
        <v>303</v>
      </c>
      <c r="H339" s="51"/>
      <c r="I339" s="34"/>
      <c r="J339" s="34"/>
      <c r="K339" s="51" t="s">
        <v>303</v>
      </c>
      <c r="L339" s="51"/>
      <c r="M339" s="34"/>
      <c r="N339" s="34"/>
      <c r="O339" s="51" t="s">
        <v>303</v>
      </c>
      <c r="P339" s="51"/>
      <c r="Q339" s="34"/>
      <c r="R339" s="34"/>
      <c r="S339" s="33">
        <v>298596</v>
      </c>
      <c r="T339" s="33"/>
      <c r="U339" s="34"/>
    </row>
    <row r="340" spans="1:21">
      <c r="A340" s="54"/>
      <c r="B340" s="50"/>
      <c r="C340" s="33"/>
      <c r="D340" s="33"/>
      <c r="E340" s="34"/>
      <c r="F340" s="34"/>
      <c r="G340" s="51"/>
      <c r="H340" s="51"/>
      <c r="I340" s="34"/>
      <c r="J340" s="34"/>
      <c r="K340" s="51"/>
      <c r="L340" s="51"/>
      <c r="M340" s="34"/>
      <c r="N340" s="34"/>
      <c r="O340" s="51"/>
      <c r="P340" s="51"/>
      <c r="Q340" s="34"/>
      <c r="R340" s="34"/>
      <c r="S340" s="33"/>
      <c r="T340" s="33"/>
      <c r="U340" s="34"/>
    </row>
    <row r="341" spans="1:21">
      <c r="A341" s="54"/>
      <c r="B341" s="52" t="s">
        <v>631</v>
      </c>
      <c r="C341" s="36" t="s">
        <v>303</v>
      </c>
      <c r="D341" s="36"/>
      <c r="E341" s="38"/>
      <c r="F341" s="38"/>
      <c r="G341" s="36" t="s">
        <v>303</v>
      </c>
      <c r="H341" s="36"/>
      <c r="I341" s="38"/>
      <c r="J341" s="38"/>
      <c r="K341" s="48">
        <v>10674</v>
      </c>
      <c r="L341" s="48"/>
      <c r="M341" s="38"/>
      <c r="N341" s="38"/>
      <c r="O341" s="36" t="s">
        <v>303</v>
      </c>
      <c r="P341" s="36"/>
      <c r="Q341" s="38"/>
      <c r="R341" s="38"/>
      <c r="S341" s="48">
        <v>10674</v>
      </c>
      <c r="T341" s="48"/>
      <c r="U341" s="38"/>
    </row>
    <row r="342" spans="1:21">
      <c r="A342" s="54"/>
      <c r="B342" s="52"/>
      <c r="C342" s="36"/>
      <c r="D342" s="36"/>
      <c r="E342" s="38"/>
      <c r="F342" s="38"/>
      <c r="G342" s="36"/>
      <c r="H342" s="36"/>
      <c r="I342" s="38"/>
      <c r="J342" s="38"/>
      <c r="K342" s="48"/>
      <c r="L342" s="48"/>
      <c r="M342" s="38"/>
      <c r="N342" s="38"/>
      <c r="O342" s="36"/>
      <c r="P342" s="36"/>
      <c r="Q342" s="38"/>
      <c r="R342" s="38"/>
      <c r="S342" s="48"/>
      <c r="T342" s="48"/>
      <c r="U342" s="38"/>
    </row>
    <row r="343" spans="1:21">
      <c r="A343" s="54"/>
      <c r="B343" s="50" t="s">
        <v>632</v>
      </c>
      <c r="C343" s="51" t="s">
        <v>303</v>
      </c>
      <c r="D343" s="51"/>
      <c r="E343" s="34"/>
      <c r="F343" s="34"/>
      <c r="G343" s="51" t="s">
        <v>668</v>
      </c>
      <c r="H343" s="51"/>
      <c r="I343" s="32" t="s">
        <v>286</v>
      </c>
      <c r="J343" s="34"/>
      <c r="K343" s="51" t="s">
        <v>669</v>
      </c>
      <c r="L343" s="51"/>
      <c r="M343" s="32" t="s">
        <v>286</v>
      </c>
      <c r="N343" s="34"/>
      <c r="O343" s="51" t="s">
        <v>303</v>
      </c>
      <c r="P343" s="51"/>
      <c r="Q343" s="34"/>
      <c r="R343" s="34"/>
      <c r="S343" s="51" t="s">
        <v>670</v>
      </c>
      <c r="T343" s="51"/>
      <c r="U343" s="32" t="s">
        <v>286</v>
      </c>
    </row>
    <row r="344" spans="1:21">
      <c r="A344" s="54"/>
      <c r="B344" s="50"/>
      <c r="C344" s="51"/>
      <c r="D344" s="51"/>
      <c r="E344" s="34"/>
      <c r="F344" s="34"/>
      <c r="G344" s="51"/>
      <c r="H344" s="51"/>
      <c r="I344" s="32"/>
      <c r="J344" s="34"/>
      <c r="K344" s="51"/>
      <c r="L344" s="51"/>
      <c r="M344" s="32"/>
      <c r="N344" s="34"/>
      <c r="O344" s="51"/>
      <c r="P344" s="51"/>
      <c r="Q344" s="34"/>
      <c r="R344" s="34"/>
      <c r="S344" s="51"/>
      <c r="T344" s="51"/>
      <c r="U344" s="32"/>
    </row>
    <row r="345" spans="1:21">
      <c r="A345" s="54"/>
      <c r="B345" s="52" t="s">
        <v>120</v>
      </c>
      <c r="C345" s="36" t="s">
        <v>671</v>
      </c>
      <c r="D345" s="36"/>
      <c r="E345" s="35" t="s">
        <v>286</v>
      </c>
      <c r="F345" s="38"/>
      <c r="G345" s="36" t="s">
        <v>303</v>
      </c>
      <c r="H345" s="36"/>
      <c r="I345" s="38"/>
      <c r="J345" s="38"/>
      <c r="K345" s="36" t="s">
        <v>303</v>
      </c>
      <c r="L345" s="36"/>
      <c r="M345" s="38"/>
      <c r="N345" s="38"/>
      <c r="O345" s="36" t="s">
        <v>303</v>
      </c>
      <c r="P345" s="36"/>
      <c r="Q345" s="38"/>
      <c r="R345" s="38"/>
      <c r="S345" s="36" t="s">
        <v>671</v>
      </c>
      <c r="T345" s="36"/>
      <c r="U345" s="35" t="s">
        <v>286</v>
      </c>
    </row>
    <row r="346" spans="1:21">
      <c r="A346" s="54"/>
      <c r="B346" s="52"/>
      <c r="C346" s="36"/>
      <c r="D346" s="36"/>
      <c r="E346" s="35"/>
      <c r="F346" s="38"/>
      <c r="G346" s="36"/>
      <c r="H346" s="36"/>
      <c r="I346" s="38"/>
      <c r="J346" s="38"/>
      <c r="K346" s="36"/>
      <c r="L346" s="36"/>
      <c r="M346" s="38"/>
      <c r="N346" s="38"/>
      <c r="O346" s="36"/>
      <c r="P346" s="36"/>
      <c r="Q346" s="38"/>
      <c r="R346" s="38"/>
      <c r="S346" s="36"/>
      <c r="T346" s="36"/>
      <c r="U346" s="35"/>
    </row>
    <row r="347" spans="1:21">
      <c r="A347" s="54"/>
      <c r="B347" s="50" t="s">
        <v>160</v>
      </c>
      <c r="C347" s="51" t="s">
        <v>672</v>
      </c>
      <c r="D347" s="51"/>
      <c r="E347" s="32" t="s">
        <v>286</v>
      </c>
      <c r="F347" s="34"/>
      <c r="G347" s="51" t="s">
        <v>303</v>
      </c>
      <c r="H347" s="51"/>
      <c r="I347" s="34"/>
      <c r="J347" s="34"/>
      <c r="K347" s="51" t="s">
        <v>303</v>
      </c>
      <c r="L347" s="51"/>
      <c r="M347" s="34"/>
      <c r="N347" s="34"/>
      <c r="O347" s="51" t="s">
        <v>303</v>
      </c>
      <c r="P347" s="51"/>
      <c r="Q347" s="34"/>
      <c r="R347" s="34"/>
      <c r="S347" s="51" t="s">
        <v>672</v>
      </c>
      <c r="T347" s="51"/>
      <c r="U347" s="32" t="s">
        <v>286</v>
      </c>
    </row>
    <row r="348" spans="1:21">
      <c r="A348" s="54"/>
      <c r="B348" s="50"/>
      <c r="C348" s="51"/>
      <c r="D348" s="51"/>
      <c r="E348" s="32"/>
      <c r="F348" s="34"/>
      <c r="G348" s="51"/>
      <c r="H348" s="51"/>
      <c r="I348" s="34"/>
      <c r="J348" s="34"/>
      <c r="K348" s="51"/>
      <c r="L348" s="51"/>
      <c r="M348" s="34"/>
      <c r="N348" s="34"/>
      <c r="O348" s="51"/>
      <c r="P348" s="51"/>
      <c r="Q348" s="34"/>
      <c r="R348" s="34"/>
      <c r="S348" s="51"/>
      <c r="T348" s="51"/>
      <c r="U348" s="32"/>
    </row>
    <row r="349" spans="1:21">
      <c r="A349" s="54"/>
      <c r="B349" s="52" t="s">
        <v>673</v>
      </c>
      <c r="C349" s="36" t="s">
        <v>674</v>
      </c>
      <c r="D349" s="36"/>
      <c r="E349" s="35" t="s">
        <v>286</v>
      </c>
      <c r="F349" s="38"/>
      <c r="G349" s="36" t="s">
        <v>303</v>
      </c>
      <c r="H349" s="36"/>
      <c r="I349" s="38"/>
      <c r="J349" s="38"/>
      <c r="K349" s="36" t="s">
        <v>303</v>
      </c>
      <c r="L349" s="36"/>
      <c r="M349" s="38"/>
      <c r="N349" s="38"/>
      <c r="O349" s="36" t="s">
        <v>303</v>
      </c>
      <c r="P349" s="36"/>
      <c r="Q349" s="38"/>
      <c r="R349" s="38"/>
      <c r="S349" s="36" t="s">
        <v>674</v>
      </c>
      <c r="T349" s="36"/>
      <c r="U349" s="35" t="s">
        <v>286</v>
      </c>
    </row>
    <row r="350" spans="1:21">
      <c r="A350" s="54"/>
      <c r="B350" s="52"/>
      <c r="C350" s="36"/>
      <c r="D350" s="36"/>
      <c r="E350" s="35"/>
      <c r="F350" s="38"/>
      <c r="G350" s="36"/>
      <c r="H350" s="36"/>
      <c r="I350" s="38"/>
      <c r="J350" s="38"/>
      <c r="K350" s="36"/>
      <c r="L350" s="36"/>
      <c r="M350" s="38"/>
      <c r="N350" s="38"/>
      <c r="O350" s="36"/>
      <c r="P350" s="36"/>
      <c r="Q350" s="38"/>
      <c r="R350" s="38"/>
      <c r="S350" s="36"/>
      <c r="T350" s="36"/>
      <c r="U350" s="35"/>
    </row>
    <row r="351" spans="1:21">
      <c r="A351" s="54"/>
      <c r="B351" s="50" t="s">
        <v>675</v>
      </c>
      <c r="C351" s="51" t="s">
        <v>303</v>
      </c>
      <c r="D351" s="51"/>
      <c r="E351" s="34"/>
      <c r="F351" s="34"/>
      <c r="G351" s="33">
        <v>173510</v>
      </c>
      <c r="H351" s="33"/>
      <c r="I351" s="34"/>
      <c r="J351" s="34"/>
      <c r="K351" s="51">
        <v>68</v>
      </c>
      <c r="L351" s="51"/>
      <c r="M351" s="34"/>
      <c r="N351" s="34"/>
      <c r="O351" s="51" t="s">
        <v>676</v>
      </c>
      <c r="P351" s="51"/>
      <c r="Q351" s="32" t="s">
        <v>286</v>
      </c>
      <c r="R351" s="34"/>
      <c r="S351" s="51" t="s">
        <v>303</v>
      </c>
      <c r="T351" s="51"/>
      <c r="U351" s="34"/>
    </row>
    <row r="352" spans="1:21">
      <c r="A352" s="54"/>
      <c r="B352" s="50"/>
      <c r="C352" s="51"/>
      <c r="D352" s="51"/>
      <c r="E352" s="34"/>
      <c r="F352" s="34"/>
      <c r="G352" s="33"/>
      <c r="H352" s="33"/>
      <c r="I352" s="34"/>
      <c r="J352" s="34"/>
      <c r="K352" s="51"/>
      <c r="L352" s="51"/>
      <c r="M352" s="34"/>
      <c r="N352" s="34"/>
      <c r="O352" s="51"/>
      <c r="P352" s="51"/>
      <c r="Q352" s="32"/>
      <c r="R352" s="34"/>
      <c r="S352" s="51"/>
      <c r="T352" s="51"/>
      <c r="U352" s="34"/>
    </row>
    <row r="353" spans="1:21">
      <c r="A353" s="54"/>
      <c r="B353" s="52" t="s">
        <v>677</v>
      </c>
      <c r="C353" s="36" t="s">
        <v>303</v>
      </c>
      <c r="D353" s="36"/>
      <c r="E353" s="38"/>
      <c r="F353" s="38"/>
      <c r="G353" s="36" t="s">
        <v>678</v>
      </c>
      <c r="H353" s="36"/>
      <c r="I353" s="35" t="s">
        <v>286</v>
      </c>
      <c r="J353" s="38"/>
      <c r="K353" s="36" t="s">
        <v>679</v>
      </c>
      <c r="L353" s="36"/>
      <c r="M353" s="35" t="s">
        <v>286</v>
      </c>
      <c r="N353" s="38"/>
      <c r="O353" s="48">
        <v>102948</v>
      </c>
      <c r="P353" s="48"/>
      <c r="Q353" s="38"/>
      <c r="R353" s="38"/>
      <c r="S353" s="36" t="s">
        <v>303</v>
      </c>
      <c r="T353" s="36"/>
      <c r="U353" s="38"/>
    </row>
    <row r="354" spans="1:21">
      <c r="A354" s="54"/>
      <c r="B354" s="52"/>
      <c r="C354" s="36"/>
      <c r="D354" s="36"/>
      <c r="E354" s="38"/>
      <c r="F354" s="38"/>
      <c r="G354" s="36"/>
      <c r="H354" s="36"/>
      <c r="I354" s="35"/>
      <c r="J354" s="38"/>
      <c r="K354" s="36"/>
      <c r="L354" s="36"/>
      <c r="M354" s="35"/>
      <c r="N354" s="38"/>
      <c r="O354" s="48"/>
      <c r="P354" s="48"/>
      <c r="Q354" s="38"/>
      <c r="R354" s="38"/>
      <c r="S354" s="36"/>
      <c r="T354" s="36"/>
      <c r="U354" s="38"/>
    </row>
    <row r="355" spans="1:21">
      <c r="A355" s="54"/>
      <c r="B355" s="50" t="s">
        <v>642</v>
      </c>
      <c r="C355" s="51" t="s">
        <v>303</v>
      </c>
      <c r="D355" s="51"/>
      <c r="E355" s="34"/>
      <c r="F355" s="34"/>
      <c r="G355" s="51" t="s">
        <v>680</v>
      </c>
      <c r="H355" s="51"/>
      <c r="I355" s="32" t="s">
        <v>286</v>
      </c>
      <c r="J355" s="34"/>
      <c r="K355" s="51" t="s">
        <v>681</v>
      </c>
      <c r="L355" s="51"/>
      <c r="M355" s="32" t="s">
        <v>286</v>
      </c>
      <c r="N355" s="34"/>
      <c r="O355" s="33">
        <v>267642</v>
      </c>
      <c r="P355" s="33"/>
      <c r="Q355" s="34"/>
      <c r="R355" s="34"/>
      <c r="S355" s="51" t="s">
        <v>303</v>
      </c>
      <c r="T355" s="51"/>
      <c r="U355" s="34"/>
    </row>
    <row r="356" spans="1:21">
      <c r="A356" s="54"/>
      <c r="B356" s="50"/>
      <c r="C356" s="51"/>
      <c r="D356" s="51"/>
      <c r="E356" s="34"/>
      <c r="F356" s="34"/>
      <c r="G356" s="51"/>
      <c r="H356" s="51"/>
      <c r="I356" s="32"/>
      <c r="J356" s="34"/>
      <c r="K356" s="51"/>
      <c r="L356" s="51"/>
      <c r="M356" s="32"/>
      <c r="N356" s="34"/>
      <c r="O356" s="33"/>
      <c r="P356" s="33"/>
      <c r="Q356" s="34"/>
      <c r="R356" s="34"/>
      <c r="S356" s="51"/>
      <c r="T356" s="51"/>
      <c r="U356" s="34"/>
    </row>
    <row r="357" spans="1:21">
      <c r="A357" s="54"/>
      <c r="B357" s="52" t="s">
        <v>645</v>
      </c>
      <c r="C357" s="36">
        <v>91</v>
      </c>
      <c r="D357" s="36"/>
      <c r="E357" s="38"/>
      <c r="F357" s="38"/>
      <c r="G357" s="36" t="s">
        <v>303</v>
      </c>
      <c r="H357" s="36"/>
      <c r="I357" s="38"/>
      <c r="J357" s="38"/>
      <c r="K357" s="36" t="s">
        <v>682</v>
      </c>
      <c r="L357" s="36"/>
      <c r="M357" s="35" t="s">
        <v>286</v>
      </c>
      <c r="N357" s="38"/>
      <c r="O357" s="36" t="s">
        <v>303</v>
      </c>
      <c r="P357" s="36"/>
      <c r="Q357" s="38"/>
      <c r="R357" s="38"/>
      <c r="S357" s="36" t="s">
        <v>683</v>
      </c>
      <c r="T357" s="36"/>
      <c r="U357" s="35" t="s">
        <v>286</v>
      </c>
    </row>
    <row r="358" spans="1:21" ht="15.75" thickBot="1">
      <c r="A358" s="54"/>
      <c r="B358" s="52"/>
      <c r="C358" s="37"/>
      <c r="D358" s="37"/>
      <c r="E358" s="39"/>
      <c r="F358" s="38"/>
      <c r="G358" s="37"/>
      <c r="H358" s="37"/>
      <c r="I358" s="39"/>
      <c r="J358" s="38"/>
      <c r="K358" s="37"/>
      <c r="L358" s="37"/>
      <c r="M358" s="151"/>
      <c r="N358" s="38"/>
      <c r="O358" s="37"/>
      <c r="P358" s="37"/>
      <c r="Q358" s="39"/>
      <c r="R358" s="38"/>
      <c r="S358" s="37"/>
      <c r="T358" s="37"/>
      <c r="U358" s="151"/>
    </row>
    <row r="359" spans="1:21">
      <c r="A359" s="54"/>
      <c r="B359" s="32" t="s">
        <v>162</v>
      </c>
      <c r="C359" s="63" t="s">
        <v>684</v>
      </c>
      <c r="D359" s="63"/>
      <c r="E359" s="40" t="s">
        <v>286</v>
      </c>
      <c r="F359" s="34"/>
      <c r="G359" s="63" t="s">
        <v>685</v>
      </c>
      <c r="H359" s="63"/>
      <c r="I359" s="40" t="s">
        <v>286</v>
      </c>
      <c r="J359" s="34"/>
      <c r="K359" s="63" t="s">
        <v>686</v>
      </c>
      <c r="L359" s="63"/>
      <c r="M359" s="40" t="s">
        <v>286</v>
      </c>
      <c r="N359" s="34"/>
      <c r="O359" s="42">
        <v>197012</v>
      </c>
      <c r="P359" s="42"/>
      <c r="Q359" s="44"/>
      <c r="R359" s="34"/>
      <c r="S359" s="63" t="s">
        <v>687</v>
      </c>
      <c r="T359" s="63"/>
      <c r="U359" s="40" t="s">
        <v>286</v>
      </c>
    </row>
    <row r="360" spans="1:21" ht="15.75" thickBot="1">
      <c r="A360" s="54"/>
      <c r="B360" s="32"/>
      <c r="C360" s="69"/>
      <c r="D360" s="69"/>
      <c r="E360" s="81"/>
      <c r="F360" s="34"/>
      <c r="G360" s="69"/>
      <c r="H360" s="69"/>
      <c r="I360" s="81"/>
      <c r="J360" s="34"/>
      <c r="K360" s="69"/>
      <c r="L360" s="69"/>
      <c r="M360" s="81"/>
      <c r="N360" s="34"/>
      <c r="O360" s="67"/>
      <c r="P360" s="67"/>
      <c r="Q360" s="68"/>
      <c r="R360" s="34"/>
      <c r="S360" s="69"/>
      <c r="T360" s="69"/>
      <c r="U360" s="81"/>
    </row>
    <row r="361" spans="1:21">
      <c r="A361" s="54"/>
      <c r="B361" s="35" t="s">
        <v>163</v>
      </c>
      <c r="C361" s="85" t="s">
        <v>303</v>
      </c>
      <c r="D361" s="85"/>
      <c r="E361" s="72"/>
      <c r="F361" s="38"/>
      <c r="G361" s="85" t="s">
        <v>303</v>
      </c>
      <c r="H361" s="85"/>
      <c r="I361" s="72"/>
      <c r="J361" s="38"/>
      <c r="K361" s="85" t="s">
        <v>688</v>
      </c>
      <c r="L361" s="85"/>
      <c r="M361" s="70" t="s">
        <v>286</v>
      </c>
      <c r="N361" s="38"/>
      <c r="O361" s="85" t="s">
        <v>303</v>
      </c>
      <c r="P361" s="85"/>
      <c r="Q361" s="72"/>
      <c r="R361" s="38"/>
      <c r="S361" s="85" t="s">
        <v>688</v>
      </c>
      <c r="T361" s="85"/>
      <c r="U361" s="70" t="s">
        <v>286</v>
      </c>
    </row>
    <row r="362" spans="1:21" ht="15.75" thickBot="1">
      <c r="A362" s="54"/>
      <c r="B362" s="35"/>
      <c r="C362" s="37"/>
      <c r="D362" s="37"/>
      <c r="E362" s="39"/>
      <c r="F362" s="38"/>
      <c r="G362" s="37"/>
      <c r="H362" s="37"/>
      <c r="I362" s="39"/>
      <c r="J362" s="38"/>
      <c r="K362" s="37"/>
      <c r="L362" s="37"/>
      <c r="M362" s="151"/>
      <c r="N362" s="38"/>
      <c r="O362" s="37"/>
      <c r="P362" s="37"/>
      <c r="Q362" s="39"/>
      <c r="R362" s="38"/>
      <c r="S362" s="37"/>
      <c r="T362" s="37"/>
      <c r="U362" s="151"/>
    </row>
    <row r="363" spans="1:21">
      <c r="A363" s="54"/>
      <c r="B363" s="32" t="s">
        <v>164</v>
      </c>
      <c r="C363" s="42">
        <v>26477</v>
      </c>
      <c r="D363" s="42"/>
      <c r="E363" s="44"/>
      <c r="F363" s="34"/>
      <c r="G363" s="63" t="s">
        <v>303</v>
      </c>
      <c r="H363" s="63"/>
      <c r="I363" s="44"/>
      <c r="J363" s="34"/>
      <c r="K363" s="42">
        <v>33075</v>
      </c>
      <c r="L363" s="42"/>
      <c r="M363" s="44"/>
      <c r="N363" s="34"/>
      <c r="O363" s="63" t="s">
        <v>303</v>
      </c>
      <c r="P363" s="63"/>
      <c r="Q363" s="44"/>
      <c r="R363" s="34"/>
      <c r="S363" s="42">
        <v>59552</v>
      </c>
      <c r="T363" s="42"/>
      <c r="U363" s="44"/>
    </row>
    <row r="364" spans="1:21">
      <c r="A364" s="54"/>
      <c r="B364" s="32"/>
      <c r="C364" s="128"/>
      <c r="D364" s="128"/>
      <c r="E364" s="129"/>
      <c r="F364" s="34"/>
      <c r="G364" s="131"/>
      <c r="H364" s="131"/>
      <c r="I364" s="129"/>
      <c r="J364" s="34"/>
      <c r="K364" s="128"/>
      <c r="L364" s="128"/>
      <c r="M364" s="129"/>
      <c r="N364" s="34"/>
      <c r="O364" s="131"/>
      <c r="P364" s="131"/>
      <c r="Q364" s="129"/>
      <c r="R364" s="34"/>
      <c r="S364" s="128"/>
      <c r="T364" s="128"/>
      <c r="U364" s="129"/>
    </row>
    <row r="365" spans="1:21">
      <c r="A365" s="54"/>
      <c r="B365" s="35" t="s">
        <v>165</v>
      </c>
      <c r="C365" s="48">
        <v>2609</v>
      </c>
      <c r="D365" s="48"/>
      <c r="E365" s="38"/>
      <c r="F365" s="38"/>
      <c r="G365" s="36" t="s">
        <v>303</v>
      </c>
      <c r="H365" s="36"/>
      <c r="I365" s="38"/>
      <c r="J365" s="38"/>
      <c r="K365" s="48">
        <v>301643</v>
      </c>
      <c r="L365" s="48"/>
      <c r="M365" s="38"/>
      <c r="N365" s="38"/>
      <c r="O365" s="36" t="s">
        <v>303</v>
      </c>
      <c r="P365" s="36"/>
      <c r="Q365" s="38"/>
      <c r="R365" s="38"/>
      <c r="S365" s="48">
        <v>304252</v>
      </c>
      <c r="T365" s="48"/>
      <c r="U365" s="38"/>
    </row>
    <row r="366" spans="1:21" ht="15.75" thickBot="1">
      <c r="A366" s="54"/>
      <c r="B366" s="35"/>
      <c r="C366" s="49"/>
      <c r="D366" s="49"/>
      <c r="E366" s="39"/>
      <c r="F366" s="38"/>
      <c r="G366" s="37"/>
      <c r="H366" s="37"/>
      <c r="I366" s="39"/>
      <c r="J366" s="38"/>
      <c r="K366" s="49"/>
      <c r="L366" s="49"/>
      <c r="M366" s="39"/>
      <c r="N366" s="38"/>
      <c r="O366" s="37"/>
      <c r="P366" s="37"/>
      <c r="Q366" s="39"/>
      <c r="R366" s="38"/>
      <c r="S366" s="49"/>
      <c r="T366" s="49"/>
      <c r="U366" s="39"/>
    </row>
    <row r="367" spans="1:21">
      <c r="A367" s="54"/>
      <c r="B367" s="32" t="s">
        <v>166</v>
      </c>
      <c r="C367" s="40" t="s">
        <v>243</v>
      </c>
      <c r="D367" s="42">
        <v>29086</v>
      </c>
      <c r="E367" s="44"/>
      <c r="F367" s="34"/>
      <c r="G367" s="40" t="s">
        <v>243</v>
      </c>
      <c r="H367" s="63" t="s">
        <v>303</v>
      </c>
      <c r="I367" s="44"/>
      <c r="J367" s="34"/>
      <c r="K367" s="40" t="s">
        <v>243</v>
      </c>
      <c r="L367" s="42">
        <v>334718</v>
      </c>
      <c r="M367" s="44"/>
      <c r="N367" s="34"/>
      <c r="O367" s="40" t="s">
        <v>243</v>
      </c>
      <c r="P367" s="63" t="s">
        <v>303</v>
      </c>
      <c r="Q367" s="44"/>
      <c r="R367" s="34"/>
      <c r="S367" s="40" t="s">
        <v>243</v>
      </c>
      <c r="T367" s="42">
        <v>363804</v>
      </c>
      <c r="U367" s="44"/>
    </row>
    <row r="368" spans="1:21" ht="15.75" thickBot="1">
      <c r="A368" s="54"/>
      <c r="B368" s="32"/>
      <c r="C368" s="41"/>
      <c r="D368" s="43"/>
      <c r="E368" s="45"/>
      <c r="F368" s="34"/>
      <c r="G368" s="41"/>
      <c r="H368" s="64"/>
      <c r="I368" s="45"/>
      <c r="J368" s="34"/>
      <c r="K368" s="41"/>
      <c r="L368" s="43"/>
      <c r="M368" s="45"/>
      <c r="N368" s="34"/>
      <c r="O368" s="41"/>
      <c r="P368" s="64"/>
      <c r="Q368" s="45"/>
      <c r="R368" s="34"/>
      <c r="S368" s="41"/>
      <c r="T368" s="43"/>
      <c r="U368" s="45"/>
    </row>
    <row r="369" spans="1:21" ht="15.75" thickTop="1">
      <c r="A369" s="54"/>
      <c r="B369" s="20"/>
      <c r="C369" s="20"/>
      <c r="D369" s="20"/>
      <c r="E369" s="20"/>
      <c r="F369" s="20"/>
      <c r="G369" s="20"/>
      <c r="H369" s="20"/>
      <c r="I369" s="20"/>
      <c r="J369" s="20"/>
      <c r="K369" s="20"/>
      <c r="L369" s="20"/>
      <c r="M369" s="20"/>
      <c r="N369" s="20"/>
      <c r="O369" s="20"/>
      <c r="P369" s="20"/>
      <c r="Q369" s="20"/>
      <c r="R369" s="20"/>
      <c r="S369" s="20"/>
      <c r="T369" s="20"/>
      <c r="U369" s="20"/>
    </row>
    <row r="370" spans="1:21">
      <c r="A370" s="54"/>
      <c r="B370" s="13"/>
      <c r="C370" s="13"/>
      <c r="D370" s="13"/>
      <c r="E370" s="13"/>
      <c r="F370" s="13"/>
      <c r="G370" s="13"/>
      <c r="H370" s="13"/>
      <c r="I370" s="13"/>
      <c r="J370" s="13"/>
      <c r="K370" s="13"/>
      <c r="L370" s="13"/>
      <c r="M370" s="13"/>
      <c r="N370" s="13"/>
      <c r="O370" s="13"/>
      <c r="P370" s="13"/>
      <c r="Q370" s="13"/>
      <c r="R370" s="13"/>
      <c r="S370" s="13"/>
      <c r="T370" s="13"/>
      <c r="U370" s="13"/>
    </row>
    <row r="371" spans="1:21" ht="15.75" thickBot="1">
      <c r="A371" s="54"/>
      <c r="B371" s="24"/>
      <c r="C371" s="29" t="s">
        <v>588</v>
      </c>
      <c r="D371" s="29"/>
      <c r="E371" s="29"/>
      <c r="F371" s="29"/>
      <c r="G371" s="29"/>
      <c r="H371" s="29"/>
      <c r="I371" s="29"/>
      <c r="J371" s="29"/>
      <c r="K371" s="29"/>
      <c r="L371" s="29"/>
      <c r="M371" s="29"/>
      <c r="N371" s="29"/>
      <c r="O371" s="29"/>
      <c r="P371" s="29"/>
      <c r="Q371" s="29"/>
      <c r="R371" s="29"/>
      <c r="S371" s="29"/>
      <c r="T371" s="29"/>
      <c r="U371" s="29"/>
    </row>
    <row r="372" spans="1:21" ht="15.75" thickBot="1">
      <c r="A372" s="54"/>
      <c r="B372" s="139"/>
      <c r="C372" s="144" t="s">
        <v>518</v>
      </c>
      <c r="D372" s="144"/>
      <c r="E372" s="144"/>
      <c r="F372" s="24"/>
      <c r="G372" s="144" t="s">
        <v>519</v>
      </c>
      <c r="H372" s="144"/>
      <c r="I372" s="144"/>
      <c r="J372" s="24"/>
      <c r="K372" s="144" t="s">
        <v>520</v>
      </c>
      <c r="L372" s="144"/>
      <c r="M372" s="144"/>
      <c r="N372" s="24"/>
      <c r="O372" s="144" t="s">
        <v>521</v>
      </c>
      <c r="P372" s="144"/>
      <c r="Q372" s="144"/>
      <c r="R372" s="24"/>
      <c r="S372" s="144" t="s">
        <v>522</v>
      </c>
      <c r="T372" s="144"/>
      <c r="U372" s="144"/>
    </row>
    <row r="373" spans="1:21">
      <c r="A373" s="54"/>
      <c r="B373" s="118" t="s">
        <v>300</v>
      </c>
      <c r="C373" s="72"/>
      <c r="D373" s="72"/>
      <c r="E373" s="72"/>
      <c r="F373" s="24"/>
      <c r="G373" s="72"/>
      <c r="H373" s="72"/>
      <c r="I373" s="72"/>
      <c r="J373" s="24"/>
      <c r="K373" s="72"/>
      <c r="L373" s="72"/>
      <c r="M373" s="72"/>
      <c r="N373" s="24"/>
      <c r="O373" s="72"/>
      <c r="P373" s="72"/>
      <c r="Q373" s="72"/>
      <c r="R373" s="24"/>
      <c r="S373" s="72"/>
      <c r="T373" s="72"/>
      <c r="U373" s="72"/>
    </row>
    <row r="374" spans="1:21">
      <c r="A374" s="54"/>
      <c r="B374" s="152" t="s">
        <v>145</v>
      </c>
      <c r="C374" s="32" t="s">
        <v>243</v>
      </c>
      <c r="D374" s="33">
        <v>277076</v>
      </c>
      <c r="E374" s="34"/>
      <c r="F374" s="34"/>
      <c r="G374" s="32" t="s">
        <v>243</v>
      </c>
      <c r="H374" s="33">
        <v>193819</v>
      </c>
      <c r="I374" s="34"/>
      <c r="J374" s="34"/>
      <c r="K374" s="32" t="s">
        <v>243</v>
      </c>
      <c r="L374" s="33">
        <v>298616</v>
      </c>
      <c r="M374" s="34"/>
      <c r="N374" s="34"/>
      <c r="O374" s="32" t="s">
        <v>243</v>
      </c>
      <c r="P374" s="51" t="s">
        <v>689</v>
      </c>
      <c r="Q374" s="32" t="s">
        <v>286</v>
      </c>
      <c r="R374" s="34"/>
      <c r="S374" s="32" t="s">
        <v>243</v>
      </c>
      <c r="T374" s="33">
        <v>517130</v>
      </c>
      <c r="U374" s="34"/>
    </row>
    <row r="375" spans="1:21" ht="15.75" thickBot="1">
      <c r="A375" s="54"/>
      <c r="B375" s="152"/>
      <c r="C375" s="81"/>
      <c r="D375" s="67"/>
      <c r="E375" s="68"/>
      <c r="F375" s="34"/>
      <c r="G375" s="81"/>
      <c r="H375" s="67"/>
      <c r="I375" s="68"/>
      <c r="J375" s="34"/>
      <c r="K375" s="81"/>
      <c r="L375" s="67"/>
      <c r="M375" s="68"/>
      <c r="N375" s="34"/>
      <c r="O375" s="81"/>
      <c r="P375" s="69"/>
      <c r="Q375" s="81"/>
      <c r="R375" s="34"/>
      <c r="S375" s="81"/>
      <c r="T375" s="67"/>
      <c r="U375" s="68"/>
    </row>
    <row r="376" spans="1:21">
      <c r="A376" s="54"/>
      <c r="B376" s="138" t="s">
        <v>613</v>
      </c>
      <c r="C376" s="72"/>
      <c r="D376" s="72"/>
      <c r="E376" s="72"/>
      <c r="F376" s="38"/>
      <c r="G376" s="72"/>
      <c r="H376" s="72"/>
      <c r="I376" s="72"/>
      <c r="J376" s="38"/>
      <c r="K376" s="72"/>
      <c r="L376" s="72"/>
      <c r="M376" s="72"/>
      <c r="N376" s="38"/>
      <c r="O376" s="72"/>
      <c r="P376" s="72"/>
      <c r="Q376" s="72"/>
      <c r="R376" s="38"/>
      <c r="S376" s="85"/>
      <c r="T376" s="85"/>
      <c r="U376" s="72"/>
    </row>
    <row r="377" spans="1:21">
      <c r="A377" s="54"/>
      <c r="B377" s="138"/>
      <c r="C377" s="38"/>
      <c r="D377" s="38"/>
      <c r="E377" s="38"/>
      <c r="F377" s="38"/>
      <c r="G377" s="38"/>
      <c r="H377" s="38"/>
      <c r="I377" s="38"/>
      <c r="J377" s="38"/>
      <c r="K377" s="38"/>
      <c r="L377" s="38"/>
      <c r="M377" s="38"/>
      <c r="N377" s="38"/>
      <c r="O377" s="38"/>
      <c r="P377" s="38"/>
      <c r="Q377" s="38"/>
      <c r="R377" s="38"/>
      <c r="S377" s="36"/>
      <c r="T377" s="36"/>
      <c r="U377" s="38"/>
    </row>
    <row r="378" spans="1:21">
      <c r="A378" s="54"/>
      <c r="B378" s="50" t="s">
        <v>147</v>
      </c>
      <c r="C378" s="51" t="s">
        <v>303</v>
      </c>
      <c r="D378" s="51"/>
      <c r="E378" s="34"/>
      <c r="F378" s="34"/>
      <c r="G378" s="51" t="s">
        <v>690</v>
      </c>
      <c r="H378" s="51"/>
      <c r="I378" s="32" t="s">
        <v>286</v>
      </c>
      <c r="J378" s="34"/>
      <c r="K378" s="51" t="s">
        <v>691</v>
      </c>
      <c r="L378" s="51"/>
      <c r="M378" s="32" t="s">
        <v>286</v>
      </c>
      <c r="N378" s="34"/>
      <c r="O378" s="51" t="s">
        <v>303</v>
      </c>
      <c r="P378" s="51"/>
      <c r="Q378" s="34"/>
      <c r="R378" s="38"/>
      <c r="S378" s="51" t="s">
        <v>692</v>
      </c>
      <c r="T378" s="51"/>
      <c r="U378" s="32" t="s">
        <v>286</v>
      </c>
    </row>
    <row r="379" spans="1:21">
      <c r="A379" s="54"/>
      <c r="B379" s="50"/>
      <c r="C379" s="51"/>
      <c r="D379" s="51"/>
      <c r="E379" s="34"/>
      <c r="F379" s="34"/>
      <c r="G379" s="51"/>
      <c r="H379" s="51"/>
      <c r="I379" s="32"/>
      <c r="J379" s="34"/>
      <c r="K379" s="51"/>
      <c r="L379" s="51"/>
      <c r="M379" s="32"/>
      <c r="N379" s="34"/>
      <c r="O379" s="51"/>
      <c r="P379" s="51"/>
      <c r="Q379" s="34"/>
      <c r="R379" s="38"/>
      <c r="S379" s="51"/>
      <c r="T379" s="51"/>
      <c r="U379" s="32"/>
    </row>
    <row r="380" spans="1:21">
      <c r="A380" s="54"/>
      <c r="B380" s="52" t="s">
        <v>148</v>
      </c>
      <c r="C380" s="36" t="s">
        <v>303</v>
      </c>
      <c r="D380" s="36"/>
      <c r="E380" s="38"/>
      <c r="F380" s="38"/>
      <c r="G380" s="36" t="s">
        <v>303</v>
      </c>
      <c r="H380" s="36"/>
      <c r="I380" s="38"/>
      <c r="J380" s="38"/>
      <c r="K380" s="36" t="s">
        <v>693</v>
      </c>
      <c r="L380" s="36"/>
      <c r="M380" s="35" t="s">
        <v>286</v>
      </c>
      <c r="N380" s="38"/>
      <c r="O380" s="36" t="s">
        <v>303</v>
      </c>
      <c r="P380" s="36"/>
      <c r="Q380" s="38"/>
      <c r="R380" s="38"/>
      <c r="S380" s="36" t="s">
        <v>693</v>
      </c>
      <c r="T380" s="36"/>
      <c r="U380" s="35" t="s">
        <v>286</v>
      </c>
    </row>
    <row r="381" spans="1:21">
      <c r="A381" s="54"/>
      <c r="B381" s="52"/>
      <c r="C381" s="36"/>
      <c r="D381" s="36"/>
      <c r="E381" s="38"/>
      <c r="F381" s="38"/>
      <c r="G381" s="36"/>
      <c r="H381" s="36"/>
      <c r="I381" s="38"/>
      <c r="J381" s="38"/>
      <c r="K381" s="36"/>
      <c r="L381" s="36"/>
      <c r="M381" s="35"/>
      <c r="N381" s="38"/>
      <c r="O381" s="36"/>
      <c r="P381" s="36"/>
      <c r="Q381" s="38"/>
      <c r="R381" s="38"/>
      <c r="S381" s="36"/>
      <c r="T381" s="36"/>
      <c r="U381" s="35"/>
    </row>
    <row r="382" spans="1:21">
      <c r="A382" s="54"/>
      <c r="B382" s="50" t="s">
        <v>675</v>
      </c>
      <c r="C382" s="33">
        <v>12499</v>
      </c>
      <c r="D382" s="33"/>
      <c r="E382" s="34"/>
      <c r="F382" s="34"/>
      <c r="G382" s="33">
        <v>32705</v>
      </c>
      <c r="H382" s="33"/>
      <c r="I382" s="34"/>
      <c r="J382" s="34"/>
      <c r="K382" s="33">
        <v>54746</v>
      </c>
      <c r="L382" s="33"/>
      <c r="M382" s="34"/>
      <c r="N382" s="34"/>
      <c r="O382" s="51" t="s">
        <v>694</v>
      </c>
      <c r="P382" s="51"/>
      <c r="Q382" s="32" t="s">
        <v>286</v>
      </c>
      <c r="R382" s="38"/>
      <c r="S382" s="51" t="s">
        <v>303</v>
      </c>
      <c r="T382" s="51"/>
      <c r="U382" s="34"/>
    </row>
    <row r="383" spans="1:21">
      <c r="A383" s="54"/>
      <c r="B383" s="50"/>
      <c r="C383" s="33"/>
      <c r="D383" s="33"/>
      <c r="E383" s="34"/>
      <c r="F383" s="34"/>
      <c r="G383" s="33"/>
      <c r="H383" s="33"/>
      <c r="I383" s="34"/>
      <c r="J383" s="34"/>
      <c r="K383" s="33"/>
      <c r="L383" s="33"/>
      <c r="M383" s="34"/>
      <c r="N383" s="34"/>
      <c r="O383" s="51"/>
      <c r="P383" s="51"/>
      <c r="Q383" s="32"/>
      <c r="R383" s="38"/>
      <c r="S383" s="51"/>
      <c r="T383" s="51"/>
      <c r="U383" s="34"/>
    </row>
    <row r="384" spans="1:21">
      <c r="A384" s="54"/>
      <c r="B384" s="52" t="s">
        <v>621</v>
      </c>
      <c r="C384" s="36" t="s">
        <v>303</v>
      </c>
      <c r="D384" s="36"/>
      <c r="E384" s="38"/>
      <c r="F384" s="38"/>
      <c r="G384" s="36" t="s">
        <v>695</v>
      </c>
      <c r="H384" s="36"/>
      <c r="I384" s="35" t="s">
        <v>286</v>
      </c>
      <c r="J384" s="38"/>
      <c r="K384" s="36" t="s">
        <v>696</v>
      </c>
      <c r="L384" s="36"/>
      <c r="M384" s="35" t="s">
        <v>286</v>
      </c>
      <c r="N384" s="38"/>
      <c r="O384" s="48">
        <v>167290</v>
      </c>
      <c r="P384" s="48"/>
      <c r="Q384" s="38"/>
      <c r="R384" s="38"/>
      <c r="S384" s="36" t="s">
        <v>303</v>
      </c>
      <c r="T384" s="36"/>
      <c r="U384" s="38"/>
    </row>
    <row r="385" spans="1:21">
      <c r="A385" s="54"/>
      <c r="B385" s="52"/>
      <c r="C385" s="36"/>
      <c r="D385" s="36"/>
      <c r="E385" s="38"/>
      <c r="F385" s="38"/>
      <c r="G385" s="36"/>
      <c r="H385" s="36"/>
      <c r="I385" s="35"/>
      <c r="J385" s="38"/>
      <c r="K385" s="36"/>
      <c r="L385" s="36"/>
      <c r="M385" s="35"/>
      <c r="N385" s="38"/>
      <c r="O385" s="48"/>
      <c r="P385" s="48"/>
      <c r="Q385" s="38"/>
      <c r="R385" s="38"/>
      <c r="S385" s="36"/>
      <c r="T385" s="36"/>
      <c r="U385" s="38"/>
    </row>
    <row r="386" spans="1:21">
      <c r="A386" s="54"/>
      <c r="B386" s="50" t="s">
        <v>697</v>
      </c>
      <c r="C386" s="51" t="s">
        <v>303</v>
      </c>
      <c r="D386" s="51"/>
      <c r="E386" s="34"/>
      <c r="F386" s="34"/>
      <c r="G386" s="51" t="s">
        <v>698</v>
      </c>
      <c r="H386" s="51"/>
      <c r="I386" s="32" t="s">
        <v>286</v>
      </c>
      <c r="J386" s="34"/>
      <c r="K386" s="51" t="s">
        <v>303</v>
      </c>
      <c r="L386" s="51"/>
      <c r="M386" s="34"/>
      <c r="N386" s="34"/>
      <c r="O386" s="51">
        <v>483</v>
      </c>
      <c r="P386" s="51"/>
      <c r="Q386" s="34"/>
      <c r="R386" s="38"/>
      <c r="S386" s="51" t="s">
        <v>303</v>
      </c>
      <c r="T386" s="51"/>
      <c r="U386" s="34"/>
    </row>
    <row r="387" spans="1:21">
      <c r="A387" s="54"/>
      <c r="B387" s="50"/>
      <c r="C387" s="51"/>
      <c r="D387" s="51"/>
      <c r="E387" s="34"/>
      <c r="F387" s="34"/>
      <c r="G387" s="51"/>
      <c r="H387" s="51"/>
      <c r="I387" s="32"/>
      <c r="J387" s="34"/>
      <c r="K387" s="51"/>
      <c r="L387" s="51"/>
      <c r="M387" s="34"/>
      <c r="N387" s="34"/>
      <c r="O387" s="51"/>
      <c r="P387" s="51"/>
      <c r="Q387" s="34"/>
      <c r="R387" s="38"/>
      <c r="S387" s="51"/>
      <c r="T387" s="51"/>
      <c r="U387" s="34"/>
    </row>
    <row r="388" spans="1:21">
      <c r="A388" s="54"/>
      <c r="B388" s="52" t="s">
        <v>149</v>
      </c>
      <c r="C388" s="36" t="s">
        <v>303</v>
      </c>
      <c r="D388" s="36"/>
      <c r="E388" s="38"/>
      <c r="F388" s="38"/>
      <c r="G388" s="48">
        <v>2268</v>
      </c>
      <c r="H388" s="48"/>
      <c r="I388" s="38"/>
      <c r="J388" s="38"/>
      <c r="K388" s="48">
        <v>14665</v>
      </c>
      <c r="L388" s="48"/>
      <c r="M388" s="38"/>
      <c r="N388" s="38"/>
      <c r="O388" s="36" t="s">
        <v>303</v>
      </c>
      <c r="P388" s="36"/>
      <c r="Q388" s="38"/>
      <c r="R388" s="38"/>
      <c r="S388" s="48">
        <v>16933</v>
      </c>
      <c r="T388" s="48"/>
      <c r="U388" s="38"/>
    </row>
    <row r="389" spans="1:21">
      <c r="A389" s="54"/>
      <c r="B389" s="52"/>
      <c r="C389" s="36"/>
      <c r="D389" s="36"/>
      <c r="E389" s="38"/>
      <c r="F389" s="38"/>
      <c r="G389" s="48"/>
      <c r="H389" s="48"/>
      <c r="I389" s="38"/>
      <c r="J389" s="38"/>
      <c r="K389" s="48"/>
      <c r="L389" s="48"/>
      <c r="M389" s="38"/>
      <c r="N389" s="38"/>
      <c r="O389" s="36"/>
      <c r="P389" s="36"/>
      <c r="Q389" s="38"/>
      <c r="R389" s="38"/>
      <c r="S389" s="48"/>
      <c r="T389" s="48"/>
      <c r="U389" s="38"/>
    </row>
    <row r="390" spans="1:21">
      <c r="A390" s="54"/>
      <c r="B390" s="32" t="s">
        <v>699</v>
      </c>
      <c r="C390" s="51" t="s">
        <v>303</v>
      </c>
      <c r="D390" s="51"/>
      <c r="E390" s="34"/>
      <c r="F390" s="34"/>
      <c r="G390" s="51" t="s">
        <v>303</v>
      </c>
      <c r="H390" s="51"/>
      <c r="I390" s="34"/>
      <c r="J390" s="34"/>
      <c r="K390" s="51" t="s">
        <v>700</v>
      </c>
      <c r="L390" s="51"/>
      <c r="M390" s="32" t="s">
        <v>286</v>
      </c>
      <c r="N390" s="34"/>
      <c r="O390" s="51" t="s">
        <v>303</v>
      </c>
      <c r="P390" s="51"/>
      <c r="Q390" s="34"/>
      <c r="R390" s="38"/>
      <c r="S390" s="51" t="s">
        <v>700</v>
      </c>
      <c r="T390" s="51"/>
      <c r="U390" s="32" t="s">
        <v>286</v>
      </c>
    </row>
    <row r="391" spans="1:21" ht="15.75" thickBot="1">
      <c r="A391" s="54"/>
      <c r="B391" s="32"/>
      <c r="C391" s="69"/>
      <c r="D391" s="69"/>
      <c r="E391" s="68"/>
      <c r="F391" s="34"/>
      <c r="G391" s="69"/>
      <c r="H391" s="69"/>
      <c r="I391" s="68"/>
      <c r="J391" s="34"/>
      <c r="K391" s="69"/>
      <c r="L391" s="69"/>
      <c r="M391" s="81"/>
      <c r="N391" s="34"/>
      <c r="O391" s="69"/>
      <c r="P391" s="69"/>
      <c r="Q391" s="68"/>
      <c r="R391" s="38"/>
      <c r="S391" s="69"/>
      <c r="T391" s="69"/>
      <c r="U391" s="81"/>
    </row>
    <row r="392" spans="1:21">
      <c r="A392" s="54"/>
      <c r="B392" s="35" t="s">
        <v>625</v>
      </c>
      <c r="C392" s="71">
        <v>12499</v>
      </c>
      <c r="D392" s="71"/>
      <c r="E392" s="72"/>
      <c r="F392" s="38"/>
      <c r="G392" s="85" t="s">
        <v>701</v>
      </c>
      <c r="H392" s="85"/>
      <c r="I392" s="70" t="s">
        <v>286</v>
      </c>
      <c r="J392" s="38"/>
      <c r="K392" s="85" t="s">
        <v>702</v>
      </c>
      <c r="L392" s="85"/>
      <c r="M392" s="70" t="s">
        <v>286</v>
      </c>
      <c r="N392" s="38"/>
      <c r="O392" s="71">
        <v>67823</v>
      </c>
      <c r="P392" s="71"/>
      <c r="Q392" s="72"/>
      <c r="R392" s="38"/>
      <c r="S392" s="85" t="s">
        <v>703</v>
      </c>
      <c r="T392" s="85"/>
      <c r="U392" s="70" t="s">
        <v>286</v>
      </c>
    </row>
    <row r="393" spans="1:21" ht="15.75" thickBot="1">
      <c r="A393" s="54"/>
      <c r="B393" s="35"/>
      <c r="C393" s="49"/>
      <c r="D393" s="49"/>
      <c r="E393" s="39"/>
      <c r="F393" s="38"/>
      <c r="G393" s="37"/>
      <c r="H393" s="37"/>
      <c r="I393" s="151"/>
      <c r="J393" s="38"/>
      <c r="K393" s="37"/>
      <c r="L393" s="37"/>
      <c r="M393" s="151"/>
      <c r="N393" s="38"/>
      <c r="O393" s="49"/>
      <c r="P393" s="49"/>
      <c r="Q393" s="39"/>
      <c r="R393" s="38"/>
      <c r="S393" s="37"/>
      <c r="T393" s="37"/>
      <c r="U393" s="151"/>
    </row>
    <row r="394" spans="1:21">
      <c r="A394" s="54"/>
      <c r="B394" s="152" t="s">
        <v>629</v>
      </c>
      <c r="C394" s="44"/>
      <c r="D394" s="44"/>
      <c r="E394" s="44"/>
      <c r="F394" s="34"/>
      <c r="G394" s="44"/>
      <c r="H394" s="44"/>
      <c r="I394" s="44"/>
      <c r="J394" s="34"/>
      <c r="K394" s="44"/>
      <c r="L394" s="44"/>
      <c r="M394" s="44"/>
      <c r="N394" s="34"/>
      <c r="O394" s="44"/>
      <c r="P394" s="44"/>
      <c r="Q394" s="44"/>
      <c r="R394" s="34"/>
      <c r="S394" s="63"/>
      <c r="T394" s="63"/>
      <c r="U394" s="44"/>
    </row>
    <row r="395" spans="1:21">
      <c r="A395" s="54"/>
      <c r="B395" s="152"/>
      <c r="C395" s="129"/>
      <c r="D395" s="129"/>
      <c r="E395" s="129"/>
      <c r="F395" s="34"/>
      <c r="G395" s="34"/>
      <c r="H395" s="34"/>
      <c r="I395" s="34"/>
      <c r="J395" s="34"/>
      <c r="K395" s="34"/>
      <c r="L395" s="34"/>
      <c r="M395" s="34"/>
      <c r="N395" s="34"/>
      <c r="O395" s="34"/>
      <c r="P395" s="34"/>
      <c r="Q395" s="34"/>
      <c r="R395" s="34"/>
      <c r="S395" s="51"/>
      <c r="T395" s="51"/>
      <c r="U395" s="34"/>
    </row>
    <row r="396" spans="1:21">
      <c r="A396" s="54"/>
      <c r="B396" s="52" t="s">
        <v>140</v>
      </c>
      <c r="C396" s="36" t="s">
        <v>303</v>
      </c>
      <c r="D396" s="36"/>
      <c r="E396" s="38"/>
      <c r="F396" s="38"/>
      <c r="G396" s="48">
        <v>8985</v>
      </c>
      <c r="H396" s="48"/>
      <c r="I396" s="38"/>
      <c r="J396" s="38"/>
      <c r="K396" s="48">
        <v>2222</v>
      </c>
      <c r="L396" s="48"/>
      <c r="M396" s="38"/>
      <c r="N396" s="38"/>
      <c r="O396" s="36" t="s">
        <v>303</v>
      </c>
      <c r="P396" s="36"/>
      <c r="Q396" s="38"/>
      <c r="R396" s="38"/>
      <c r="S396" s="48">
        <v>11207</v>
      </c>
      <c r="T396" s="48"/>
      <c r="U396" s="38"/>
    </row>
    <row r="397" spans="1:21">
      <c r="A397" s="54"/>
      <c r="B397" s="52"/>
      <c r="C397" s="36"/>
      <c r="D397" s="36"/>
      <c r="E397" s="38"/>
      <c r="F397" s="38"/>
      <c r="G397" s="48"/>
      <c r="H397" s="48"/>
      <c r="I397" s="38"/>
      <c r="J397" s="38"/>
      <c r="K397" s="48"/>
      <c r="L397" s="48"/>
      <c r="M397" s="38"/>
      <c r="N397" s="38"/>
      <c r="O397" s="36"/>
      <c r="P397" s="36"/>
      <c r="Q397" s="38"/>
      <c r="R397" s="38"/>
      <c r="S397" s="48"/>
      <c r="T397" s="48"/>
      <c r="U397" s="38"/>
    </row>
    <row r="398" spans="1:21">
      <c r="A398" s="54"/>
      <c r="B398" s="50" t="s">
        <v>154</v>
      </c>
      <c r="C398" s="51" t="s">
        <v>704</v>
      </c>
      <c r="D398" s="51"/>
      <c r="E398" s="32" t="s">
        <v>286</v>
      </c>
      <c r="F398" s="34"/>
      <c r="G398" s="51" t="s">
        <v>303</v>
      </c>
      <c r="H398" s="51"/>
      <c r="I398" s="34"/>
      <c r="J398" s="34"/>
      <c r="K398" s="51" t="s">
        <v>303</v>
      </c>
      <c r="L398" s="51"/>
      <c r="M398" s="34"/>
      <c r="N398" s="34"/>
      <c r="O398" s="51" t="s">
        <v>303</v>
      </c>
      <c r="P398" s="51"/>
      <c r="Q398" s="34"/>
      <c r="R398" s="34"/>
      <c r="S398" s="51" t="s">
        <v>704</v>
      </c>
      <c r="T398" s="51"/>
      <c r="U398" s="32" t="s">
        <v>286</v>
      </c>
    </row>
    <row r="399" spans="1:21">
      <c r="A399" s="54"/>
      <c r="B399" s="50"/>
      <c r="C399" s="51"/>
      <c r="D399" s="51"/>
      <c r="E399" s="32"/>
      <c r="F399" s="34"/>
      <c r="G399" s="51"/>
      <c r="H399" s="51"/>
      <c r="I399" s="34"/>
      <c r="J399" s="34"/>
      <c r="K399" s="51"/>
      <c r="L399" s="51"/>
      <c r="M399" s="34"/>
      <c r="N399" s="34"/>
      <c r="O399" s="51"/>
      <c r="P399" s="51"/>
      <c r="Q399" s="34"/>
      <c r="R399" s="34"/>
      <c r="S399" s="51"/>
      <c r="T399" s="51"/>
      <c r="U399" s="32"/>
    </row>
    <row r="400" spans="1:21">
      <c r="A400" s="54"/>
      <c r="B400" s="52" t="s">
        <v>667</v>
      </c>
      <c r="C400" s="48">
        <v>498075</v>
      </c>
      <c r="D400" s="48"/>
      <c r="E400" s="38"/>
      <c r="F400" s="38"/>
      <c r="G400" s="36" t="s">
        <v>303</v>
      </c>
      <c r="H400" s="36"/>
      <c r="I400" s="38"/>
      <c r="J400" s="38"/>
      <c r="K400" s="36" t="s">
        <v>303</v>
      </c>
      <c r="L400" s="36"/>
      <c r="M400" s="38"/>
      <c r="N400" s="38"/>
      <c r="O400" s="36" t="s">
        <v>303</v>
      </c>
      <c r="P400" s="36"/>
      <c r="Q400" s="38"/>
      <c r="R400" s="38"/>
      <c r="S400" s="48">
        <v>498075</v>
      </c>
      <c r="T400" s="48"/>
      <c r="U400" s="38"/>
    </row>
    <row r="401" spans="1:21">
      <c r="A401" s="54"/>
      <c r="B401" s="52"/>
      <c r="C401" s="48"/>
      <c r="D401" s="48"/>
      <c r="E401" s="38"/>
      <c r="F401" s="38"/>
      <c r="G401" s="36"/>
      <c r="H401" s="36"/>
      <c r="I401" s="38"/>
      <c r="J401" s="38"/>
      <c r="K401" s="36"/>
      <c r="L401" s="36"/>
      <c r="M401" s="38"/>
      <c r="N401" s="38"/>
      <c r="O401" s="36"/>
      <c r="P401" s="36"/>
      <c r="Q401" s="38"/>
      <c r="R401" s="38"/>
      <c r="S401" s="48"/>
      <c r="T401" s="48"/>
      <c r="U401" s="38"/>
    </row>
    <row r="402" spans="1:21">
      <c r="A402" s="54"/>
      <c r="B402" s="50" t="s">
        <v>156</v>
      </c>
      <c r="C402" s="33">
        <v>400000</v>
      </c>
      <c r="D402" s="33"/>
      <c r="E402" s="34"/>
      <c r="F402" s="34"/>
      <c r="G402" s="51" t="s">
        <v>303</v>
      </c>
      <c r="H402" s="51"/>
      <c r="I402" s="34"/>
      <c r="J402" s="34"/>
      <c r="K402" s="51" t="s">
        <v>303</v>
      </c>
      <c r="L402" s="51"/>
      <c r="M402" s="34"/>
      <c r="N402" s="34"/>
      <c r="O402" s="51" t="s">
        <v>303</v>
      </c>
      <c r="P402" s="51"/>
      <c r="Q402" s="34"/>
      <c r="R402" s="34"/>
      <c r="S402" s="33">
        <v>400000</v>
      </c>
      <c r="T402" s="33"/>
      <c r="U402" s="34"/>
    </row>
    <row r="403" spans="1:21">
      <c r="A403" s="54"/>
      <c r="B403" s="50"/>
      <c r="C403" s="33"/>
      <c r="D403" s="33"/>
      <c r="E403" s="34"/>
      <c r="F403" s="34"/>
      <c r="G403" s="51"/>
      <c r="H403" s="51"/>
      <c r="I403" s="34"/>
      <c r="J403" s="34"/>
      <c r="K403" s="51"/>
      <c r="L403" s="51"/>
      <c r="M403" s="34"/>
      <c r="N403" s="34"/>
      <c r="O403" s="51"/>
      <c r="P403" s="51"/>
      <c r="Q403" s="34"/>
      <c r="R403" s="34"/>
      <c r="S403" s="33"/>
      <c r="T403" s="33"/>
      <c r="U403" s="34"/>
    </row>
    <row r="404" spans="1:21">
      <c r="A404" s="54"/>
      <c r="B404" s="52" t="s">
        <v>631</v>
      </c>
      <c r="C404" s="36" t="s">
        <v>303</v>
      </c>
      <c r="D404" s="36"/>
      <c r="E404" s="38"/>
      <c r="F404" s="38"/>
      <c r="G404" s="36" t="s">
        <v>303</v>
      </c>
      <c r="H404" s="36"/>
      <c r="I404" s="38"/>
      <c r="J404" s="38"/>
      <c r="K404" s="48">
        <v>15886</v>
      </c>
      <c r="L404" s="48"/>
      <c r="M404" s="38"/>
      <c r="N404" s="38"/>
      <c r="O404" s="36" t="s">
        <v>303</v>
      </c>
      <c r="P404" s="36"/>
      <c r="Q404" s="38"/>
      <c r="R404" s="38"/>
      <c r="S404" s="48">
        <v>15886</v>
      </c>
      <c r="T404" s="48"/>
      <c r="U404" s="38"/>
    </row>
    <row r="405" spans="1:21">
      <c r="A405" s="54"/>
      <c r="B405" s="52"/>
      <c r="C405" s="36"/>
      <c r="D405" s="36"/>
      <c r="E405" s="38"/>
      <c r="F405" s="38"/>
      <c r="G405" s="36"/>
      <c r="H405" s="36"/>
      <c r="I405" s="38"/>
      <c r="J405" s="38"/>
      <c r="K405" s="48"/>
      <c r="L405" s="48"/>
      <c r="M405" s="38"/>
      <c r="N405" s="38"/>
      <c r="O405" s="36"/>
      <c r="P405" s="36"/>
      <c r="Q405" s="38"/>
      <c r="R405" s="38"/>
      <c r="S405" s="48"/>
      <c r="T405" s="48"/>
      <c r="U405" s="38"/>
    </row>
    <row r="406" spans="1:21">
      <c r="A406" s="54"/>
      <c r="B406" s="50" t="s">
        <v>632</v>
      </c>
      <c r="C406" s="51">
        <v>9</v>
      </c>
      <c r="D406" s="51"/>
      <c r="E406" s="34"/>
      <c r="F406" s="34"/>
      <c r="G406" s="51" t="s">
        <v>668</v>
      </c>
      <c r="H406" s="51"/>
      <c r="I406" s="32" t="s">
        <v>286</v>
      </c>
      <c r="J406" s="34"/>
      <c r="K406" s="51" t="s">
        <v>705</v>
      </c>
      <c r="L406" s="51"/>
      <c r="M406" s="32" t="s">
        <v>286</v>
      </c>
      <c r="N406" s="34"/>
      <c r="O406" s="51" t="s">
        <v>303</v>
      </c>
      <c r="P406" s="51"/>
      <c r="Q406" s="34"/>
      <c r="R406" s="34"/>
      <c r="S406" s="51" t="s">
        <v>706</v>
      </c>
      <c r="T406" s="51"/>
      <c r="U406" s="32" t="s">
        <v>286</v>
      </c>
    </row>
    <row r="407" spans="1:21">
      <c r="A407" s="54"/>
      <c r="B407" s="50"/>
      <c r="C407" s="51"/>
      <c r="D407" s="51"/>
      <c r="E407" s="34"/>
      <c r="F407" s="34"/>
      <c r="G407" s="51"/>
      <c r="H407" s="51"/>
      <c r="I407" s="32"/>
      <c r="J407" s="34"/>
      <c r="K407" s="51"/>
      <c r="L407" s="51"/>
      <c r="M407" s="32"/>
      <c r="N407" s="34"/>
      <c r="O407" s="51"/>
      <c r="P407" s="51"/>
      <c r="Q407" s="34"/>
      <c r="R407" s="34"/>
      <c r="S407" s="51"/>
      <c r="T407" s="51"/>
      <c r="U407" s="32"/>
    </row>
    <row r="408" spans="1:21">
      <c r="A408" s="54"/>
      <c r="B408" s="52" t="s">
        <v>707</v>
      </c>
      <c r="C408" s="36" t="s">
        <v>708</v>
      </c>
      <c r="D408" s="36"/>
      <c r="E408" s="35" t="s">
        <v>286</v>
      </c>
      <c r="F408" s="38"/>
      <c r="G408" s="36" t="s">
        <v>303</v>
      </c>
      <c r="H408" s="36"/>
      <c r="I408" s="38"/>
      <c r="J408" s="38"/>
      <c r="K408" s="36" t="s">
        <v>303</v>
      </c>
      <c r="L408" s="36"/>
      <c r="M408" s="38"/>
      <c r="N408" s="38"/>
      <c r="O408" s="36" t="s">
        <v>303</v>
      </c>
      <c r="P408" s="36"/>
      <c r="Q408" s="38"/>
      <c r="R408" s="38"/>
      <c r="S408" s="36" t="s">
        <v>708</v>
      </c>
      <c r="T408" s="36"/>
      <c r="U408" s="35" t="s">
        <v>286</v>
      </c>
    </row>
    <row r="409" spans="1:21">
      <c r="A409" s="54"/>
      <c r="B409" s="52"/>
      <c r="C409" s="36"/>
      <c r="D409" s="36"/>
      <c r="E409" s="35"/>
      <c r="F409" s="38"/>
      <c r="G409" s="36"/>
      <c r="H409" s="36"/>
      <c r="I409" s="38"/>
      <c r="J409" s="38"/>
      <c r="K409" s="36"/>
      <c r="L409" s="36"/>
      <c r="M409" s="38"/>
      <c r="N409" s="38"/>
      <c r="O409" s="36"/>
      <c r="P409" s="36"/>
      <c r="Q409" s="38"/>
      <c r="R409" s="38"/>
      <c r="S409" s="36"/>
      <c r="T409" s="36"/>
      <c r="U409" s="35"/>
    </row>
    <row r="410" spans="1:21">
      <c r="A410" s="54"/>
      <c r="B410" s="50" t="s">
        <v>709</v>
      </c>
      <c r="C410" s="51" t="s">
        <v>710</v>
      </c>
      <c r="D410" s="51"/>
      <c r="E410" s="32" t="s">
        <v>286</v>
      </c>
      <c r="F410" s="34"/>
      <c r="G410" s="51" t="s">
        <v>303</v>
      </c>
      <c r="H410" s="51"/>
      <c r="I410" s="34"/>
      <c r="J410" s="34"/>
      <c r="K410" s="51" t="s">
        <v>303</v>
      </c>
      <c r="L410" s="51"/>
      <c r="M410" s="34"/>
      <c r="N410" s="34"/>
      <c r="O410" s="51" t="s">
        <v>303</v>
      </c>
      <c r="P410" s="51"/>
      <c r="Q410" s="34"/>
      <c r="R410" s="34"/>
      <c r="S410" s="51" t="s">
        <v>710</v>
      </c>
      <c r="T410" s="51"/>
      <c r="U410" s="32" t="s">
        <v>286</v>
      </c>
    </row>
    <row r="411" spans="1:21">
      <c r="A411" s="54"/>
      <c r="B411" s="50"/>
      <c r="C411" s="51"/>
      <c r="D411" s="51"/>
      <c r="E411" s="32"/>
      <c r="F411" s="34"/>
      <c r="G411" s="51"/>
      <c r="H411" s="51"/>
      <c r="I411" s="34"/>
      <c r="J411" s="34"/>
      <c r="K411" s="51"/>
      <c r="L411" s="51"/>
      <c r="M411" s="34"/>
      <c r="N411" s="34"/>
      <c r="O411" s="51"/>
      <c r="P411" s="51"/>
      <c r="Q411" s="34"/>
      <c r="R411" s="34"/>
      <c r="S411" s="51"/>
      <c r="T411" s="51"/>
      <c r="U411" s="32"/>
    </row>
    <row r="412" spans="1:21">
      <c r="A412" s="54"/>
      <c r="B412" s="52" t="s">
        <v>673</v>
      </c>
      <c r="C412" s="36" t="s">
        <v>711</v>
      </c>
      <c r="D412" s="36"/>
      <c r="E412" s="35" t="s">
        <v>286</v>
      </c>
      <c r="F412" s="38"/>
      <c r="G412" s="36" t="s">
        <v>303</v>
      </c>
      <c r="H412" s="36"/>
      <c r="I412" s="38"/>
      <c r="J412" s="38"/>
      <c r="K412" s="36" t="s">
        <v>303</v>
      </c>
      <c r="L412" s="36"/>
      <c r="M412" s="38"/>
      <c r="N412" s="38"/>
      <c r="O412" s="36" t="s">
        <v>303</v>
      </c>
      <c r="P412" s="36"/>
      <c r="Q412" s="38"/>
      <c r="R412" s="38"/>
      <c r="S412" s="36" t="s">
        <v>711</v>
      </c>
      <c r="T412" s="36"/>
      <c r="U412" s="35" t="s">
        <v>286</v>
      </c>
    </row>
    <row r="413" spans="1:21">
      <c r="A413" s="54"/>
      <c r="B413" s="52"/>
      <c r="C413" s="36"/>
      <c r="D413" s="36"/>
      <c r="E413" s="35"/>
      <c r="F413" s="38"/>
      <c r="G413" s="36"/>
      <c r="H413" s="36"/>
      <c r="I413" s="38"/>
      <c r="J413" s="38"/>
      <c r="K413" s="36"/>
      <c r="L413" s="36"/>
      <c r="M413" s="38"/>
      <c r="N413" s="38"/>
      <c r="O413" s="36"/>
      <c r="P413" s="36"/>
      <c r="Q413" s="38"/>
      <c r="R413" s="38"/>
      <c r="S413" s="36"/>
      <c r="T413" s="36"/>
      <c r="U413" s="35"/>
    </row>
    <row r="414" spans="1:21">
      <c r="A414" s="54"/>
      <c r="B414" s="50" t="s">
        <v>675</v>
      </c>
      <c r="C414" s="51" t="s">
        <v>303</v>
      </c>
      <c r="D414" s="51"/>
      <c r="E414" s="34"/>
      <c r="F414" s="34"/>
      <c r="G414" s="33">
        <v>138918</v>
      </c>
      <c r="H414" s="33"/>
      <c r="I414" s="34"/>
      <c r="J414" s="34"/>
      <c r="K414" s="33">
        <v>28372</v>
      </c>
      <c r="L414" s="33"/>
      <c r="M414" s="34"/>
      <c r="N414" s="34"/>
      <c r="O414" s="51" t="s">
        <v>712</v>
      </c>
      <c r="P414" s="51"/>
      <c r="Q414" s="32" t="s">
        <v>286</v>
      </c>
      <c r="R414" s="34"/>
      <c r="S414" s="51" t="s">
        <v>303</v>
      </c>
      <c r="T414" s="51"/>
      <c r="U414" s="34"/>
    </row>
    <row r="415" spans="1:21">
      <c r="A415" s="54"/>
      <c r="B415" s="50"/>
      <c r="C415" s="51"/>
      <c r="D415" s="51"/>
      <c r="E415" s="34"/>
      <c r="F415" s="34"/>
      <c r="G415" s="33"/>
      <c r="H415" s="33"/>
      <c r="I415" s="34"/>
      <c r="J415" s="34"/>
      <c r="K415" s="33"/>
      <c r="L415" s="33"/>
      <c r="M415" s="34"/>
      <c r="N415" s="34"/>
      <c r="O415" s="51"/>
      <c r="P415" s="51"/>
      <c r="Q415" s="32"/>
      <c r="R415" s="34"/>
      <c r="S415" s="51"/>
      <c r="T415" s="51"/>
      <c r="U415" s="34"/>
    </row>
    <row r="416" spans="1:21">
      <c r="A416" s="54"/>
      <c r="B416" s="52" t="s">
        <v>621</v>
      </c>
      <c r="C416" s="36" t="s">
        <v>303</v>
      </c>
      <c r="D416" s="36"/>
      <c r="E416" s="38"/>
      <c r="F416" s="38"/>
      <c r="G416" s="36" t="s">
        <v>713</v>
      </c>
      <c r="H416" s="36"/>
      <c r="I416" s="35" t="s">
        <v>286</v>
      </c>
      <c r="J416" s="38"/>
      <c r="K416" s="36" t="s">
        <v>714</v>
      </c>
      <c r="L416" s="36"/>
      <c r="M416" s="35" t="s">
        <v>286</v>
      </c>
      <c r="N416" s="38"/>
      <c r="O416" s="48">
        <v>99950</v>
      </c>
      <c r="P416" s="48"/>
      <c r="Q416" s="38"/>
      <c r="R416" s="38"/>
      <c r="S416" s="36" t="s">
        <v>303</v>
      </c>
      <c r="T416" s="36"/>
      <c r="U416" s="38"/>
    </row>
    <row r="417" spans="1:21">
      <c r="A417" s="54"/>
      <c r="B417" s="52"/>
      <c r="C417" s="36"/>
      <c r="D417" s="36"/>
      <c r="E417" s="38"/>
      <c r="F417" s="38"/>
      <c r="G417" s="36"/>
      <c r="H417" s="36"/>
      <c r="I417" s="35"/>
      <c r="J417" s="38"/>
      <c r="K417" s="36"/>
      <c r="L417" s="36"/>
      <c r="M417" s="35"/>
      <c r="N417" s="38"/>
      <c r="O417" s="48"/>
      <c r="P417" s="48"/>
      <c r="Q417" s="38"/>
      <c r="R417" s="38"/>
      <c r="S417" s="36"/>
      <c r="T417" s="36"/>
      <c r="U417" s="38"/>
    </row>
    <row r="418" spans="1:21">
      <c r="A418" s="54"/>
      <c r="B418" s="50" t="s">
        <v>715</v>
      </c>
      <c r="C418" s="51" t="s">
        <v>303</v>
      </c>
      <c r="D418" s="51"/>
      <c r="E418" s="34"/>
      <c r="F418" s="34"/>
      <c r="G418" s="51" t="s">
        <v>303</v>
      </c>
      <c r="H418" s="51"/>
      <c r="I418" s="34"/>
      <c r="J418" s="34"/>
      <c r="K418" s="51">
        <v>483</v>
      </c>
      <c r="L418" s="51"/>
      <c r="M418" s="34"/>
      <c r="N418" s="34"/>
      <c r="O418" s="51" t="s">
        <v>698</v>
      </c>
      <c r="P418" s="51"/>
      <c r="Q418" s="32" t="s">
        <v>286</v>
      </c>
      <c r="R418" s="34"/>
      <c r="S418" s="51" t="s">
        <v>303</v>
      </c>
      <c r="T418" s="51"/>
      <c r="U418" s="34"/>
    </row>
    <row r="419" spans="1:21">
      <c r="A419" s="54"/>
      <c r="B419" s="50"/>
      <c r="C419" s="51"/>
      <c r="D419" s="51"/>
      <c r="E419" s="34"/>
      <c r="F419" s="34"/>
      <c r="G419" s="51"/>
      <c r="H419" s="51"/>
      <c r="I419" s="34"/>
      <c r="J419" s="34"/>
      <c r="K419" s="51"/>
      <c r="L419" s="51"/>
      <c r="M419" s="34"/>
      <c r="N419" s="34"/>
      <c r="O419" s="51"/>
      <c r="P419" s="51"/>
      <c r="Q419" s="32"/>
      <c r="R419" s="34"/>
      <c r="S419" s="51"/>
      <c r="T419" s="51"/>
      <c r="U419" s="34"/>
    </row>
    <row r="420" spans="1:21">
      <c r="A420" s="54"/>
      <c r="B420" s="52" t="s">
        <v>642</v>
      </c>
      <c r="C420" s="36" t="s">
        <v>303</v>
      </c>
      <c r="D420" s="36"/>
      <c r="E420" s="38"/>
      <c r="F420" s="38"/>
      <c r="G420" s="36" t="s">
        <v>716</v>
      </c>
      <c r="H420" s="36"/>
      <c r="I420" s="35" t="s">
        <v>286</v>
      </c>
      <c r="J420" s="38"/>
      <c r="K420" s="36" t="s">
        <v>717</v>
      </c>
      <c r="L420" s="36"/>
      <c r="M420" s="35" t="s">
        <v>286</v>
      </c>
      <c r="N420" s="38"/>
      <c r="O420" s="48">
        <v>252381</v>
      </c>
      <c r="P420" s="48"/>
      <c r="Q420" s="38"/>
      <c r="R420" s="38"/>
      <c r="S420" s="36" t="s">
        <v>303</v>
      </c>
      <c r="T420" s="36"/>
      <c r="U420" s="38"/>
    </row>
    <row r="421" spans="1:21">
      <c r="A421" s="54"/>
      <c r="B421" s="52"/>
      <c r="C421" s="36"/>
      <c r="D421" s="36"/>
      <c r="E421" s="38"/>
      <c r="F421" s="38"/>
      <c r="G421" s="36"/>
      <c r="H421" s="36"/>
      <c r="I421" s="35"/>
      <c r="J421" s="38"/>
      <c r="K421" s="36"/>
      <c r="L421" s="36"/>
      <c r="M421" s="35"/>
      <c r="N421" s="38"/>
      <c r="O421" s="48"/>
      <c r="P421" s="48"/>
      <c r="Q421" s="38"/>
      <c r="R421" s="38"/>
      <c r="S421" s="36"/>
      <c r="T421" s="36"/>
      <c r="U421" s="38"/>
    </row>
    <row r="422" spans="1:21">
      <c r="A422" s="54"/>
      <c r="B422" s="50" t="s">
        <v>645</v>
      </c>
      <c r="C422" s="51">
        <v>250</v>
      </c>
      <c r="D422" s="51"/>
      <c r="E422" s="34"/>
      <c r="F422" s="34"/>
      <c r="G422" s="51" t="s">
        <v>303</v>
      </c>
      <c r="H422" s="51"/>
      <c r="I422" s="34"/>
      <c r="J422" s="34"/>
      <c r="K422" s="51" t="s">
        <v>718</v>
      </c>
      <c r="L422" s="51"/>
      <c r="M422" s="32" t="s">
        <v>286</v>
      </c>
      <c r="N422" s="34"/>
      <c r="O422" s="51" t="s">
        <v>303</v>
      </c>
      <c r="P422" s="51"/>
      <c r="Q422" s="34"/>
      <c r="R422" s="34"/>
      <c r="S422" s="51" t="s">
        <v>719</v>
      </c>
      <c r="T422" s="51"/>
      <c r="U422" s="32" t="s">
        <v>286</v>
      </c>
    </row>
    <row r="423" spans="1:21" ht="15.75" thickBot="1">
      <c r="A423" s="54"/>
      <c r="B423" s="50"/>
      <c r="C423" s="69"/>
      <c r="D423" s="69"/>
      <c r="E423" s="68"/>
      <c r="F423" s="34"/>
      <c r="G423" s="69"/>
      <c r="H423" s="69"/>
      <c r="I423" s="68"/>
      <c r="J423" s="34"/>
      <c r="K423" s="69"/>
      <c r="L423" s="69"/>
      <c r="M423" s="81"/>
      <c r="N423" s="34"/>
      <c r="O423" s="69"/>
      <c r="P423" s="69"/>
      <c r="Q423" s="68"/>
      <c r="R423" s="34"/>
      <c r="S423" s="69"/>
      <c r="T423" s="69"/>
      <c r="U423" s="81"/>
    </row>
    <row r="424" spans="1:21">
      <c r="A424" s="54"/>
      <c r="B424" s="35" t="s">
        <v>162</v>
      </c>
      <c r="C424" s="85" t="s">
        <v>720</v>
      </c>
      <c r="D424" s="85"/>
      <c r="E424" s="70" t="s">
        <v>286</v>
      </c>
      <c r="F424" s="38"/>
      <c r="G424" s="85" t="s">
        <v>721</v>
      </c>
      <c r="H424" s="85"/>
      <c r="I424" s="70" t="s">
        <v>286</v>
      </c>
      <c r="J424" s="38"/>
      <c r="K424" s="85" t="s">
        <v>722</v>
      </c>
      <c r="L424" s="85"/>
      <c r="M424" s="70" t="s">
        <v>286</v>
      </c>
      <c r="N424" s="38"/>
      <c r="O424" s="71">
        <v>184558</v>
      </c>
      <c r="P424" s="71"/>
      <c r="Q424" s="72"/>
      <c r="R424" s="38"/>
      <c r="S424" s="85" t="s">
        <v>723</v>
      </c>
      <c r="T424" s="85"/>
      <c r="U424" s="70" t="s">
        <v>286</v>
      </c>
    </row>
    <row r="425" spans="1:21" ht="15.75" thickBot="1">
      <c r="A425" s="54"/>
      <c r="B425" s="35"/>
      <c r="C425" s="37"/>
      <c r="D425" s="37"/>
      <c r="E425" s="151"/>
      <c r="F425" s="38"/>
      <c r="G425" s="37"/>
      <c r="H425" s="37"/>
      <c r="I425" s="151"/>
      <c r="J425" s="38"/>
      <c r="K425" s="37"/>
      <c r="L425" s="37"/>
      <c r="M425" s="151"/>
      <c r="N425" s="38"/>
      <c r="O425" s="49"/>
      <c r="P425" s="49"/>
      <c r="Q425" s="39"/>
      <c r="R425" s="38"/>
      <c r="S425" s="37"/>
      <c r="T425" s="37"/>
      <c r="U425" s="151"/>
    </row>
    <row r="426" spans="1:21">
      <c r="A426" s="54"/>
      <c r="B426" s="32" t="s">
        <v>163</v>
      </c>
      <c r="C426" s="63" t="s">
        <v>303</v>
      </c>
      <c r="D426" s="63"/>
      <c r="E426" s="44"/>
      <c r="F426" s="34"/>
      <c r="G426" s="63" t="s">
        <v>303</v>
      </c>
      <c r="H426" s="63"/>
      <c r="I426" s="44"/>
      <c r="J426" s="34"/>
      <c r="K426" s="42">
        <v>5115</v>
      </c>
      <c r="L426" s="42"/>
      <c r="M426" s="44"/>
      <c r="N426" s="34"/>
      <c r="O426" s="63" t="s">
        <v>303</v>
      </c>
      <c r="P426" s="63"/>
      <c r="Q426" s="44"/>
      <c r="R426" s="34"/>
      <c r="S426" s="42">
        <v>5115</v>
      </c>
      <c r="T426" s="42"/>
      <c r="U426" s="44"/>
    </row>
    <row r="427" spans="1:21" ht="15.75" thickBot="1">
      <c r="A427" s="54"/>
      <c r="B427" s="32"/>
      <c r="C427" s="69"/>
      <c r="D427" s="69"/>
      <c r="E427" s="68"/>
      <c r="F427" s="34"/>
      <c r="G427" s="69"/>
      <c r="H427" s="69"/>
      <c r="I427" s="68"/>
      <c r="J427" s="34"/>
      <c r="K427" s="67"/>
      <c r="L427" s="67"/>
      <c r="M427" s="68"/>
      <c r="N427" s="34"/>
      <c r="O427" s="69"/>
      <c r="P427" s="69"/>
      <c r="Q427" s="68"/>
      <c r="R427" s="34"/>
      <c r="S427" s="67"/>
      <c r="T427" s="67"/>
      <c r="U427" s="68"/>
    </row>
    <row r="428" spans="1:21">
      <c r="A428" s="54"/>
      <c r="B428" s="35" t="s">
        <v>164</v>
      </c>
      <c r="C428" s="85" t="s">
        <v>724</v>
      </c>
      <c r="D428" s="85"/>
      <c r="E428" s="70" t="s">
        <v>286</v>
      </c>
      <c r="F428" s="38"/>
      <c r="G428" s="85" t="s">
        <v>303</v>
      </c>
      <c r="H428" s="85"/>
      <c r="I428" s="72"/>
      <c r="J428" s="38"/>
      <c r="K428" s="71">
        <v>114595</v>
      </c>
      <c r="L428" s="71"/>
      <c r="M428" s="72"/>
      <c r="N428" s="38"/>
      <c r="O428" s="85" t="s">
        <v>303</v>
      </c>
      <c r="P428" s="85"/>
      <c r="Q428" s="72"/>
      <c r="R428" s="38"/>
      <c r="S428" s="85" t="s">
        <v>725</v>
      </c>
      <c r="T428" s="85"/>
      <c r="U428" s="70" t="s">
        <v>286</v>
      </c>
    </row>
    <row r="429" spans="1:21">
      <c r="A429" s="54"/>
      <c r="B429" s="35"/>
      <c r="C429" s="155"/>
      <c r="D429" s="155"/>
      <c r="E429" s="156"/>
      <c r="F429" s="38"/>
      <c r="G429" s="155"/>
      <c r="H429" s="155"/>
      <c r="I429" s="154"/>
      <c r="J429" s="38"/>
      <c r="K429" s="153"/>
      <c r="L429" s="153"/>
      <c r="M429" s="154"/>
      <c r="N429" s="38"/>
      <c r="O429" s="155"/>
      <c r="P429" s="155"/>
      <c r="Q429" s="154"/>
      <c r="R429" s="38"/>
      <c r="S429" s="155"/>
      <c r="T429" s="155"/>
      <c r="U429" s="156"/>
    </row>
    <row r="430" spans="1:21">
      <c r="A430" s="54"/>
      <c r="B430" s="32" t="s">
        <v>165</v>
      </c>
      <c r="C430" s="33">
        <v>150308</v>
      </c>
      <c r="D430" s="33"/>
      <c r="E430" s="34"/>
      <c r="F430" s="34"/>
      <c r="G430" s="51" t="s">
        <v>303</v>
      </c>
      <c r="H430" s="51"/>
      <c r="I430" s="34"/>
      <c r="J430" s="34"/>
      <c r="K430" s="33">
        <v>187048</v>
      </c>
      <c r="L430" s="33"/>
      <c r="M430" s="34"/>
      <c r="N430" s="34"/>
      <c r="O430" s="51" t="s">
        <v>303</v>
      </c>
      <c r="P430" s="51"/>
      <c r="Q430" s="34"/>
      <c r="R430" s="34"/>
      <c r="S430" s="33">
        <v>337356</v>
      </c>
      <c r="T430" s="33"/>
      <c r="U430" s="34"/>
    </row>
    <row r="431" spans="1:21" ht="15.75" thickBot="1">
      <c r="A431" s="54"/>
      <c r="B431" s="32"/>
      <c r="C431" s="67"/>
      <c r="D431" s="67"/>
      <c r="E431" s="68"/>
      <c r="F431" s="34"/>
      <c r="G431" s="69"/>
      <c r="H431" s="69"/>
      <c r="I431" s="68"/>
      <c r="J431" s="34"/>
      <c r="K431" s="67"/>
      <c r="L431" s="67"/>
      <c r="M431" s="68"/>
      <c r="N431" s="34"/>
      <c r="O431" s="69"/>
      <c r="P431" s="69"/>
      <c r="Q431" s="68"/>
      <c r="R431" s="34"/>
      <c r="S431" s="67"/>
      <c r="T431" s="67"/>
      <c r="U431" s="68"/>
    </row>
    <row r="432" spans="1:21">
      <c r="A432" s="54"/>
      <c r="B432" s="35" t="s">
        <v>166</v>
      </c>
      <c r="C432" s="70" t="s">
        <v>243</v>
      </c>
      <c r="D432" s="71">
        <v>2609</v>
      </c>
      <c r="E432" s="72"/>
      <c r="F432" s="38"/>
      <c r="G432" s="70" t="s">
        <v>243</v>
      </c>
      <c r="H432" s="85" t="s">
        <v>303</v>
      </c>
      <c r="I432" s="72"/>
      <c r="J432" s="38"/>
      <c r="K432" s="70" t="s">
        <v>243</v>
      </c>
      <c r="L432" s="71">
        <v>301643</v>
      </c>
      <c r="M432" s="72"/>
      <c r="N432" s="38"/>
      <c r="O432" s="70" t="s">
        <v>243</v>
      </c>
      <c r="P432" s="85" t="s">
        <v>303</v>
      </c>
      <c r="Q432" s="72"/>
      <c r="R432" s="38"/>
      <c r="S432" s="70" t="s">
        <v>243</v>
      </c>
      <c r="T432" s="71">
        <v>304252</v>
      </c>
      <c r="U432" s="72"/>
    </row>
    <row r="433" spans="1:21" ht="15.75" thickBot="1">
      <c r="A433" s="54"/>
      <c r="B433" s="35"/>
      <c r="C433" s="82"/>
      <c r="D433" s="83"/>
      <c r="E433" s="84"/>
      <c r="F433" s="38"/>
      <c r="G433" s="82"/>
      <c r="H433" s="86"/>
      <c r="I433" s="84"/>
      <c r="J433" s="38"/>
      <c r="K433" s="82"/>
      <c r="L433" s="83"/>
      <c r="M433" s="84"/>
      <c r="N433" s="38"/>
      <c r="O433" s="82"/>
      <c r="P433" s="86"/>
      <c r="Q433" s="84"/>
      <c r="R433" s="38"/>
      <c r="S433" s="82"/>
      <c r="T433" s="83"/>
      <c r="U433" s="84"/>
    </row>
    <row r="434" spans="1:21" ht="15.75" thickTop="1"/>
  </sheetData>
  <mergeCells count="2972">
    <mergeCell ref="B138:U138"/>
    <mergeCell ref="B139:U139"/>
    <mergeCell ref="B140:U140"/>
    <mergeCell ref="B246:U246"/>
    <mergeCell ref="B247:U247"/>
    <mergeCell ref="B248:U248"/>
    <mergeCell ref="B132:U132"/>
    <mergeCell ref="B133:U133"/>
    <mergeCell ref="B134:U134"/>
    <mergeCell ref="B135:U135"/>
    <mergeCell ref="B136:U136"/>
    <mergeCell ref="B137:U137"/>
    <mergeCell ref="U432:U433"/>
    <mergeCell ref="A1:A2"/>
    <mergeCell ref="B1:U1"/>
    <mergeCell ref="B2:U2"/>
    <mergeCell ref="B3:U3"/>
    <mergeCell ref="A4:A433"/>
    <mergeCell ref="B4:U4"/>
    <mergeCell ref="B129:U129"/>
    <mergeCell ref="B130:U130"/>
    <mergeCell ref="B131:U131"/>
    <mergeCell ref="O432:O433"/>
    <mergeCell ref="P432:P433"/>
    <mergeCell ref="Q432:Q433"/>
    <mergeCell ref="R432:R433"/>
    <mergeCell ref="S432:S433"/>
    <mergeCell ref="T432:T433"/>
    <mergeCell ref="I432:I433"/>
    <mergeCell ref="J432:J433"/>
    <mergeCell ref="K432:K433"/>
    <mergeCell ref="L432:L433"/>
    <mergeCell ref="M432:M433"/>
    <mergeCell ref="N432:N433"/>
    <mergeCell ref="R430:R431"/>
    <mergeCell ref="S430:T431"/>
    <mergeCell ref="U430:U431"/>
    <mergeCell ref="B432:B433"/>
    <mergeCell ref="C432:C433"/>
    <mergeCell ref="D432:D433"/>
    <mergeCell ref="E432:E433"/>
    <mergeCell ref="F432:F433"/>
    <mergeCell ref="G432:G433"/>
    <mergeCell ref="H432:H433"/>
    <mergeCell ref="J430:J431"/>
    <mergeCell ref="K430:L431"/>
    <mergeCell ref="M430:M431"/>
    <mergeCell ref="N430:N431"/>
    <mergeCell ref="O430:P431"/>
    <mergeCell ref="Q430:Q431"/>
    <mergeCell ref="B430:B431"/>
    <mergeCell ref="C430:D431"/>
    <mergeCell ref="E430:E431"/>
    <mergeCell ref="F430:F431"/>
    <mergeCell ref="G430:H431"/>
    <mergeCell ref="I430:I431"/>
    <mergeCell ref="N428:N429"/>
    <mergeCell ref="O428:P429"/>
    <mergeCell ref="Q428:Q429"/>
    <mergeCell ref="R428:R429"/>
    <mergeCell ref="S428:T429"/>
    <mergeCell ref="U428:U429"/>
    <mergeCell ref="U426:U427"/>
    <mergeCell ref="B428:B429"/>
    <mergeCell ref="C428:D429"/>
    <mergeCell ref="E428:E429"/>
    <mergeCell ref="F428:F429"/>
    <mergeCell ref="G428:H429"/>
    <mergeCell ref="I428:I429"/>
    <mergeCell ref="J428:J429"/>
    <mergeCell ref="K428:L429"/>
    <mergeCell ref="M428:M429"/>
    <mergeCell ref="M426:M427"/>
    <mergeCell ref="N426:N427"/>
    <mergeCell ref="O426:P427"/>
    <mergeCell ref="Q426:Q427"/>
    <mergeCell ref="R426:R427"/>
    <mergeCell ref="S426:T427"/>
    <mergeCell ref="S424:T425"/>
    <mergeCell ref="U424:U425"/>
    <mergeCell ref="B426:B427"/>
    <mergeCell ref="C426:D427"/>
    <mergeCell ref="E426:E427"/>
    <mergeCell ref="F426:F427"/>
    <mergeCell ref="G426:H427"/>
    <mergeCell ref="I426:I427"/>
    <mergeCell ref="J426:J427"/>
    <mergeCell ref="K426:L427"/>
    <mergeCell ref="K424:L425"/>
    <mergeCell ref="M424:M425"/>
    <mergeCell ref="N424:N425"/>
    <mergeCell ref="O424:P425"/>
    <mergeCell ref="Q424:Q425"/>
    <mergeCell ref="R424:R425"/>
    <mergeCell ref="R422:R423"/>
    <mergeCell ref="S422:T423"/>
    <mergeCell ref="U422:U423"/>
    <mergeCell ref="B424:B425"/>
    <mergeCell ref="C424:D425"/>
    <mergeCell ref="E424:E425"/>
    <mergeCell ref="F424:F425"/>
    <mergeCell ref="G424:H425"/>
    <mergeCell ref="I424:I425"/>
    <mergeCell ref="J424:J425"/>
    <mergeCell ref="J422:J423"/>
    <mergeCell ref="K422:L423"/>
    <mergeCell ref="M422:M423"/>
    <mergeCell ref="N422:N423"/>
    <mergeCell ref="O422:P423"/>
    <mergeCell ref="Q422:Q423"/>
    <mergeCell ref="B422:B423"/>
    <mergeCell ref="C422:D423"/>
    <mergeCell ref="E422:E423"/>
    <mergeCell ref="F422:F423"/>
    <mergeCell ref="G422:H423"/>
    <mergeCell ref="I422:I423"/>
    <mergeCell ref="N420:N421"/>
    <mergeCell ref="O420:P421"/>
    <mergeCell ref="Q420:Q421"/>
    <mergeCell ref="R420:R421"/>
    <mergeCell ref="S420:T421"/>
    <mergeCell ref="U420:U421"/>
    <mergeCell ref="U418:U419"/>
    <mergeCell ref="B420:B421"/>
    <mergeCell ref="C420:D421"/>
    <mergeCell ref="E420:E421"/>
    <mergeCell ref="F420:F421"/>
    <mergeCell ref="G420:H421"/>
    <mergeCell ref="I420:I421"/>
    <mergeCell ref="J420:J421"/>
    <mergeCell ref="K420:L421"/>
    <mergeCell ref="M420:M421"/>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Q396:Q397"/>
    <mergeCell ref="R396:R397"/>
    <mergeCell ref="S396:T397"/>
    <mergeCell ref="U396:U397"/>
    <mergeCell ref="B398:B399"/>
    <mergeCell ref="C398:D399"/>
    <mergeCell ref="E398:E399"/>
    <mergeCell ref="F398:F399"/>
    <mergeCell ref="G398:H399"/>
    <mergeCell ref="I398:I399"/>
    <mergeCell ref="I396:I397"/>
    <mergeCell ref="J396:J397"/>
    <mergeCell ref="K396:L397"/>
    <mergeCell ref="M396:M397"/>
    <mergeCell ref="N396:N397"/>
    <mergeCell ref="O396:P397"/>
    <mergeCell ref="N394:N395"/>
    <mergeCell ref="O394:Q395"/>
    <mergeCell ref="R394:R395"/>
    <mergeCell ref="S394:T395"/>
    <mergeCell ref="U394:U395"/>
    <mergeCell ref="B396:B397"/>
    <mergeCell ref="C396:D397"/>
    <mergeCell ref="E396:E397"/>
    <mergeCell ref="F396:F397"/>
    <mergeCell ref="G396:H397"/>
    <mergeCell ref="B394:B395"/>
    <mergeCell ref="C394:E395"/>
    <mergeCell ref="F394:F395"/>
    <mergeCell ref="G394:I395"/>
    <mergeCell ref="J394:J395"/>
    <mergeCell ref="K394:M395"/>
    <mergeCell ref="N392:N393"/>
    <mergeCell ref="O392:P393"/>
    <mergeCell ref="Q392:Q393"/>
    <mergeCell ref="R392:R393"/>
    <mergeCell ref="S392:T393"/>
    <mergeCell ref="U392:U393"/>
    <mergeCell ref="U390:U391"/>
    <mergeCell ref="B392:B393"/>
    <mergeCell ref="C392:D393"/>
    <mergeCell ref="E392:E393"/>
    <mergeCell ref="F392:F393"/>
    <mergeCell ref="G392:H393"/>
    <mergeCell ref="I392:I393"/>
    <mergeCell ref="J392:J393"/>
    <mergeCell ref="K392:L393"/>
    <mergeCell ref="M392:M393"/>
    <mergeCell ref="M390:M391"/>
    <mergeCell ref="N390:N391"/>
    <mergeCell ref="O390:P391"/>
    <mergeCell ref="Q390:Q391"/>
    <mergeCell ref="R390:R391"/>
    <mergeCell ref="S390:T391"/>
    <mergeCell ref="S388:T389"/>
    <mergeCell ref="U388:U389"/>
    <mergeCell ref="B390:B391"/>
    <mergeCell ref="C390:D391"/>
    <mergeCell ref="E390:E391"/>
    <mergeCell ref="F390:F391"/>
    <mergeCell ref="G390:H391"/>
    <mergeCell ref="I390:I391"/>
    <mergeCell ref="J390:J391"/>
    <mergeCell ref="K390:L391"/>
    <mergeCell ref="K388:L389"/>
    <mergeCell ref="M388:M389"/>
    <mergeCell ref="N388:N389"/>
    <mergeCell ref="O388:P389"/>
    <mergeCell ref="Q388:Q389"/>
    <mergeCell ref="R388:R389"/>
    <mergeCell ref="R386:R387"/>
    <mergeCell ref="S386:T387"/>
    <mergeCell ref="U386:U387"/>
    <mergeCell ref="B388:B389"/>
    <mergeCell ref="C388:D389"/>
    <mergeCell ref="E388:E389"/>
    <mergeCell ref="F388:F389"/>
    <mergeCell ref="G388:H389"/>
    <mergeCell ref="I388:I389"/>
    <mergeCell ref="J388:J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N384:N385"/>
    <mergeCell ref="O384:P385"/>
    <mergeCell ref="Q384:Q385"/>
    <mergeCell ref="R384:R385"/>
    <mergeCell ref="S384:T385"/>
    <mergeCell ref="U384:U385"/>
    <mergeCell ref="U382:U383"/>
    <mergeCell ref="B384:B385"/>
    <mergeCell ref="C384:D385"/>
    <mergeCell ref="E384:E385"/>
    <mergeCell ref="F384:F385"/>
    <mergeCell ref="G384:H385"/>
    <mergeCell ref="I384:I385"/>
    <mergeCell ref="J384:J385"/>
    <mergeCell ref="K384:L385"/>
    <mergeCell ref="M384:M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O376:Q377"/>
    <mergeCell ref="R376:R377"/>
    <mergeCell ref="S376:T377"/>
    <mergeCell ref="U376:U377"/>
    <mergeCell ref="B378:B379"/>
    <mergeCell ref="C378:D379"/>
    <mergeCell ref="E378:E379"/>
    <mergeCell ref="F378:F379"/>
    <mergeCell ref="G378:H379"/>
    <mergeCell ref="I378:I379"/>
    <mergeCell ref="S374:S375"/>
    <mergeCell ref="T374:T375"/>
    <mergeCell ref="U374:U375"/>
    <mergeCell ref="B376:B377"/>
    <mergeCell ref="C376:E377"/>
    <mergeCell ref="F376:F377"/>
    <mergeCell ref="G376:I377"/>
    <mergeCell ref="J376:J377"/>
    <mergeCell ref="K376:M377"/>
    <mergeCell ref="N376:N377"/>
    <mergeCell ref="M374:M375"/>
    <mergeCell ref="N374:N375"/>
    <mergeCell ref="O374:O375"/>
    <mergeCell ref="P374:P375"/>
    <mergeCell ref="Q374:Q375"/>
    <mergeCell ref="R374:R375"/>
    <mergeCell ref="G374:G375"/>
    <mergeCell ref="H374:H375"/>
    <mergeCell ref="I374:I375"/>
    <mergeCell ref="J374:J375"/>
    <mergeCell ref="K374:K375"/>
    <mergeCell ref="L374:L375"/>
    <mergeCell ref="C373:E373"/>
    <mergeCell ref="G373:I373"/>
    <mergeCell ref="K373:M373"/>
    <mergeCell ref="O373:Q373"/>
    <mergeCell ref="S373:U373"/>
    <mergeCell ref="B374:B375"/>
    <mergeCell ref="C374:C375"/>
    <mergeCell ref="D374:D375"/>
    <mergeCell ref="E374:E375"/>
    <mergeCell ref="F374:F375"/>
    <mergeCell ref="B369:U369"/>
    <mergeCell ref="C371:U371"/>
    <mergeCell ref="C372:E372"/>
    <mergeCell ref="G372:I372"/>
    <mergeCell ref="K372:M372"/>
    <mergeCell ref="O372:Q372"/>
    <mergeCell ref="S372:U372"/>
    <mergeCell ref="P367:P368"/>
    <mergeCell ref="Q367:Q368"/>
    <mergeCell ref="R367:R368"/>
    <mergeCell ref="S367:S368"/>
    <mergeCell ref="T367:T368"/>
    <mergeCell ref="U367:U368"/>
    <mergeCell ref="J367:J368"/>
    <mergeCell ref="K367:K368"/>
    <mergeCell ref="L367:L368"/>
    <mergeCell ref="M367:M368"/>
    <mergeCell ref="N367:N368"/>
    <mergeCell ref="O367:O368"/>
    <mergeCell ref="S365:T366"/>
    <mergeCell ref="U365:U366"/>
    <mergeCell ref="B367:B368"/>
    <mergeCell ref="C367:C368"/>
    <mergeCell ref="D367:D368"/>
    <mergeCell ref="E367:E368"/>
    <mergeCell ref="F367:F368"/>
    <mergeCell ref="G367:G368"/>
    <mergeCell ref="H367:H368"/>
    <mergeCell ref="I367:I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N353:N354"/>
    <mergeCell ref="O353:P354"/>
    <mergeCell ref="Q353:Q354"/>
    <mergeCell ref="R353:R354"/>
    <mergeCell ref="S353:T354"/>
    <mergeCell ref="U353:U354"/>
    <mergeCell ref="U351:U352"/>
    <mergeCell ref="B353:B354"/>
    <mergeCell ref="C353:D354"/>
    <mergeCell ref="E353:E354"/>
    <mergeCell ref="F353:F354"/>
    <mergeCell ref="G353:H354"/>
    <mergeCell ref="I353:I354"/>
    <mergeCell ref="J353:J354"/>
    <mergeCell ref="K353:L354"/>
    <mergeCell ref="M353:M354"/>
    <mergeCell ref="M351:M352"/>
    <mergeCell ref="N351:N352"/>
    <mergeCell ref="O351:P352"/>
    <mergeCell ref="Q351:Q352"/>
    <mergeCell ref="R351:R352"/>
    <mergeCell ref="S351:T352"/>
    <mergeCell ref="S349:T350"/>
    <mergeCell ref="U349:U350"/>
    <mergeCell ref="B351:B352"/>
    <mergeCell ref="C351:D352"/>
    <mergeCell ref="E351:E352"/>
    <mergeCell ref="F351:F352"/>
    <mergeCell ref="G351:H352"/>
    <mergeCell ref="I351:I352"/>
    <mergeCell ref="J351:J352"/>
    <mergeCell ref="K351:L352"/>
    <mergeCell ref="K349:L350"/>
    <mergeCell ref="M349:M350"/>
    <mergeCell ref="N349:N350"/>
    <mergeCell ref="O349:P350"/>
    <mergeCell ref="Q349:Q350"/>
    <mergeCell ref="R349:R350"/>
    <mergeCell ref="R347:R348"/>
    <mergeCell ref="S347:T348"/>
    <mergeCell ref="U347:U348"/>
    <mergeCell ref="B349:B350"/>
    <mergeCell ref="C349:D350"/>
    <mergeCell ref="E349:E350"/>
    <mergeCell ref="F349:F350"/>
    <mergeCell ref="G349:H350"/>
    <mergeCell ref="I349:I350"/>
    <mergeCell ref="J349:J350"/>
    <mergeCell ref="J347:J348"/>
    <mergeCell ref="K347:L348"/>
    <mergeCell ref="M347:M348"/>
    <mergeCell ref="N347:N348"/>
    <mergeCell ref="O347:P348"/>
    <mergeCell ref="Q347:Q348"/>
    <mergeCell ref="B347:B348"/>
    <mergeCell ref="C347:D348"/>
    <mergeCell ref="E347:E348"/>
    <mergeCell ref="F347:F348"/>
    <mergeCell ref="G347:H348"/>
    <mergeCell ref="I347:I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U331:U332"/>
    <mergeCell ref="B333:B334"/>
    <mergeCell ref="C333:E334"/>
    <mergeCell ref="F333:F334"/>
    <mergeCell ref="G333:I334"/>
    <mergeCell ref="J333:J334"/>
    <mergeCell ref="K333:M334"/>
    <mergeCell ref="N333:N334"/>
    <mergeCell ref="O333:Q334"/>
    <mergeCell ref="R333:R334"/>
    <mergeCell ref="M331:M332"/>
    <mergeCell ref="N331:N332"/>
    <mergeCell ref="O331:P332"/>
    <mergeCell ref="Q331:Q332"/>
    <mergeCell ref="R331:R332"/>
    <mergeCell ref="S331:T332"/>
    <mergeCell ref="S329:T330"/>
    <mergeCell ref="U329:U330"/>
    <mergeCell ref="B331:B332"/>
    <mergeCell ref="C331:D332"/>
    <mergeCell ref="E331:E332"/>
    <mergeCell ref="F331:F332"/>
    <mergeCell ref="G331:H332"/>
    <mergeCell ref="I331:I332"/>
    <mergeCell ref="J331:J332"/>
    <mergeCell ref="K331:L332"/>
    <mergeCell ref="K329:L330"/>
    <mergeCell ref="M329:M330"/>
    <mergeCell ref="N329:N330"/>
    <mergeCell ref="O329:P330"/>
    <mergeCell ref="Q329:Q330"/>
    <mergeCell ref="R329:R330"/>
    <mergeCell ref="R327:R328"/>
    <mergeCell ref="S327:T328"/>
    <mergeCell ref="U327:U328"/>
    <mergeCell ref="B329:B330"/>
    <mergeCell ref="C329:D330"/>
    <mergeCell ref="E329:E330"/>
    <mergeCell ref="F329:F330"/>
    <mergeCell ref="G329:H330"/>
    <mergeCell ref="I329:I330"/>
    <mergeCell ref="J329:J330"/>
    <mergeCell ref="J327:J328"/>
    <mergeCell ref="K327:L328"/>
    <mergeCell ref="M327:M328"/>
    <mergeCell ref="N327:N328"/>
    <mergeCell ref="O327:P328"/>
    <mergeCell ref="Q327:Q328"/>
    <mergeCell ref="B327:B328"/>
    <mergeCell ref="C327:D328"/>
    <mergeCell ref="E327:E328"/>
    <mergeCell ref="F327:F328"/>
    <mergeCell ref="G327:H328"/>
    <mergeCell ref="I327:I328"/>
    <mergeCell ref="N325:N326"/>
    <mergeCell ref="O325:P326"/>
    <mergeCell ref="Q325:Q326"/>
    <mergeCell ref="R325:R326"/>
    <mergeCell ref="S325:T326"/>
    <mergeCell ref="U325:U326"/>
    <mergeCell ref="U323:U324"/>
    <mergeCell ref="B325:B326"/>
    <mergeCell ref="C325:D326"/>
    <mergeCell ref="E325:E326"/>
    <mergeCell ref="F325:F326"/>
    <mergeCell ref="G325:H326"/>
    <mergeCell ref="I325:I326"/>
    <mergeCell ref="J325:J326"/>
    <mergeCell ref="K325:L326"/>
    <mergeCell ref="M325:M326"/>
    <mergeCell ref="M323:M324"/>
    <mergeCell ref="N323:N324"/>
    <mergeCell ref="O323:P324"/>
    <mergeCell ref="Q323:Q324"/>
    <mergeCell ref="R323:R324"/>
    <mergeCell ref="S323:T324"/>
    <mergeCell ref="S321:T322"/>
    <mergeCell ref="U321:U322"/>
    <mergeCell ref="B323:B324"/>
    <mergeCell ref="C323:D324"/>
    <mergeCell ref="E323:E324"/>
    <mergeCell ref="F323:F324"/>
    <mergeCell ref="G323:H324"/>
    <mergeCell ref="I323:I324"/>
    <mergeCell ref="J323:J324"/>
    <mergeCell ref="K323:L324"/>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O317:Q318"/>
    <mergeCell ref="R317:R318"/>
    <mergeCell ref="S317:T318"/>
    <mergeCell ref="U317:U318"/>
    <mergeCell ref="B319:B320"/>
    <mergeCell ref="C319:D320"/>
    <mergeCell ref="E319:E320"/>
    <mergeCell ref="F319:F320"/>
    <mergeCell ref="G319:H320"/>
    <mergeCell ref="I319:I320"/>
    <mergeCell ref="S315:S316"/>
    <mergeCell ref="T315:T316"/>
    <mergeCell ref="U315:U316"/>
    <mergeCell ref="B317:B318"/>
    <mergeCell ref="C317:E318"/>
    <mergeCell ref="F317:F318"/>
    <mergeCell ref="G317:I318"/>
    <mergeCell ref="J317:J318"/>
    <mergeCell ref="K317:M318"/>
    <mergeCell ref="N317:N318"/>
    <mergeCell ref="M315:M316"/>
    <mergeCell ref="N315:N316"/>
    <mergeCell ref="O315:O316"/>
    <mergeCell ref="P315:P316"/>
    <mergeCell ref="Q315:Q316"/>
    <mergeCell ref="R315:R316"/>
    <mergeCell ref="G315:G316"/>
    <mergeCell ref="H315:H316"/>
    <mergeCell ref="I315:I316"/>
    <mergeCell ref="J315:J316"/>
    <mergeCell ref="K315:K316"/>
    <mergeCell ref="L315:L316"/>
    <mergeCell ref="C314:E314"/>
    <mergeCell ref="G314:I314"/>
    <mergeCell ref="K314:M314"/>
    <mergeCell ref="O314:Q314"/>
    <mergeCell ref="S314:U314"/>
    <mergeCell ref="B315:B316"/>
    <mergeCell ref="C315:C316"/>
    <mergeCell ref="D315:D316"/>
    <mergeCell ref="E315:E316"/>
    <mergeCell ref="F315:F316"/>
    <mergeCell ref="C312:U312"/>
    <mergeCell ref="C313:E313"/>
    <mergeCell ref="G313:I313"/>
    <mergeCell ref="K313:M313"/>
    <mergeCell ref="O313:Q313"/>
    <mergeCell ref="S313:U313"/>
    <mergeCell ref="Q308:Q309"/>
    <mergeCell ref="R308:R309"/>
    <mergeCell ref="S308:S309"/>
    <mergeCell ref="T308:T309"/>
    <mergeCell ref="U308:U309"/>
    <mergeCell ref="B310:U310"/>
    <mergeCell ref="K308:K309"/>
    <mergeCell ref="L308:L309"/>
    <mergeCell ref="M308:M309"/>
    <mergeCell ref="N308:N309"/>
    <mergeCell ref="O308:O309"/>
    <mergeCell ref="P308:P309"/>
    <mergeCell ref="U306:U307"/>
    <mergeCell ref="B308:B309"/>
    <mergeCell ref="C308:C309"/>
    <mergeCell ref="D308:D309"/>
    <mergeCell ref="E308:E309"/>
    <mergeCell ref="F308:F309"/>
    <mergeCell ref="G308:G309"/>
    <mergeCell ref="H308:H309"/>
    <mergeCell ref="I308:I309"/>
    <mergeCell ref="J308:J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N284:N285"/>
    <mergeCell ref="O284:P285"/>
    <mergeCell ref="Q284:Q285"/>
    <mergeCell ref="R284:R285"/>
    <mergeCell ref="S284:T285"/>
    <mergeCell ref="U284:U285"/>
    <mergeCell ref="U282:U283"/>
    <mergeCell ref="B284:B285"/>
    <mergeCell ref="C284:D285"/>
    <mergeCell ref="E284:E285"/>
    <mergeCell ref="F284:F285"/>
    <mergeCell ref="G284:H285"/>
    <mergeCell ref="I284:I285"/>
    <mergeCell ref="J284:J285"/>
    <mergeCell ref="K284:L285"/>
    <mergeCell ref="M284:M285"/>
    <mergeCell ref="M282:M283"/>
    <mergeCell ref="N282:N283"/>
    <mergeCell ref="O282:P283"/>
    <mergeCell ref="Q282:Q283"/>
    <mergeCell ref="R282:R283"/>
    <mergeCell ref="S282:T283"/>
    <mergeCell ref="S280:T281"/>
    <mergeCell ref="U280:U281"/>
    <mergeCell ref="B282:B283"/>
    <mergeCell ref="C282:D283"/>
    <mergeCell ref="E282:E283"/>
    <mergeCell ref="F282:F283"/>
    <mergeCell ref="G282:H283"/>
    <mergeCell ref="I282:I283"/>
    <mergeCell ref="J282:J283"/>
    <mergeCell ref="K282:L283"/>
    <mergeCell ref="K280:L281"/>
    <mergeCell ref="M280:M281"/>
    <mergeCell ref="N280:N281"/>
    <mergeCell ref="O280:P281"/>
    <mergeCell ref="Q280:Q281"/>
    <mergeCell ref="R280:R281"/>
    <mergeCell ref="R278:R279"/>
    <mergeCell ref="S278:T279"/>
    <mergeCell ref="U278:U279"/>
    <mergeCell ref="B280:B281"/>
    <mergeCell ref="C280:D281"/>
    <mergeCell ref="E280:E281"/>
    <mergeCell ref="F280:F281"/>
    <mergeCell ref="G280:H281"/>
    <mergeCell ref="I280:I281"/>
    <mergeCell ref="J280:J281"/>
    <mergeCell ref="J278:J279"/>
    <mergeCell ref="K278:L279"/>
    <mergeCell ref="M278:M279"/>
    <mergeCell ref="N278:N279"/>
    <mergeCell ref="O278:P279"/>
    <mergeCell ref="Q278:Q279"/>
    <mergeCell ref="Q276:Q277"/>
    <mergeCell ref="R276:R277"/>
    <mergeCell ref="S276:T277"/>
    <mergeCell ref="U276:U277"/>
    <mergeCell ref="B278:B279"/>
    <mergeCell ref="C278:D279"/>
    <mergeCell ref="E278:E279"/>
    <mergeCell ref="F278:F279"/>
    <mergeCell ref="G278:H279"/>
    <mergeCell ref="I278:I279"/>
    <mergeCell ref="I276:I277"/>
    <mergeCell ref="J276:J277"/>
    <mergeCell ref="K276:L277"/>
    <mergeCell ref="M276:M277"/>
    <mergeCell ref="N276:N277"/>
    <mergeCell ref="O276:P277"/>
    <mergeCell ref="N274:N275"/>
    <mergeCell ref="O274:Q275"/>
    <mergeCell ref="R274:R275"/>
    <mergeCell ref="S274:T275"/>
    <mergeCell ref="U274:U275"/>
    <mergeCell ref="B276:B277"/>
    <mergeCell ref="C276:D277"/>
    <mergeCell ref="E276:E277"/>
    <mergeCell ref="F276:F277"/>
    <mergeCell ref="G276:H277"/>
    <mergeCell ref="B274:B275"/>
    <mergeCell ref="C274:E275"/>
    <mergeCell ref="F274:F275"/>
    <mergeCell ref="G274:I275"/>
    <mergeCell ref="J274:J275"/>
    <mergeCell ref="K274:M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N264:N265"/>
    <mergeCell ref="O264:P265"/>
    <mergeCell ref="Q264:Q265"/>
    <mergeCell ref="R264:R265"/>
    <mergeCell ref="S264:T265"/>
    <mergeCell ref="U264:U265"/>
    <mergeCell ref="U262:U263"/>
    <mergeCell ref="B264:B265"/>
    <mergeCell ref="C264:D265"/>
    <mergeCell ref="E264:E265"/>
    <mergeCell ref="F264:F265"/>
    <mergeCell ref="G264:H265"/>
    <mergeCell ref="I264:I265"/>
    <mergeCell ref="J264:J265"/>
    <mergeCell ref="K264:L265"/>
    <mergeCell ref="M264:M265"/>
    <mergeCell ref="M262:M263"/>
    <mergeCell ref="N262:N263"/>
    <mergeCell ref="O262:P263"/>
    <mergeCell ref="Q262:Q263"/>
    <mergeCell ref="R262:R263"/>
    <mergeCell ref="S262:T263"/>
    <mergeCell ref="S260:T261"/>
    <mergeCell ref="U260:U261"/>
    <mergeCell ref="B262:B263"/>
    <mergeCell ref="C262:D263"/>
    <mergeCell ref="E262:E263"/>
    <mergeCell ref="F262:F263"/>
    <mergeCell ref="G262:H263"/>
    <mergeCell ref="I262:I263"/>
    <mergeCell ref="J262:J263"/>
    <mergeCell ref="K262:L263"/>
    <mergeCell ref="K260:L261"/>
    <mergeCell ref="M260:M261"/>
    <mergeCell ref="N260:N261"/>
    <mergeCell ref="O260:P261"/>
    <mergeCell ref="Q260:Q261"/>
    <mergeCell ref="R260:R261"/>
    <mergeCell ref="R258:R259"/>
    <mergeCell ref="S258:T259"/>
    <mergeCell ref="U258:U259"/>
    <mergeCell ref="B260:B261"/>
    <mergeCell ref="C260:D261"/>
    <mergeCell ref="E260:E261"/>
    <mergeCell ref="F260:F261"/>
    <mergeCell ref="G260:H261"/>
    <mergeCell ref="I260:I261"/>
    <mergeCell ref="J260:J261"/>
    <mergeCell ref="J258:J259"/>
    <mergeCell ref="K258:L259"/>
    <mergeCell ref="M258:M259"/>
    <mergeCell ref="N258:N259"/>
    <mergeCell ref="O258:P259"/>
    <mergeCell ref="Q258:Q259"/>
    <mergeCell ref="O256:Q257"/>
    <mergeCell ref="R256:R257"/>
    <mergeCell ref="S256:T257"/>
    <mergeCell ref="U256:U257"/>
    <mergeCell ref="B258:B259"/>
    <mergeCell ref="C258:D259"/>
    <mergeCell ref="E258:E259"/>
    <mergeCell ref="F258:F259"/>
    <mergeCell ref="G258:H259"/>
    <mergeCell ref="I258:I259"/>
    <mergeCell ref="S254:S255"/>
    <mergeCell ref="T254:T255"/>
    <mergeCell ref="U254:U255"/>
    <mergeCell ref="B256:B257"/>
    <mergeCell ref="C256:E257"/>
    <mergeCell ref="F256:F257"/>
    <mergeCell ref="G256:I257"/>
    <mergeCell ref="J256:J257"/>
    <mergeCell ref="K256:M257"/>
    <mergeCell ref="N256:N257"/>
    <mergeCell ref="M254:M255"/>
    <mergeCell ref="N254:N255"/>
    <mergeCell ref="O254:O255"/>
    <mergeCell ref="P254:P255"/>
    <mergeCell ref="Q254:Q255"/>
    <mergeCell ref="R254:R255"/>
    <mergeCell ref="G254:G255"/>
    <mergeCell ref="H254:H255"/>
    <mergeCell ref="I254:I255"/>
    <mergeCell ref="J254:J255"/>
    <mergeCell ref="K254:K255"/>
    <mergeCell ref="L254:L255"/>
    <mergeCell ref="C253:E253"/>
    <mergeCell ref="G253:I253"/>
    <mergeCell ref="K253:M253"/>
    <mergeCell ref="O253:Q253"/>
    <mergeCell ref="S253:U253"/>
    <mergeCell ref="B254:B255"/>
    <mergeCell ref="C254:C255"/>
    <mergeCell ref="D254:D255"/>
    <mergeCell ref="E254:E255"/>
    <mergeCell ref="F254:F255"/>
    <mergeCell ref="C251:U251"/>
    <mergeCell ref="C252:E252"/>
    <mergeCell ref="G252:I252"/>
    <mergeCell ref="K252:M252"/>
    <mergeCell ref="O252:Q252"/>
    <mergeCell ref="S252:U252"/>
    <mergeCell ref="Q244:Q245"/>
    <mergeCell ref="R244:R245"/>
    <mergeCell ref="S244:S245"/>
    <mergeCell ref="T244:T245"/>
    <mergeCell ref="U244:U245"/>
    <mergeCell ref="B249:U249"/>
    <mergeCell ref="K244:K245"/>
    <mergeCell ref="L244:L245"/>
    <mergeCell ref="M244:M245"/>
    <mergeCell ref="N244:N245"/>
    <mergeCell ref="O244:O245"/>
    <mergeCell ref="P244:P245"/>
    <mergeCell ref="U242:U243"/>
    <mergeCell ref="B244:B245"/>
    <mergeCell ref="C244:C245"/>
    <mergeCell ref="D244:D245"/>
    <mergeCell ref="E244:E245"/>
    <mergeCell ref="F244:F245"/>
    <mergeCell ref="G244:G245"/>
    <mergeCell ref="H244:H245"/>
    <mergeCell ref="I244:I245"/>
    <mergeCell ref="J244:J245"/>
    <mergeCell ref="O242:O243"/>
    <mergeCell ref="P242:P243"/>
    <mergeCell ref="Q242:Q243"/>
    <mergeCell ref="R242:R243"/>
    <mergeCell ref="S242:S243"/>
    <mergeCell ref="T242:T243"/>
    <mergeCell ref="I242:I243"/>
    <mergeCell ref="J242:J243"/>
    <mergeCell ref="K242:K243"/>
    <mergeCell ref="L242:L243"/>
    <mergeCell ref="M242:M243"/>
    <mergeCell ref="N242:N243"/>
    <mergeCell ref="R240:R241"/>
    <mergeCell ref="S240:T241"/>
    <mergeCell ref="U240:U241"/>
    <mergeCell ref="B242:B243"/>
    <mergeCell ref="C242:C243"/>
    <mergeCell ref="D242:D243"/>
    <mergeCell ref="E242:E243"/>
    <mergeCell ref="F242:F243"/>
    <mergeCell ref="G242:G243"/>
    <mergeCell ref="H242:H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N230:N231"/>
    <mergeCell ref="O230:P231"/>
    <mergeCell ref="Q230:Q231"/>
    <mergeCell ref="R230:R231"/>
    <mergeCell ref="S230:T231"/>
    <mergeCell ref="U230:U231"/>
    <mergeCell ref="U228:U229"/>
    <mergeCell ref="B230:B231"/>
    <mergeCell ref="C230:D231"/>
    <mergeCell ref="E230:E231"/>
    <mergeCell ref="F230:F231"/>
    <mergeCell ref="G230:H231"/>
    <mergeCell ref="I230:I231"/>
    <mergeCell ref="J230:J231"/>
    <mergeCell ref="K230:L231"/>
    <mergeCell ref="M230:M231"/>
    <mergeCell ref="M228:M229"/>
    <mergeCell ref="N228:N229"/>
    <mergeCell ref="O228:P229"/>
    <mergeCell ref="Q228:Q229"/>
    <mergeCell ref="R228:R229"/>
    <mergeCell ref="S228:T229"/>
    <mergeCell ref="S226:T227"/>
    <mergeCell ref="U226:U227"/>
    <mergeCell ref="B228:B229"/>
    <mergeCell ref="C228:D229"/>
    <mergeCell ref="E228:E229"/>
    <mergeCell ref="F228:F229"/>
    <mergeCell ref="G228:H229"/>
    <mergeCell ref="I228:I229"/>
    <mergeCell ref="J228:J229"/>
    <mergeCell ref="K228:L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S216:S217"/>
    <mergeCell ref="T216:T217"/>
    <mergeCell ref="U216:U217"/>
    <mergeCell ref="B218:B219"/>
    <mergeCell ref="C218:D219"/>
    <mergeCell ref="E218:E219"/>
    <mergeCell ref="F218:F219"/>
    <mergeCell ref="G218:H219"/>
    <mergeCell ref="I218:I219"/>
    <mergeCell ref="J218:J219"/>
    <mergeCell ref="M216:M217"/>
    <mergeCell ref="N216:N217"/>
    <mergeCell ref="O216:O217"/>
    <mergeCell ref="P216:P217"/>
    <mergeCell ref="Q216:Q217"/>
    <mergeCell ref="R216:R217"/>
    <mergeCell ref="G216:G217"/>
    <mergeCell ref="H216:H217"/>
    <mergeCell ref="I216:I217"/>
    <mergeCell ref="J216:J217"/>
    <mergeCell ref="K216:K217"/>
    <mergeCell ref="L216:L217"/>
    <mergeCell ref="C215:E215"/>
    <mergeCell ref="G215:I215"/>
    <mergeCell ref="K215:M215"/>
    <mergeCell ref="O215:Q215"/>
    <mergeCell ref="S215:U215"/>
    <mergeCell ref="B216:B217"/>
    <mergeCell ref="C216:C217"/>
    <mergeCell ref="D216:D217"/>
    <mergeCell ref="E216:E217"/>
    <mergeCell ref="F216:F217"/>
    <mergeCell ref="C213:U213"/>
    <mergeCell ref="C214:E214"/>
    <mergeCell ref="G214:I214"/>
    <mergeCell ref="K214:M214"/>
    <mergeCell ref="O214:Q214"/>
    <mergeCell ref="S214:U214"/>
    <mergeCell ref="Q209:Q210"/>
    <mergeCell ref="R209:R210"/>
    <mergeCell ref="S209:S210"/>
    <mergeCell ref="T209:T210"/>
    <mergeCell ref="U209:U210"/>
    <mergeCell ref="B211:U211"/>
    <mergeCell ref="K209:K210"/>
    <mergeCell ref="L209:L210"/>
    <mergeCell ref="M209:M210"/>
    <mergeCell ref="N209:N210"/>
    <mergeCell ref="O209:O210"/>
    <mergeCell ref="P209:P210"/>
    <mergeCell ref="U207:U208"/>
    <mergeCell ref="B209:B210"/>
    <mergeCell ref="C209:C210"/>
    <mergeCell ref="D209:D210"/>
    <mergeCell ref="E209:E210"/>
    <mergeCell ref="F209:F210"/>
    <mergeCell ref="G209:G210"/>
    <mergeCell ref="H209:H210"/>
    <mergeCell ref="I209:I210"/>
    <mergeCell ref="J209:J210"/>
    <mergeCell ref="O207:O208"/>
    <mergeCell ref="P207:P208"/>
    <mergeCell ref="Q207:Q208"/>
    <mergeCell ref="R207:R208"/>
    <mergeCell ref="S207:S208"/>
    <mergeCell ref="T207:T208"/>
    <mergeCell ref="I207:I208"/>
    <mergeCell ref="J207:J208"/>
    <mergeCell ref="K207:K208"/>
    <mergeCell ref="L207:L208"/>
    <mergeCell ref="M207:M208"/>
    <mergeCell ref="N207:N208"/>
    <mergeCell ref="R205:R206"/>
    <mergeCell ref="S205:T206"/>
    <mergeCell ref="U205:U206"/>
    <mergeCell ref="B207:B208"/>
    <mergeCell ref="C207:C208"/>
    <mergeCell ref="D207:D208"/>
    <mergeCell ref="E207:E208"/>
    <mergeCell ref="F207:F208"/>
    <mergeCell ref="G207:G208"/>
    <mergeCell ref="H207:H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S181:S182"/>
    <mergeCell ref="T181:T182"/>
    <mergeCell ref="U181:U182"/>
    <mergeCell ref="B183:B184"/>
    <mergeCell ref="C183:D184"/>
    <mergeCell ref="E183:E184"/>
    <mergeCell ref="F183:F184"/>
    <mergeCell ref="G183:H184"/>
    <mergeCell ref="I183:I184"/>
    <mergeCell ref="J183:J184"/>
    <mergeCell ref="M181:M182"/>
    <mergeCell ref="N181:N182"/>
    <mergeCell ref="O181:O182"/>
    <mergeCell ref="P181:P182"/>
    <mergeCell ref="Q181:Q182"/>
    <mergeCell ref="R181:R182"/>
    <mergeCell ref="G181:G182"/>
    <mergeCell ref="H181:H182"/>
    <mergeCell ref="I181:I182"/>
    <mergeCell ref="J181:J182"/>
    <mergeCell ref="K181:K182"/>
    <mergeCell ref="L181:L182"/>
    <mergeCell ref="C180:E180"/>
    <mergeCell ref="G180:I180"/>
    <mergeCell ref="K180:M180"/>
    <mergeCell ref="O180:Q180"/>
    <mergeCell ref="S180:U180"/>
    <mergeCell ref="B181:B182"/>
    <mergeCell ref="C181:C182"/>
    <mergeCell ref="D181:D182"/>
    <mergeCell ref="E181:E182"/>
    <mergeCell ref="F181:F182"/>
    <mergeCell ref="C178:U178"/>
    <mergeCell ref="C179:E179"/>
    <mergeCell ref="G179:I179"/>
    <mergeCell ref="K179:M179"/>
    <mergeCell ref="O179:Q179"/>
    <mergeCell ref="S179:U179"/>
    <mergeCell ref="Q174:Q175"/>
    <mergeCell ref="R174:R175"/>
    <mergeCell ref="S174:S175"/>
    <mergeCell ref="T174:T175"/>
    <mergeCell ref="U174:U175"/>
    <mergeCell ref="B176:U176"/>
    <mergeCell ref="K174:K175"/>
    <mergeCell ref="L174:L175"/>
    <mergeCell ref="M174:M175"/>
    <mergeCell ref="N174:N175"/>
    <mergeCell ref="O174:O175"/>
    <mergeCell ref="P174:P175"/>
    <mergeCell ref="U172:U173"/>
    <mergeCell ref="B174:B175"/>
    <mergeCell ref="C174:C175"/>
    <mergeCell ref="D174:D175"/>
    <mergeCell ref="E174:E175"/>
    <mergeCell ref="F174:F175"/>
    <mergeCell ref="G174:G175"/>
    <mergeCell ref="H174:H175"/>
    <mergeCell ref="I174:I175"/>
    <mergeCell ref="J174:J175"/>
    <mergeCell ref="O172:O173"/>
    <mergeCell ref="P172:P173"/>
    <mergeCell ref="Q172:Q173"/>
    <mergeCell ref="R172:R173"/>
    <mergeCell ref="S172:S173"/>
    <mergeCell ref="T172:T173"/>
    <mergeCell ref="I172:I173"/>
    <mergeCell ref="J172:J173"/>
    <mergeCell ref="K172:K173"/>
    <mergeCell ref="L172:L173"/>
    <mergeCell ref="M172:M173"/>
    <mergeCell ref="N172:N173"/>
    <mergeCell ref="R170:R171"/>
    <mergeCell ref="S170:T171"/>
    <mergeCell ref="U170:U171"/>
    <mergeCell ref="B172:B173"/>
    <mergeCell ref="C172:C173"/>
    <mergeCell ref="D172:D173"/>
    <mergeCell ref="E172:E173"/>
    <mergeCell ref="F172:F173"/>
    <mergeCell ref="G172:G173"/>
    <mergeCell ref="H172:H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S156:T157"/>
    <mergeCell ref="U156:U157"/>
    <mergeCell ref="B158:B159"/>
    <mergeCell ref="C158:D159"/>
    <mergeCell ref="E158:E159"/>
    <mergeCell ref="F158:F159"/>
    <mergeCell ref="G158:H159"/>
    <mergeCell ref="I158:I159"/>
    <mergeCell ref="J158:J159"/>
    <mergeCell ref="K158:L159"/>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S146:S147"/>
    <mergeCell ref="T146:T147"/>
    <mergeCell ref="U146:U147"/>
    <mergeCell ref="B148:B149"/>
    <mergeCell ref="C148:D149"/>
    <mergeCell ref="E148:E149"/>
    <mergeCell ref="F148:F149"/>
    <mergeCell ref="G148:H149"/>
    <mergeCell ref="I148:I149"/>
    <mergeCell ref="J148:J149"/>
    <mergeCell ref="M146:M147"/>
    <mergeCell ref="N146:N147"/>
    <mergeCell ref="O146:O147"/>
    <mergeCell ref="P146:P147"/>
    <mergeCell ref="Q146:Q147"/>
    <mergeCell ref="R146:R147"/>
    <mergeCell ref="G146:G147"/>
    <mergeCell ref="H146:H147"/>
    <mergeCell ref="I146:I147"/>
    <mergeCell ref="J146:J147"/>
    <mergeCell ref="K146:K147"/>
    <mergeCell ref="L146:L147"/>
    <mergeCell ref="C145:E145"/>
    <mergeCell ref="G145:I145"/>
    <mergeCell ref="K145:M145"/>
    <mergeCell ref="O145:Q145"/>
    <mergeCell ref="S145:U145"/>
    <mergeCell ref="B146:B147"/>
    <mergeCell ref="C146:C147"/>
    <mergeCell ref="D146:D147"/>
    <mergeCell ref="E146:E147"/>
    <mergeCell ref="F146:F147"/>
    <mergeCell ref="B141:U141"/>
    <mergeCell ref="C143:U143"/>
    <mergeCell ref="C144:E144"/>
    <mergeCell ref="G144:I144"/>
    <mergeCell ref="K144:M144"/>
    <mergeCell ref="O144:Q144"/>
    <mergeCell ref="S144:U144"/>
    <mergeCell ref="P127:P128"/>
    <mergeCell ref="Q127:Q128"/>
    <mergeCell ref="R127:R128"/>
    <mergeCell ref="S127:S128"/>
    <mergeCell ref="T127:T128"/>
    <mergeCell ref="U127:U128"/>
    <mergeCell ref="J127:J128"/>
    <mergeCell ref="K127:K128"/>
    <mergeCell ref="L127:L128"/>
    <mergeCell ref="M127:M128"/>
    <mergeCell ref="N127:N128"/>
    <mergeCell ref="O127:O128"/>
    <mergeCell ref="S125:T126"/>
    <mergeCell ref="U125:U126"/>
    <mergeCell ref="B127:B128"/>
    <mergeCell ref="C127:C128"/>
    <mergeCell ref="D127:D128"/>
    <mergeCell ref="E127:E128"/>
    <mergeCell ref="F127:F128"/>
    <mergeCell ref="G127:G128"/>
    <mergeCell ref="H127:H128"/>
    <mergeCell ref="I127:I128"/>
    <mergeCell ref="K125:L126"/>
    <mergeCell ref="M125:M126"/>
    <mergeCell ref="N125:N126"/>
    <mergeCell ref="O125:P126"/>
    <mergeCell ref="Q125:Q126"/>
    <mergeCell ref="R125:R126"/>
    <mergeCell ref="R123:R124"/>
    <mergeCell ref="S123:T124"/>
    <mergeCell ref="U123:U124"/>
    <mergeCell ref="B125:B126"/>
    <mergeCell ref="C125:D126"/>
    <mergeCell ref="E125:E126"/>
    <mergeCell ref="F125:F126"/>
    <mergeCell ref="G125:H126"/>
    <mergeCell ref="I125:I126"/>
    <mergeCell ref="J125:J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N121:N122"/>
    <mergeCell ref="O121:P122"/>
    <mergeCell ref="Q121:Q122"/>
    <mergeCell ref="R121:R122"/>
    <mergeCell ref="S121:T122"/>
    <mergeCell ref="U121:U122"/>
    <mergeCell ref="U119:U120"/>
    <mergeCell ref="B121:B122"/>
    <mergeCell ref="C121:D122"/>
    <mergeCell ref="E121:E122"/>
    <mergeCell ref="F121:F122"/>
    <mergeCell ref="G121:H122"/>
    <mergeCell ref="I121:I122"/>
    <mergeCell ref="J121:J122"/>
    <mergeCell ref="K121:L122"/>
    <mergeCell ref="M121:M122"/>
    <mergeCell ref="M119:M120"/>
    <mergeCell ref="N119:N120"/>
    <mergeCell ref="O119:P120"/>
    <mergeCell ref="Q119:Q120"/>
    <mergeCell ref="R119:R120"/>
    <mergeCell ref="S119:T120"/>
    <mergeCell ref="S117:T118"/>
    <mergeCell ref="U117:U118"/>
    <mergeCell ref="B119:B120"/>
    <mergeCell ref="C119:D120"/>
    <mergeCell ref="E119:E120"/>
    <mergeCell ref="F119:F120"/>
    <mergeCell ref="G119:H120"/>
    <mergeCell ref="I119:I120"/>
    <mergeCell ref="J119:J120"/>
    <mergeCell ref="K119:L120"/>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N113:N114"/>
    <mergeCell ref="O113:P114"/>
    <mergeCell ref="Q113:Q114"/>
    <mergeCell ref="R113:R114"/>
    <mergeCell ref="S113:T114"/>
    <mergeCell ref="U113:U114"/>
    <mergeCell ref="U111:U112"/>
    <mergeCell ref="B113:B114"/>
    <mergeCell ref="C113:D114"/>
    <mergeCell ref="E113:E114"/>
    <mergeCell ref="F113:F114"/>
    <mergeCell ref="G113:H114"/>
    <mergeCell ref="I113:I114"/>
    <mergeCell ref="J113:J114"/>
    <mergeCell ref="K113:L114"/>
    <mergeCell ref="M113:M114"/>
    <mergeCell ref="M111:M112"/>
    <mergeCell ref="N111:N112"/>
    <mergeCell ref="O111:P112"/>
    <mergeCell ref="Q111:Q112"/>
    <mergeCell ref="R111:R112"/>
    <mergeCell ref="S111:T112"/>
    <mergeCell ref="S109:T110"/>
    <mergeCell ref="U109:U110"/>
    <mergeCell ref="B111:B112"/>
    <mergeCell ref="C111:D112"/>
    <mergeCell ref="E111:E112"/>
    <mergeCell ref="F111:F112"/>
    <mergeCell ref="G111:H112"/>
    <mergeCell ref="I111:I112"/>
    <mergeCell ref="J111:J112"/>
    <mergeCell ref="K111:L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T101:T102"/>
    <mergeCell ref="U101:U102"/>
    <mergeCell ref="B103:B104"/>
    <mergeCell ref="C103:D104"/>
    <mergeCell ref="E103:E104"/>
    <mergeCell ref="F103:F104"/>
    <mergeCell ref="G103:H104"/>
    <mergeCell ref="I103:I104"/>
    <mergeCell ref="J103:J104"/>
    <mergeCell ref="K103:L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9:U99"/>
    <mergeCell ref="C100:E100"/>
    <mergeCell ref="G100:I100"/>
    <mergeCell ref="K100:M100"/>
    <mergeCell ref="O100:Q100"/>
    <mergeCell ref="S100:U100"/>
    <mergeCell ref="Q96:Q97"/>
    <mergeCell ref="R96:R97"/>
    <mergeCell ref="S96:S97"/>
    <mergeCell ref="T96:T97"/>
    <mergeCell ref="U96:U97"/>
    <mergeCell ref="C98:E98"/>
    <mergeCell ref="G98:I98"/>
    <mergeCell ref="K98:M98"/>
    <mergeCell ref="O98:Q98"/>
    <mergeCell ref="S98:U98"/>
    <mergeCell ref="K96:K97"/>
    <mergeCell ref="L96:L97"/>
    <mergeCell ref="M96:M97"/>
    <mergeCell ref="N96:N97"/>
    <mergeCell ref="O96:O97"/>
    <mergeCell ref="P96:P97"/>
    <mergeCell ref="U94:U95"/>
    <mergeCell ref="B96:B97"/>
    <mergeCell ref="C96:C97"/>
    <mergeCell ref="D96:D97"/>
    <mergeCell ref="E96:E97"/>
    <mergeCell ref="F96:F97"/>
    <mergeCell ref="G96:G97"/>
    <mergeCell ref="H96:H97"/>
    <mergeCell ref="I96:I97"/>
    <mergeCell ref="J96:J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S74:S75"/>
    <mergeCell ref="T74:T75"/>
    <mergeCell ref="U74:U75"/>
    <mergeCell ref="B76:B77"/>
    <mergeCell ref="C76:D77"/>
    <mergeCell ref="E76:E77"/>
    <mergeCell ref="F76:F77"/>
    <mergeCell ref="G76:H77"/>
    <mergeCell ref="I76:I77"/>
    <mergeCell ref="J76:J77"/>
    <mergeCell ref="M74:M75"/>
    <mergeCell ref="N74:N75"/>
    <mergeCell ref="O74:O75"/>
    <mergeCell ref="P74:P75"/>
    <mergeCell ref="Q74:Q75"/>
    <mergeCell ref="R74:R75"/>
    <mergeCell ref="G74:G75"/>
    <mergeCell ref="H74:H75"/>
    <mergeCell ref="I74:I75"/>
    <mergeCell ref="J74:J75"/>
    <mergeCell ref="K74:K75"/>
    <mergeCell ref="L74:L75"/>
    <mergeCell ref="C73:E73"/>
    <mergeCell ref="G73:I73"/>
    <mergeCell ref="K73:M73"/>
    <mergeCell ref="O73:Q73"/>
    <mergeCell ref="S73:U73"/>
    <mergeCell ref="B74:B75"/>
    <mergeCell ref="C74:C75"/>
    <mergeCell ref="D74:D75"/>
    <mergeCell ref="E74:E75"/>
    <mergeCell ref="F74:F75"/>
    <mergeCell ref="C71:E71"/>
    <mergeCell ref="G71:I71"/>
    <mergeCell ref="K71:M71"/>
    <mergeCell ref="O71:Q71"/>
    <mergeCell ref="S71:U71"/>
    <mergeCell ref="B72:U72"/>
    <mergeCell ref="B67:U67"/>
    <mergeCell ref="C69:U69"/>
    <mergeCell ref="C70:E70"/>
    <mergeCell ref="G70:I70"/>
    <mergeCell ref="K70:M70"/>
    <mergeCell ref="O70:Q70"/>
    <mergeCell ref="S70:U70"/>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B37:U37"/>
    <mergeCell ref="C38:E38"/>
    <mergeCell ref="G38:I38"/>
    <mergeCell ref="K38:M38"/>
    <mergeCell ref="O38:Q38"/>
    <mergeCell ref="S38:U38"/>
    <mergeCell ref="Q34:Q35"/>
    <mergeCell ref="R34:R35"/>
    <mergeCell ref="S34:S35"/>
    <mergeCell ref="T34:T35"/>
    <mergeCell ref="U34:U35"/>
    <mergeCell ref="C36:E36"/>
    <mergeCell ref="G36:I36"/>
    <mergeCell ref="K36:M36"/>
    <mergeCell ref="O36:Q36"/>
    <mergeCell ref="S36:U36"/>
    <mergeCell ref="K34:K35"/>
    <mergeCell ref="L34:L35"/>
    <mergeCell ref="M34:M35"/>
    <mergeCell ref="N34:N35"/>
    <mergeCell ref="O34:O35"/>
    <mergeCell ref="P34:P35"/>
    <mergeCell ref="U32:U33"/>
    <mergeCell ref="B34:B35"/>
    <mergeCell ref="C34:C35"/>
    <mergeCell ref="D34:D35"/>
    <mergeCell ref="E34:E35"/>
    <mergeCell ref="F34:F35"/>
    <mergeCell ref="G34:G35"/>
    <mergeCell ref="H34:H35"/>
    <mergeCell ref="I34:I35"/>
    <mergeCell ref="J34:J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C9:E9"/>
    <mergeCell ref="G9:I9"/>
    <mergeCell ref="K9:M9"/>
    <mergeCell ref="O9:Q9"/>
    <mergeCell ref="S9:U9"/>
    <mergeCell ref="B10:U10"/>
    <mergeCell ref="B5:U5"/>
    <mergeCell ref="C7:U7"/>
    <mergeCell ref="C8:E8"/>
    <mergeCell ref="G8:I8"/>
    <mergeCell ref="K8:M8"/>
    <mergeCell ref="O8:Q8"/>
    <mergeCell ref="S8:U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4"/>
  <sheetViews>
    <sheetView showGridLines="0" workbookViewId="0"/>
  </sheetViews>
  <sheetFormatPr defaultRowHeight="15"/>
  <cols>
    <col min="1" max="3" width="36.5703125" bestFit="1" customWidth="1"/>
    <col min="4" max="4" width="8.7109375" customWidth="1"/>
    <col min="5" max="5" width="2.85546875" customWidth="1"/>
    <col min="6" max="6" width="5.28515625" customWidth="1"/>
    <col min="7" max="7" width="3.140625" customWidth="1"/>
    <col min="8" max="8" width="8.7109375" customWidth="1"/>
    <col min="9" max="9" width="9.5703125" customWidth="1"/>
    <col min="10" max="10" width="5.5703125" customWidth="1"/>
    <col min="11" max="11" width="5.140625" customWidth="1"/>
    <col min="12" max="12" width="14.7109375" customWidth="1"/>
    <col min="13" max="13" width="5.5703125" customWidth="1"/>
    <col min="14" max="14" width="2.85546875" customWidth="1"/>
    <col min="15" max="15" width="2.140625" customWidth="1"/>
    <col min="16" max="16" width="6" customWidth="1"/>
    <col min="17" max="18" width="9.85546875" customWidth="1"/>
    <col min="19" max="19" width="2.140625" customWidth="1"/>
    <col min="20" max="20" width="8.140625" customWidth="1"/>
    <col min="21" max="22" width="9.85546875" customWidth="1"/>
    <col min="23" max="23" width="2.140625" customWidth="1"/>
    <col min="24" max="24" width="6" customWidth="1"/>
    <col min="25" max="26" width="9.85546875" customWidth="1"/>
    <col min="27" max="27" width="2.140625" customWidth="1"/>
    <col min="28" max="28" width="8.140625" customWidth="1"/>
    <col min="29" max="30" width="9.85546875" customWidth="1"/>
    <col min="31" max="31" width="2.140625" customWidth="1"/>
    <col min="32" max="32" width="6" customWidth="1"/>
    <col min="33" max="33" width="9.85546875" customWidth="1"/>
  </cols>
  <sheetData>
    <row r="1" spans="1:33" ht="15" customHeight="1">
      <c r="A1" s="8" t="s">
        <v>1357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45">
      <c r="A3" s="3" t="s">
        <v>1358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c r="A4" s="54" t="s">
        <v>1359</v>
      </c>
      <c r="B4" s="35" t="s">
        <v>953</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3">
      <c r="A5" s="54"/>
      <c r="B5" s="20"/>
      <c r="C5" s="20"/>
      <c r="D5" s="20"/>
      <c r="E5" s="20"/>
      <c r="F5" s="20"/>
      <c r="G5" s="20"/>
      <c r="H5" s="20"/>
      <c r="I5" s="20"/>
    </row>
    <row r="6" spans="1:33">
      <c r="A6" s="54"/>
      <c r="B6" s="13"/>
      <c r="C6" s="13"/>
      <c r="D6" s="13"/>
      <c r="E6" s="13"/>
      <c r="F6" s="13"/>
      <c r="G6" s="13"/>
      <c r="H6" s="13"/>
      <c r="I6" s="13"/>
    </row>
    <row r="7" spans="1:33" ht="15.75" thickBot="1">
      <c r="A7" s="54"/>
      <c r="B7" s="21"/>
      <c r="C7" s="29" t="s">
        <v>363</v>
      </c>
      <c r="D7" s="29"/>
      <c r="E7" s="29"/>
      <c r="F7" s="29"/>
      <c r="G7" s="29"/>
      <c r="H7" s="29"/>
      <c r="I7" s="29"/>
    </row>
    <row r="8" spans="1:33" ht="15.75" thickBot="1">
      <c r="A8" s="54"/>
      <c r="B8" s="21"/>
      <c r="C8" s="30">
        <v>2014</v>
      </c>
      <c r="D8" s="30"/>
      <c r="E8" s="30"/>
      <c r="F8" s="74"/>
      <c r="G8" s="30">
        <v>2013</v>
      </c>
      <c r="H8" s="30"/>
      <c r="I8" s="30"/>
    </row>
    <row r="9" spans="1:33">
      <c r="A9" s="54"/>
      <c r="B9" s="21"/>
      <c r="C9" s="31" t="s">
        <v>300</v>
      </c>
      <c r="D9" s="31"/>
      <c r="E9" s="31"/>
      <c r="F9" s="31"/>
      <c r="G9" s="31"/>
      <c r="H9" s="31"/>
      <c r="I9" s="31"/>
    </row>
    <row r="10" spans="1:33">
      <c r="A10" s="54"/>
      <c r="B10" s="32" t="s">
        <v>762</v>
      </c>
      <c r="C10" s="32" t="s">
        <v>243</v>
      </c>
      <c r="D10" s="33">
        <v>619756</v>
      </c>
      <c r="E10" s="34"/>
      <c r="F10" s="34"/>
      <c r="G10" s="32" t="s">
        <v>243</v>
      </c>
      <c r="H10" s="33">
        <v>367460</v>
      </c>
      <c r="I10" s="34"/>
    </row>
    <row r="11" spans="1:33">
      <c r="A11" s="54"/>
      <c r="B11" s="32"/>
      <c r="C11" s="32"/>
      <c r="D11" s="33"/>
      <c r="E11" s="34"/>
      <c r="F11" s="34"/>
      <c r="G11" s="32"/>
      <c r="H11" s="33"/>
      <c r="I11" s="34"/>
    </row>
    <row r="12" spans="1:33">
      <c r="A12" s="54"/>
      <c r="B12" s="35" t="s">
        <v>954</v>
      </c>
      <c r="C12" s="48">
        <v>600017</v>
      </c>
      <c r="D12" s="48"/>
      <c r="E12" s="38"/>
      <c r="F12" s="38"/>
      <c r="G12" s="48">
        <v>346684</v>
      </c>
      <c r="H12" s="48"/>
      <c r="I12" s="38"/>
    </row>
    <row r="13" spans="1:33">
      <c r="A13" s="54"/>
      <c r="B13" s="35"/>
      <c r="C13" s="48"/>
      <c r="D13" s="48"/>
      <c r="E13" s="38"/>
      <c r="F13" s="38"/>
      <c r="G13" s="48"/>
      <c r="H13" s="48"/>
      <c r="I13" s="38"/>
    </row>
    <row r="14" spans="1:33">
      <c r="A14" s="54"/>
      <c r="B14" s="32" t="s">
        <v>955</v>
      </c>
      <c r="C14" s="33">
        <v>449141</v>
      </c>
      <c r="D14" s="33"/>
      <c r="E14" s="34"/>
      <c r="F14" s="34"/>
      <c r="G14" s="33">
        <v>189827</v>
      </c>
      <c r="H14" s="33"/>
      <c r="I14" s="34"/>
    </row>
    <row r="15" spans="1:33">
      <c r="A15" s="54"/>
      <c r="B15" s="32"/>
      <c r="C15" s="33"/>
      <c r="D15" s="33"/>
      <c r="E15" s="34"/>
      <c r="F15" s="34"/>
      <c r="G15" s="33"/>
      <c r="H15" s="33"/>
      <c r="I15" s="34"/>
    </row>
    <row r="16" spans="1:33">
      <c r="A16" s="2" t="s">
        <v>1360</v>
      </c>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row>
    <row r="17" spans="1:33" ht="45">
      <c r="A17" s="3" t="s">
        <v>1358</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row>
    <row r="18" spans="1:33">
      <c r="A18" s="54" t="s">
        <v>1361</v>
      </c>
      <c r="B18" s="56" t="s">
        <v>737</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row>
    <row r="19" spans="1:33">
      <c r="A19" s="54"/>
      <c r="B19" s="20"/>
      <c r="C19" s="20"/>
      <c r="D19" s="20"/>
      <c r="E19" s="20"/>
      <c r="F19" s="20"/>
      <c r="G19" s="20"/>
      <c r="H19" s="20"/>
      <c r="I19" s="20"/>
      <c r="J19" s="20"/>
    </row>
    <row r="20" spans="1:33">
      <c r="A20" s="54"/>
      <c r="B20" s="13"/>
      <c r="C20" s="13"/>
      <c r="D20" s="13"/>
      <c r="E20" s="13"/>
      <c r="F20" s="13"/>
      <c r="G20" s="13"/>
      <c r="H20" s="13"/>
      <c r="I20" s="13"/>
      <c r="J20" s="13"/>
    </row>
    <row r="21" spans="1:33" ht="15.75" thickBot="1">
      <c r="A21" s="54"/>
      <c r="B21" s="21"/>
      <c r="C21" s="29" t="s">
        <v>240</v>
      </c>
      <c r="D21" s="29"/>
      <c r="E21" s="29"/>
      <c r="F21" s="29"/>
      <c r="G21" s="29"/>
      <c r="H21" s="29"/>
      <c r="I21" s="29"/>
      <c r="J21" s="29"/>
    </row>
    <row r="22" spans="1:33" ht="15.75" thickBot="1">
      <c r="A22" s="54"/>
      <c r="B22" s="21"/>
      <c r="C22" s="30">
        <v>2014</v>
      </c>
      <c r="D22" s="30"/>
      <c r="E22" s="24"/>
      <c r="F22" s="30">
        <v>2013</v>
      </c>
      <c r="G22" s="30"/>
      <c r="H22" s="24"/>
      <c r="I22" s="30">
        <v>2012</v>
      </c>
      <c r="J22" s="30"/>
    </row>
    <row r="23" spans="1:33">
      <c r="A23" s="54"/>
      <c r="B23" s="32" t="s">
        <v>738</v>
      </c>
      <c r="C23" s="63"/>
      <c r="D23" s="44"/>
      <c r="E23" s="34"/>
      <c r="F23" s="63"/>
      <c r="G23" s="44"/>
      <c r="H23" s="34"/>
      <c r="I23" s="63"/>
      <c r="J23" s="44"/>
    </row>
    <row r="24" spans="1:33">
      <c r="A24" s="54"/>
      <c r="B24" s="32"/>
      <c r="C24" s="51"/>
      <c r="D24" s="34"/>
      <c r="E24" s="34"/>
      <c r="F24" s="51"/>
      <c r="G24" s="34"/>
      <c r="H24" s="34"/>
      <c r="I24" s="51"/>
      <c r="J24" s="34"/>
    </row>
    <row r="25" spans="1:33">
      <c r="A25" s="54"/>
      <c r="B25" s="28" t="s">
        <v>739</v>
      </c>
      <c r="C25" s="19">
        <v>4</v>
      </c>
      <c r="D25" s="18" t="s">
        <v>740</v>
      </c>
      <c r="E25" s="24"/>
      <c r="F25" s="19">
        <v>4.5</v>
      </c>
      <c r="G25" s="18" t="s">
        <v>740</v>
      </c>
      <c r="H25" s="24"/>
      <c r="I25" s="19">
        <v>3.75</v>
      </c>
      <c r="J25" s="18" t="s">
        <v>740</v>
      </c>
    </row>
    <row r="26" spans="1:33">
      <c r="A26" s="54"/>
      <c r="B26" s="50" t="s">
        <v>741</v>
      </c>
      <c r="C26" s="51">
        <v>4.25</v>
      </c>
      <c r="D26" s="34"/>
      <c r="E26" s="34"/>
      <c r="F26" s="51">
        <v>4.25</v>
      </c>
      <c r="G26" s="34"/>
      <c r="H26" s="34"/>
      <c r="I26" s="51">
        <v>4.25</v>
      </c>
      <c r="J26" s="34"/>
    </row>
    <row r="27" spans="1:33">
      <c r="A27" s="54"/>
      <c r="B27" s="50"/>
      <c r="C27" s="51"/>
      <c r="D27" s="34"/>
      <c r="E27" s="34"/>
      <c r="F27" s="51"/>
      <c r="G27" s="34"/>
      <c r="H27" s="34"/>
      <c r="I27" s="51"/>
      <c r="J27" s="34"/>
    </row>
    <row r="28" spans="1:33" ht="26.25">
      <c r="A28" s="54"/>
      <c r="B28" s="18" t="s">
        <v>742</v>
      </c>
      <c r="C28" s="38"/>
      <c r="D28" s="38"/>
      <c r="E28" s="24"/>
      <c r="F28" s="38"/>
      <c r="G28" s="38"/>
      <c r="H28" s="24"/>
      <c r="I28" s="38"/>
      <c r="J28" s="38"/>
    </row>
    <row r="29" spans="1:33">
      <c r="A29" s="54"/>
      <c r="B29" s="27" t="s">
        <v>743</v>
      </c>
      <c r="C29" s="17">
        <v>6</v>
      </c>
      <c r="D29" s="16" t="s">
        <v>740</v>
      </c>
      <c r="E29" s="25"/>
      <c r="F29" s="17">
        <v>6</v>
      </c>
      <c r="G29" s="16" t="s">
        <v>740</v>
      </c>
      <c r="H29" s="25"/>
      <c r="I29" s="17">
        <v>6.25</v>
      </c>
      <c r="J29" s="16" t="s">
        <v>740</v>
      </c>
    </row>
    <row r="30" spans="1:33">
      <c r="A30" s="54"/>
      <c r="B30" s="52" t="s">
        <v>739</v>
      </c>
      <c r="C30" s="36">
        <v>4.5</v>
      </c>
      <c r="D30" s="38"/>
      <c r="E30" s="38"/>
      <c r="F30" s="36">
        <v>3.75</v>
      </c>
      <c r="G30" s="38"/>
      <c r="H30" s="38"/>
      <c r="I30" s="36">
        <v>4.5</v>
      </c>
      <c r="J30" s="38"/>
    </row>
    <row r="31" spans="1:33">
      <c r="A31" s="54"/>
      <c r="B31" s="52"/>
      <c r="C31" s="36"/>
      <c r="D31" s="38"/>
      <c r="E31" s="38"/>
      <c r="F31" s="36"/>
      <c r="G31" s="38"/>
      <c r="H31" s="38"/>
      <c r="I31" s="36"/>
      <c r="J31" s="38"/>
    </row>
    <row r="32" spans="1:33">
      <c r="A32" s="54"/>
      <c r="B32" s="50" t="s">
        <v>741</v>
      </c>
      <c r="C32" s="51">
        <v>4.25</v>
      </c>
      <c r="D32" s="34"/>
      <c r="E32" s="34"/>
      <c r="F32" s="51">
        <v>4.25</v>
      </c>
      <c r="G32" s="34"/>
      <c r="H32" s="34"/>
      <c r="I32" s="51">
        <v>4.25</v>
      </c>
      <c r="J32" s="34"/>
    </row>
    <row r="33" spans="1:33">
      <c r="A33" s="54"/>
      <c r="B33" s="50"/>
      <c r="C33" s="51"/>
      <c r="D33" s="34"/>
      <c r="E33" s="34"/>
      <c r="F33" s="51"/>
      <c r="G33" s="34"/>
      <c r="H33" s="34"/>
      <c r="I33" s="51"/>
      <c r="J33" s="34"/>
    </row>
    <row r="34" spans="1:33">
      <c r="A34" s="54" t="s">
        <v>1362</v>
      </c>
      <c r="B34" s="56" t="s">
        <v>745</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row>
    <row r="35" spans="1:33">
      <c r="A35" s="54"/>
      <c r="B35" s="20"/>
      <c r="C35" s="20"/>
      <c r="D35" s="20"/>
      <c r="E35" s="20"/>
      <c r="F35" s="20"/>
      <c r="G35" s="20"/>
      <c r="H35" s="20"/>
      <c r="I35" s="20"/>
      <c r="J35" s="20"/>
      <c r="K35" s="20"/>
      <c r="L35" s="20"/>
      <c r="M35" s="20"/>
    </row>
    <row r="36" spans="1:33">
      <c r="A36" s="54"/>
      <c r="B36" s="13"/>
      <c r="C36" s="13"/>
      <c r="D36" s="13"/>
      <c r="E36" s="13"/>
      <c r="F36" s="13"/>
      <c r="G36" s="13"/>
      <c r="H36" s="13"/>
      <c r="I36" s="13"/>
      <c r="J36" s="13"/>
      <c r="K36" s="13"/>
      <c r="L36" s="13"/>
      <c r="M36" s="13"/>
    </row>
    <row r="37" spans="1:33" ht="15.75" thickBot="1">
      <c r="A37" s="54"/>
      <c r="B37" s="21"/>
      <c r="C37" s="29" t="s">
        <v>240</v>
      </c>
      <c r="D37" s="29"/>
      <c r="E37" s="29"/>
      <c r="F37" s="29"/>
      <c r="G37" s="29"/>
      <c r="H37" s="29"/>
      <c r="I37" s="29"/>
      <c r="J37" s="29"/>
      <c r="K37" s="29"/>
      <c r="L37" s="29"/>
      <c r="M37" s="29"/>
    </row>
    <row r="38" spans="1:33" ht="15.75" thickBot="1">
      <c r="A38" s="54"/>
      <c r="B38" s="66"/>
      <c r="C38" s="30">
        <v>2014</v>
      </c>
      <c r="D38" s="30"/>
      <c r="E38" s="30"/>
      <c r="F38" s="24"/>
      <c r="G38" s="30">
        <v>2013</v>
      </c>
      <c r="H38" s="30"/>
      <c r="I38" s="30"/>
      <c r="J38" s="24"/>
      <c r="K38" s="30">
        <v>2012</v>
      </c>
      <c r="L38" s="30"/>
      <c r="M38" s="30"/>
    </row>
    <row r="39" spans="1:33">
      <c r="A39" s="54"/>
      <c r="B39" s="21"/>
      <c r="C39" s="31" t="s">
        <v>300</v>
      </c>
      <c r="D39" s="31"/>
      <c r="E39" s="31"/>
      <c r="F39" s="31"/>
      <c r="G39" s="31"/>
      <c r="H39" s="31"/>
      <c r="I39" s="31"/>
      <c r="J39" s="31"/>
      <c r="K39" s="31"/>
      <c r="L39" s="31"/>
      <c r="M39" s="31"/>
    </row>
    <row r="40" spans="1:33">
      <c r="A40" s="54"/>
      <c r="B40" s="32" t="s">
        <v>746</v>
      </c>
      <c r="C40" s="32" t="s">
        <v>243</v>
      </c>
      <c r="D40" s="33">
        <v>22981</v>
      </c>
      <c r="E40" s="34"/>
      <c r="F40" s="34"/>
      <c r="G40" s="32" t="s">
        <v>243</v>
      </c>
      <c r="H40" s="33">
        <v>23355</v>
      </c>
      <c r="I40" s="34"/>
      <c r="J40" s="34"/>
      <c r="K40" s="32" t="s">
        <v>243</v>
      </c>
      <c r="L40" s="33">
        <v>21222</v>
      </c>
      <c r="M40" s="34"/>
    </row>
    <row r="41" spans="1:33">
      <c r="A41" s="54"/>
      <c r="B41" s="32"/>
      <c r="C41" s="32"/>
      <c r="D41" s="33"/>
      <c r="E41" s="34"/>
      <c r="F41" s="34"/>
      <c r="G41" s="32"/>
      <c r="H41" s="33"/>
      <c r="I41" s="34"/>
      <c r="J41" s="34"/>
      <c r="K41" s="32"/>
      <c r="L41" s="33"/>
      <c r="M41" s="34"/>
    </row>
    <row r="42" spans="1:33">
      <c r="A42" s="54"/>
      <c r="B42" s="35" t="s">
        <v>747</v>
      </c>
      <c r="C42" s="48">
        <v>17429</v>
      </c>
      <c r="D42" s="48"/>
      <c r="E42" s="38"/>
      <c r="F42" s="38"/>
      <c r="G42" s="48">
        <v>15089</v>
      </c>
      <c r="H42" s="48"/>
      <c r="I42" s="38"/>
      <c r="J42" s="38"/>
      <c r="K42" s="48">
        <v>16458</v>
      </c>
      <c r="L42" s="48"/>
      <c r="M42" s="38"/>
    </row>
    <row r="43" spans="1:33">
      <c r="A43" s="54"/>
      <c r="B43" s="35"/>
      <c r="C43" s="48"/>
      <c r="D43" s="48"/>
      <c r="E43" s="38"/>
      <c r="F43" s="38"/>
      <c r="G43" s="48"/>
      <c r="H43" s="48"/>
      <c r="I43" s="38"/>
      <c r="J43" s="38"/>
      <c r="K43" s="48"/>
      <c r="L43" s="48"/>
      <c r="M43" s="38"/>
    </row>
    <row r="44" spans="1:33">
      <c r="A44" s="54"/>
      <c r="B44" s="16" t="s">
        <v>748</v>
      </c>
      <c r="C44" s="51" t="s">
        <v>749</v>
      </c>
      <c r="D44" s="51"/>
      <c r="E44" s="16" t="s">
        <v>286</v>
      </c>
      <c r="F44" s="25"/>
      <c r="G44" s="51" t="s">
        <v>750</v>
      </c>
      <c r="H44" s="51"/>
      <c r="I44" s="16" t="s">
        <v>286</v>
      </c>
      <c r="J44" s="25"/>
      <c r="K44" s="51" t="s">
        <v>751</v>
      </c>
      <c r="L44" s="51"/>
      <c r="M44" s="16" t="s">
        <v>286</v>
      </c>
    </row>
    <row r="45" spans="1:33">
      <c r="A45" s="54"/>
      <c r="B45" s="35" t="s">
        <v>752</v>
      </c>
      <c r="C45" s="36" t="s">
        <v>303</v>
      </c>
      <c r="D45" s="36"/>
      <c r="E45" s="38"/>
      <c r="F45" s="38"/>
      <c r="G45" s="36" t="s">
        <v>753</v>
      </c>
      <c r="H45" s="36"/>
      <c r="I45" s="35" t="s">
        <v>286</v>
      </c>
      <c r="J45" s="38"/>
      <c r="K45" s="36" t="s">
        <v>303</v>
      </c>
      <c r="L45" s="36"/>
      <c r="M45" s="38"/>
    </row>
    <row r="46" spans="1:33">
      <c r="A46" s="54"/>
      <c r="B46" s="35"/>
      <c r="C46" s="36"/>
      <c r="D46" s="36"/>
      <c r="E46" s="38"/>
      <c r="F46" s="38"/>
      <c r="G46" s="36"/>
      <c r="H46" s="36"/>
      <c r="I46" s="35"/>
      <c r="J46" s="38"/>
      <c r="K46" s="36"/>
      <c r="L46" s="36"/>
      <c r="M46" s="38"/>
    </row>
    <row r="47" spans="1:33">
      <c r="A47" s="54"/>
      <c r="B47" s="32" t="s">
        <v>754</v>
      </c>
      <c r="C47" s="51">
        <v>475</v>
      </c>
      <c r="D47" s="51"/>
      <c r="E47" s="34"/>
      <c r="F47" s="34"/>
      <c r="G47" s="51" t="s">
        <v>755</v>
      </c>
      <c r="H47" s="51"/>
      <c r="I47" s="32" t="s">
        <v>286</v>
      </c>
      <c r="J47" s="34"/>
      <c r="K47" s="51" t="s">
        <v>756</v>
      </c>
      <c r="L47" s="51"/>
      <c r="M47" s="32" t="s">
        <v>286</v>
      </c>
    </row>
    <row r="48" spans="1:33">
      <c r="A48" s="54"/>
      <c r="B48" s="32"/>
      <c r="C48" s="51"/>
      <c r="D48" s="51"/>
      <c r="E48" s="34"/>
      <c r="F48" s="34"/>
      <c r="G48" s="51"/>
      <c r="H48" s="51"/>
      <c r="I48" s="32"/>
      <c r="J48" s="34"/>
      <c r="K48" s="51"/>
      <c r="L48" s="51"/>
      <c r="M48" s="32"/>
    </row>
    <row r="49" spans="1:33">
      <c r="A49" s="54"/>
      <c r="B49" s="35" t="s">
        <v>757</v>
      </c>
      <c r="C49" s="48">
        <v>8428</v>
      </c>
      <c r="D49" s="48"/>
      <c r="E49" s="38"/>
      <c r="F49" s="38"/>
      <c r="G49" s="48">
        <v>14280</v>
      </c>
      <c r="H49" s="48"/>
      <c r="I49" s="38"/>
      <c r="J49" s="38"/>
      <c r="K49" s="48">
        <v>12177</v>
      </c>
      <c r="L49" s="48"/>
      <c r="M49" s="38"/>
    </row>
    <row r="50" spans="1:33" ht="15.75" thickBot="1">
      <c r="A50" s="54"/>
      <c r="B50" s="35"/>
      <c r="C50" s="49"/>
      <c r="D50" s="49"/>
      <c r="E50" s="39"/>
      <c r="F50" s="38"/>
      <c r="G50" s="49"/>
      <c r="H50" s="49"/>
      <c r="I50" s="39"/>
      <c r="J50" s="38"/>
      <c r="K50" s="49"/>
      <c r="L50" s="49"/>
      <c r="M50" s="39"/>
    </row>
    <row r="51" spans="1:33">
      <c r="A51" s="54"/>
      <c r="B51" s="32" t="s">
        <v>758</v>
      </c>
      <c r="C51" s="40" t="s">
        <v>243</v>
      </c>
      <c r="D51" s="42">
        <v>27328</v>
      </c>
      <c r="E51" s="44"/>
      <c r="F51" s="34"/>
      <c r="G51" s="40" t="s">
        <v>243</v>
      </c>
      <c r="H51" s="42">
        <v>32657</v>
      </c>
      <c r="I51" s="44"/>
      <c r="J51" s="34"/>
      <c r="K51" s="40" t="s">
        <v>243</v>
      </c>
      <c r="L51" s="42">
        <v>27466</v>
      </c>
      <c r="M51" s="44"/>
    </row>
    <row r="52" spans="1:33" ht="15.75" thickBot="1">
      <c r="A52" s="54"/>
      <c r="B52" s="32"/>
      <c r="C52" s="41"/>
      <c r="D52" s="43"/>
      <c r="E52" s="45"/>
      <c r="F52" s="34"/>
      <c r="G52" s="41"/>
      <c r="H52" s="43"/>
      <c r="I52" s="45"/>
      <c r="J52" s="34"/>
      <c r="K52" s="41"/>
      <c r="L52" s="43"/>
      <c r="M52" s="45"/>
    </row>
    <row r="53" spans="1:33" ht="15.75" thickTop="1">
      <c r="A53" s="54" t="s">
        <v>1363</v>
      </c>
      <c r="B53" s="56" t="s">
        <v>760</v>
      </c>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3">
      <c r="A54" s="54"/>
      <c r="B54" s="20"/>
      <c r="C54" s="20"/>
      <c r="D54" s="20"/>
      <c r="E54" s="20"/>
      <c r="F54" s="20"/>
      <c r="G54" s="20"/>
      <c r="H54" s="20"/>
      <c r="I54" s="20"/>
    </row>
    <row r="55" spans="1:33">
      <c r="A55" s="54"/>
      <c r="B55" s="13"/>
      <c r="C55" s="13"/>
      <c r="D55" s="13"/>
      <c r="E55" s="13"/>
      <c r="F55" s="13"/>
      <c r="G55" s="13"/>
      <c r="H55" s="13"/>
      <c r="I55" s="13"/>
    </row>
    <row r="56" spans="1:33" ht="15.75" thickBot="1">
      <c r="A56" s="54"/>
      <c r="B56" s="21"/>
      <c r="C56" s="29" t="s">
        <v>363</v>
      </c>
      <c r="D56" s="29"/>
      <c r="E56" s="29"/>
      <c r="F56" s="29"/>
      <c r="G56" s="29"/>
      <c r="H56" s="29"/>
      <c r="I56" s="29"/>
    </row>
    <row r="57" spans="1:33" ht="15.75" thickBot="1">
      <c r="A57" s="54"/>
      <c r="B57" s="66"/>
      <c r="C57" s="30">
        <v>2014</v>
      </c>
      <c r="D57" s="30"/>
      <c r="E57" s="30"/>
      <c r="F57" s="24"/>
      <c r="G57" s="30">
        <v>2013</v>
      </c>
      <c r="H57" s="30"/>
      <c r="I57" s="30"/>
    </row>
    <row r="58" spans="1:33">
      <c r="A58" s="54"/>
      <c r="B58" s="21"/>
      <c r="C58" s="31" t="s">
        <v>300</v>
      </c>
      <c r="D58" s="31"/>
      <c r="E58" s="31"/>
      <c r="F58" s="31"/>
      <c r="G58" s="31"/>
      <c r="H58" s="31"/>
      <c r="I58" s="31"/>
    </row>
    <row r="59" spans="1:33">
      <c r="A59" s="54"/>
      <c r="B59" s="32" t="s">
        <v>761</v>
      </c>
      <c r="C59" s="32" t="s">
        <v>243</v>
      </c>
      <c r="D59" s="33">
        <v>426784</v>
      </c>
      <c r="E59" s="34"/>
      <c r="F59" s="34"/>
      <c r="G59" s="32" t="s">
        <v>243</v>
      </c>
      <c r="H59" s="33">
        <v>410462</v>
      </c>
      <c r="I59" s="34"/>
    </row>
    <row r="60" spans="1:33">
      <c r="A60" s="54"/>
      <c r="B60" s="32"/>
      <c r="C60" s="32"/>
      <c r="D60" s="33"/>
      <c r="E60" s="34"/>
      <c r="F60" s="34"/>
      <c r="G60" s="32"/>
      <c r="H60" s="33"/>
      <c r="I60" s="34"/>
    </row>
    <row r="61" spans="1:33" ht="15.75" thickBot="1">
      <c r="A61" s="54"/>
      <c r="B61" s="18" t="s">
        <v>762</v>
      </c>
      <c r="C61" s="37" t="s">
        <v>763</v>
      </c>
      <c r="D61" s="37"/>
      <c r="E61" s="62" t="s">
        <v>286</v>
      </c>
      <c r="F61" s="24"/>
      <c r="G61" s="37" t="s">
        <v>764</v>
      </c>
      <c r="H61" s="37"/>
      <c r="I61" s="62" t="s">
        <v>286</v>
      </c>
    </row>
    <row r="62" spans="1:33">
      <c r="A62" s="54"/>
      <c r="B62" s="32" t="s">
        <v>765</v>
      </c>
      <c r="C62" s="40" t="s">
        <v>243</v>
      </c>
      <c r="D62" s="63" t="s">
        <v>766</v>
      </c>
      <c r="E62" s="40" t="s">
        <v>286</v>
      </c>
      <c r="F62" s="34"/>
      <c r="G62" s="40" t="s">
        <v>243</v>
      </c>
      <c r="H62" s="42">
        <v>4650</v>
      </c>
      <c r="I62" s="44"/>
    </row>
    <row r="63" spans="1:33" ht="15.75" thickBot="1">
      <c r="A63" s="54"/>
      <c r="B63" s="32"/>
      <c r="C63" s="41"/>
      <c r="D63" s="64"/>
      <c r="E63" s="41"/>
      <c r="F63" s="34"/>
      <c r="G63" s="41"/>
      <c r="H63" s="43"/>
      <c r="I63" s="45"/>
    </row>
    <row r="64" spans="1:33" ht="15.75" thickTop="1">
      <c r="A64" s="54" t="s">
        <v>1364</v>
      </c>
      <c r="B64" s="56" t="s">
        <v>767</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row>
    <row r="65" spans="1:33">
      <c r="A65" s="54"/>
      <c r="B65" s="20"/>
      <c r="C65" s="20"/>
      <c r="D65" s="20"/>
      <c r="E65" s="20"/>
      <c r="F65" s="20"/>
      <c r="G65" s="20"/>
      <c r="H65" s="20"/>
      <c r="I65" s="20"/>
    </row>
    <row r="66" spans="1:33">
      <c r="A66" s="54"/>
      <c r="B66" s="13"/>
      <c r="C66" s="13"/>
      <c r="D66" s="13"/>
      <c r="E66" s="13"/>
      <c r="F66" s="13"/>
      <c r="G66" s="13"/>
      <c r="H66" s="13"/>
      <c r="I66" s="13"/>
    </row>
    <row r="67" spans="1:33" ht="15.75" thickBot="1">
      <c r="A67" s="54"/>
      <c r="B67" s="21"/>
      <c r="C67" s="29" t="s">
        <v>363</v>
      </c>
      <c r="D67" s="29"/>
      <c r="E67" s="29"/>
      <c r="F67" s="29"/>
      <c r="G67" s="29"/>
      <c r="H67" s="29"/>
      <c r="I67" s="29"/>
    </row>
    <row r="68" spans="1:33" ht="15.75" thickBot="1">
      <c r="A68" s="54"/>
      <c r="B68" s="66"/>
      <c r="C68" s="30">
        <v>2014</v>
      </c>
      <c r="D68" s="30"/>
      <c r="E68" s="30"/>
      <c r="F68" s="74"/>
      <c r="G68" s="30">
        <v>2013</v>
      </c>
      <c r="H68" s="30"/>
      <c r="I68" s="30"/>
    </row>
    <row r="69" spans="1:33">
      <c r="A69" s="54"/>
      <c r="B69" s="21"/>
      <c r="C69" s="31" t="s">
        <v>300</v>
      </c>
      <c r="D69" s="31"/>
      <c r="E69" s="31"/>
      <c r="F69" s="31"/>
      <c r="G69" s="31"/>
      <c r="H69" s="31"/>
      <c r="I69" s="31"/>
    </row>
    <row r="70" spans="1:33">
      <c r="A70" s="54"/>
      <c r="B70" s="32" t="s">
        <v>768</v>
      </c>
      <c r="C70" s="32" t="s">
        <v>243</v>
      </c>
      <c r="D70" s="51" t="s">
        <v>303</v>
      </c>
      <c r="E70" s="34"/>
      <c r="F70" s="34"/>
      <c r="G70" s="32" t="s">
        <v>243</v>
      </c>
      <c r="H70" s="33">
        <v>14355</v>
      </c>
      <c r="I70" s="34"/>
    </row>
    <row r="71" spans="1:33">
      <c r="A71" s="54"/>
      <c r="B71" s="32"/>
      <c r="C71" s="32"/>
      <c r="D71" s="51"/>
      <c r="E71" s="34"/>
      <c r="F71" s="34"/>
      <c r="G71" s="32"/>
      <c r="H71" s="33"/>
      <c r="I71" s="34"/>
    </row>
    <row r="72" spans="1:33">
      <c r="A72" s="54"/>
      <c r="B72" s="18" t="s">
        <v>284</v>
      </c>
      <c r="C72" s="36" t="s">
        <v>769</v>
      </c>
      <c r="D72" s="36"/>
      <c r="E72" s="18" t="s">
        <v>286</v>
      </c>
      <c r="F72" s="24"/>
      <c r="G72" s="36" t="s">
        <v>770</v>
      </c>
      <c r="H72" s="36"/>
      <c r="I72" s="18" t="s">
        <v>286</v>
      </c>
    </row>
    <row r="73" spans="1:33" ht="15.75" thickBot="1">
      <c r="A73" s="54"/>
      <c r="B73" s="16" t="s">
        <v>771</v>
      </c>
      <c r="C73" s="69" t="s">
        <v>772</v>
      </c>
      <c r="D73" s="69"/>
      <c r="E73" s="94" t="s">
        <v>286</v>
      </c>
      <c r="F73" s="25"/>
      <c r="G73" s="69" t="s">
        <v>773</v>
      </c>
      <c r="H73" s="69"/>
      <c r="I73" s="94" t="s">
        <v>286</v>
      </c>
    </row>
    <row r="74" spans="1:33">
      <c r="A74" s="54"/>
      <c r="B74" s="35" t="s">
        <v>765</v>
      </c>
      <c r="C74" s="70" t="s">
        <v>243</v>
      </c>
      <c r="D74" s="85" t="s">
        <v>766</v>
      </c>
      <c r="E74" s="70" t="s">
        <v>286</v>
      </c>
      <c r="F74" s="38"/>
      <c r="G74" s="70" t="s">
        <v>243</v>
      </c>
      <c r="H74" s="71">
        <v>4650</v>
      </c>
      <c r="I74" s="72"/>
    </row>
    <row r="75" spans="1:33" ht="15.75" thickBot="1">
      <c r="A75" s="54"/>
      <c r="B75" s="35"/>
      <c r="C75" s="82"/>
      <c r="D75" s="86"/>
      <c r="E75" s="82"/>
      <c r="F75" s="38"/>
      <c r="G75" s="82"/>
      <c r="H75" s="83"/>
      <c r="I75" s="84"/>
    </row>
    <row r="76" spans="1:33" ht="15.75" thickTop="1">
      <c r="A76" s="54" t="s">
        <v>1365</v>
      </c>
      <c r="B76" s="56" t="s">
        <v>774</v>
      </c>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row>
    <row r="77" spans="1:33">
      <c r="A77" s="54"/>
      <c r="B77" s="20"/>
      <c r="C77" s="20"/>
      <c r="D77" s="20"/>
      <c r="E77" s="20"/>
      <c r="F77" s="20"/>
      <c r="G77" s="20"/>
      <c r="H77" s="20"/>
      <c r="I77" s="20"/>
    </row>
    <row r="78" spans="1:33">
      <c r="A78" s="54"/>
      <c r="B78" s="13"/>
      <c r="C78" s="13"/>
      <c r="D78" s="13"/>
      <c r="E78" s="13"/>
      <c r="F78" s="13"/>
      <c r="G78" s="13"/>
      <c r="H78" s="13"/>
      <c r="I78" s="13"/>
    </row>
    <row r="79" spans="1:33" ht="15.75" thickBot="1">
      <c r="A79" s="54"/>
      <c r="B79" s="24"/>
      <c r="C79" s="29">
        <v>2014</v>
      </c>
      <c r="D79" s="29"/>
      <c r="E79" s="29"/>
      <c r="F79" s="24"/>
      <c r="G79" s="29">
        <v>2013</v>
      </c>
      <c r="H79" s="29"/>
      <c r="I79" s="29"/>
    </row>
    <row r="80" spans="1:33">
      <c r="A80" s="54"/>
      <c r="B80" s="21"/>
      <c r="C80" s="31" t="s">
        <v>300</v>
      </c>
      <c r="D80" s="31"/>
      <c r="E80" s="31"/>
      <c r="F80" s="31"/>
      <c r="G80" s="31"/>
      <c r="H80" s="31"/>
      <c r="I80" s="31"/>
    </row>
    <row r="81" spans="1:33">
      <c r="A81" s="54"/>
      <c r="B81" s="32" t="s">
        <v>775</v>
      </c>
      <c r="C81" s="32" t="s">
        <v>243</v>
      </c>
      <c r="D81" s="33">
        <v>405812</v>
      </c>
      <c r="E81" s="34"/>
      <c r="F81" s="34"/>
      <c r="G81" s="32" t="s">
        <v>243</v>
      </c>
      <c r="H81" s="33">
        <v>423547</v>
      </c>
      <c r="I81" s="34"/>
    </row>
    <row r="82" spans="1:33">
      <c r="A82" s="54"/>
      <c r="B82" s="32"/>
      <c r="C82" s="32"/>
      <c r="D82" s="33"/>
      <c r="E82" s="34"/>
      <c r="F82" s="34"/>
      <c r="G82" s="32"/>
      <c r="H82" s="33"/>
      <c r="I82" s="34"/>
    </row>
    <row r="83" spans="1:33">
      <c r="A83" s="54"/>
      <c r="B83" s="52" t="s">
        <v>746</v>
      </c>
      <c r="C83" s="48">
        <v>22981</v>
      </c>
      <c r="D83" s="48"/>
      <c r="E83" s="38"/>
      <c r="F83" s="38"/>
      <c r="G83" s="48">
        <v>23355</v>
      </c>
      <c r="H83" s="48"/>
      <c r="I83" s="38"/>
    </row>
    <row r="84" spans="1:33">
      <c r="A84" s="54"/>
      <c r="B84" s="52"/>
      <c r="C84" s="48"/>
      <c r="D84" s="48"/>
      <c r="E84" s="38"/>
      <c r="F84" s="38"/>
      <c r="G84" s="48"/>
      <c r="H84" s="48"/>
      <c r="I84" s="38"/>
    </row>
    <row r="85" spans="1:33">
      <c r="A85" s="54"/>
      <c r="B85" s="50" t="s">
        <v>747</v>
      </c>
      <c r="C85" s="33">
        <v>17429</v>
      </c>
      <c r="D85" s="33"/>
      <c r="E85" s="34"/>
      <c r="F85" s="34"/>
      <c r="G85" s="33">
        <v>15089</v>
      </c>
      <c r="H85" s="33"/>
      <c r="I85" s="34"/>
    </row>
    <row r="86" spans="1:33">
      <c r="A86" s="54"/>
      <c r="B86" s="50"/>
      <c r="C86" s="33"/>
      <c r="D86" s="33"/>
      <c r="E86" s="34"/>
      <c r="F86" s="34"/>
      <c r="G86" s="33"/>
      <c r="H86" s="33"/>
      <c r="I86" s="34"/>
    </row>
    <row r="87" spans="1:33">
      <c r="A87" s="54"/>
      <c r="B87" s="52" t="s">
        <v>776</v>
      </c>
      <c r="C87" s="48">
        <v>2387</v>
      </c>
      <c r="D87" s="48"/>
      <c r="E87" s="38"/>
      <c r="F87" s="38"/>
      <c r="G87" s="36" t="s">
        <v>303</v>
      </c>
      <c r="H87" s="36"/>
      <c r="I87" s="38"/>
    </row>
    <row r="88" spans="1:33">
      <c r="A88" s="54"/>
      <c r="B88" s="52"/>
      <c r="C88" s="48"/>
      <c r="D88" s="48"/>
      <c r="E88" s="38"/>
      <c r="F88" s="38"/>
      <c r="G88" s="36"/>
      <c r="H88" s="36"/>
      <c r="I88" s="38"/>
    </row>
    <row r="89" spans="1:33">
      <c r="A89" s="54"/>
      <c r="B89" s="50" t="s">
        <v>777</v>
      </c>
      <c r="C89" s="33">
        <v>32425</v>
      </c>
      <c r="D89" s="33"/>
      <c r="E89" s="34"/>
      <c r="F89" s="34"/>
      <c r="G89" s="51" t="s">
        <v>778</v>
      </c>
      <c r="H89" s="51"/>
      <c r="I89" s="32" t="s">
        <v>286</v>
      </c>
    </row>
    <row r="90" spans="1:33">
      <c r="A90" s="54"/>
      <c r="B90" s="50"/>
      <c r="C90" s="33"/>
      <c r="D90" s="33"/>
      <c r="E90" s="34"/>
      <c r="F90" s="34"/>
      <c r="G90" s="51"/>
      <c r="H90" s="51"/>
      <c r="I90" s="32"/>
    </row>
    <row r="91" spans="1:33" ht="15.75" thickBot="1">
      <c r="A91" s="54"/>
      <c r="B91" s="28" t="s">
        <v>779</v>
      </c>
      <c r="C91" s="37" t="s">
        <v>780</v>
      </c>
      <c r="D91" s="37"/>
      <c r="E91" s="62" t="s">
        <v>286</v>
      </c>
      <c r="F91" s="24"/>
      <c r="G91" s="37" t="s">
        <v>781</v>
      </c>
      <c r="H91" s="37"/>
      <c r="I91" s="62" t="s">
        <v>286</v>
      </c>
    </row>
    <row r="92" spans="1:33">
      <c r="A92" s="54"/>
      <c r="B92" s="32" t="s">
        <v>782</v>
      </c>
      <c r="C92" s="40" t="s">
        <v>243</v>
      </c>
      <c r="D92" s="42">
        <v>447552</v>
      </c>
      <c r="E92" s="44"/>
      <c r="F92" s="34"/>
      <c r="G92" s="40" t="s">
        <v>243</v>
      </c>
      <c r="H92" s="42">
        <v>405812</v>
      </c>
      <c r="I92" s="44"/>
    </row>
    <row r="93" spans="1:33" ht="15.75" thickBot="1">
      <c r="A93" s="54"/>
      <c r="B93" s="32"/>
      <c r="C93" s="41"/>
      <c r="D93" s="43"/>
      <c r="E93" s="45"/>
      <c r="F93" s="34"/>
      <c r="G93" s="41"/>
      <c r="H93" s="43"/>
      <c r="I93" s="45"/>
    </row>
    <row r="94" spans="1:33" ht="15.75" thickTop="1">
      <c r="A94" s="54"/>
      <c r="B94" s="35" t="s">
        <v>783</v>
      </c>
      <c r="C94" s="157" t="s">
        <v>243</v>
      </c>
      <c r="D94" s="158">
        <v>447552</v>
      </c>
      <c r="E94" s="47"/>
      <c r="F94" s="38"/>
      <c r="G94" s="157" t="s">
        <v>243</v>
      </c>
      <c r="H94" s="158">
        <v>405812</v>
      </c>
      <c r="I94" s="47"/>
    </row>
    <row r="95" spans="1:33" ht="15.75" thickBot="1">
      <c r="A95" s="54"/>
      <c r="B95" s="35"/>
      <c r="C95" s="82"/>
      <c r="D95" s="83"/>
      <c r="E95" s="84"/>
      <c r="F95" s="38"/>
      <c r="G95" s="82"/>
      <c r="H95" s="83"/>
      <c r="I95" s="84"/>
    </row>
    <row r="96" spans="1:33" ht="15.75" thickTop="1">
      <c r="A96" s="54"/>
      <c r="B96" s="173" t="s">
        <v>313</v>
      </c>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row>
    <row r="97" spans="1:33">
      <c r="A97" s="54"/>
      <c r="B97" s="13"/>
      <c r="C97" s="13"/>
    </row>
    <row r="98" spans="1:33" ht="39">
      <c r="A98" s="54"/>
      <c r="B98" s="24">
        <v>-1</v>
      </c>
      <c r="C98" s="11" t="s">
        <v>784</v>
      </c>
    </row>
    <row r="99" spans="1:33">
      <c r="A99" s="54" t="s">
        <v>1366</v>
      </c>
      <c r="B99" s="56" t="s">
        <v>785</v>
      </c>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row>
    <row r="100" spans="1:33">
      <c r="A100" s="54"/>
      <c r="B100" s="20"/>
      <c r="C100" s="20"/>
      <c r="D100" s="20"/>
      <c r="E100" s="20"/>
    </row>
    <row r="101" spans="1:33">
      <c r="A101" s="54"/>
      <c r="B101" s="13"/>
      <c r="C101" s="13"/>
      <c r="D101" s="13"/>
      <c r="E101" s="13"/>
    </row>
    <row r="102" spans="1:33">
      <c r="A102" s="54"/>
      <c r="B102" s="32">
        <v>2015</v>
      </c>
      <c r="C102" s="32" t="s">
        <v>243</v>
      </c>
      <c r="D102" s="51">
        <v>36.6</v>
      </c>
      <c r="E102" s="34"/>
    </row>
    <row r="103" spans="1:33">
      <c r="A103" s="54"/>
      <c r="B103" s="32"/>
      <c r="C103" s="32"/>
      <c r="D103" s="51"/>
      <c r="E103" s="34"/>
    </row>
    <row r="104" spans="1:33">
      <c r="A104" s="54"/>
      <c r="B104" s="132">
        <v>2016</v>
      </c>
      <c r="C104" s="36">
        <v>37.4</v>
      </c>
      <c r="D104" s="36"/>
      <c r="E104" s="38"/>
    </row>
    <row r="105" spans="1:33">
      <c r="A105" s="54"/>
      <c r="B105" s="132"/>
      <c r="C105" s="36"/>
      <c r="D105" s="36"/>
      <c r="E105" s="38"/>
    </row>
    <row r="106" spans="1:33">
      <c r="A106" s="54"/>
      <c r="B106" s="134">
        <v>2017</v>
      </c>
      <c r="C106" s="51">
        <v>37.9</v>
      </c>
      <c r="D106" s="51"/>
      <c r="E106" s="34"/>
    </row>
    <row r="107" spans="1:33">
      <c r="A107" s="54"/>
      <c r="B107" s="134"/>
      <c r="C107" s="51"/>
      <c r="D107" s="51"/>
      <c r="E107" s="34"/>
    </row>
    <row r="108" spans="1:33">
      <c r="A108" s="54"/>
      <c r="B108" s="132">
        <v>2018</v>
      </c>
      <c r="C108" s="36">
        <v>39.9</v>
      </c>
      <c r="D108" s="36"/>
      <c r="E108" s="38"/>
    </row>
    <row r="109" spans="1:33">
      <c r="A109" s="54"/>
      <c r="B109" s="132"/>
      <c r="C109" s="36"/>
      <c r="D109" s="36"/>
      <c r="E109" s="38"/>
    </row>
    <row r="110" spans="1:33">
      <c r="A110" s="54"/>
      <c r="B110" s="134">
        <v>2019</v>
      </c>
      <c r="C110" s="51">
        <v>40.5</v>
      </c>
      <c r="D110" s="51"/>
      <c r="E110" s="34"/>
    </row>
    <row r="111" spans="1:33">
      <c r="A111" s="54"/>
      <c r="B111" s="134"/>
      <c r="C111" s="51"/>
      <c r="D111" s="51"/>
      <c r="E111" s="34"/>
    </row>
    <row r="112" spans="1:33">
      <c r="A112" s="54"/>
      <c r="B112" s="132" t="s">
        <v>786</v>
      </c>
      <c r="C112" s="36">
        <v>215.8</v>
      </c>
      <c r="D112" s="36"/>
      <c r="E112" s="38"/>
    </row>
    <row r="113" spans="1:33">
      <c r="A113" s="54"/>
      <c r="B113" s="132"/>
      <c r="C113" s="36"/>
      <c r="D113" s="36"/>
      <c r="E113" s="38"/>
    </row>
    <row r="114" spans="1:33">
      <c r="A114" s="54" t="s">
        <v>1367</v>
      </c>
      <c r="B114" s="56" t="s">
        <v>787</v>
      </c>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row>
    <row r="115" spans="1:33">
      <c r="A115" s="54"/>
      <c r="B115" s="20"/>
      <c r="C115" s="20"/>
      <c r="D115" s="20"/>
      <c r="E115" s="20"/>
      <c r="F115" s="20"/>
      <c r="G115" s="20"/>
      <c r="H115" s="20"/>
      <c r="I115" s="20"/>
      <c r="J115" s="20"/>
      <c r="K115" s="20"/>
      <c r="L115" s="20"/>
      <c r="M115" s="20"/>
    </row>
    <row r="116" spans="1:33">
      <c r="A116" s="54"/>
      <c r="B116" s="13"/>
      <c r="C116" s="13"/>
      <c r="D116" s="13"/>
      <c r="E116" s="13"/>
      <c r="F116" s="13"/>
      <c r="G116" s="13"/>
      <c r="H116" s="13"/>
      <c r="I116" s="13"/>
      <c r="J116" s="13"/>
      <c r="K116" s="13"/>
      <c r="L116" s="13"/>
      <c r="M116" s="13"/>
    </row>
    <row r="117" spans="1:33" ht="15.75" thickBot="1">
      <c r="A117" s="54"/>
      <c r="B117" s="24"/>
      <c r="C117" s="29">
        <v>2014</v>
      </c>
      <c r="D117" s="29"/>
      <c r="E117" s="29"/>
      <c r="F117" s="24"/>
      <c r="G117" s="29">
        <v>2013</v>
      </c>
      <c r="H117" s="29"/>
      <c r="I117" s="29"/>
      <c r="J117" s="24"/>
      <c r="K117" s="29">
        <v>2012</v>
      </c>
      <c r="L117" s="29"/>
      <c r="M117" s="29"/>
    </row>
    <row r="118" spans="1:33">
      <c r="A118" s="54"/>
      <c r="B118" s="21"/>
      <c r="C118" s="31" t="s">
        <v>300</v>
      </c>
      <c r="D118" s="31"/>
      <c r="E118" s="31"/>
      <c r="F118" s="31"/>
      <c r="G118" s="31"/>
      <c r="H118" s="31"/>
      <c r="I118" s="31"/>
      <c r="J118" s="31"/>
      <c r="K118" s="31"/>
      <c r="L118" s="31"/>
      <c r="M118" s="31"/>
    </row>
    <row r="119" spans="1:33">
      <c r="A119" s="54"/>
      <c r="B119" s="16" t="s">
        <v>775</v>
      </c>
      <c r="C119" s="16" t="s">
        <v>243</v>
      </c>
      <c r="D119" s="17" t="s">
        <v>788</v>
      </c>
      <c r="E119" s="16" t="s">
        <v>286</v>
      </c>
      <c r="F119" s="25"/>
      <c r="G119" s="16" t="s">
        <v>243</v>
      </c>
      <c r="H119" s="17" t="s">
        <v>789</v>
      </c>
      <c r="I119" s="16" t="s">
        <v>286</v>
      </c>
      <c r="J119" s="25"/>
      <c r="K119" s="16" t="s">
        <v>243</v>
      </c>
      <c r="L119" s="17" t="s">
        <v>790</v>
      </c>
      <c r="M119" s="16" t="s">
        <v>286</v>
      </c>
    </row>
    <row r="120" spans="1:33">
      <c r="A120" s="54"/>
      <c r="B120" s="52" t="s">
        <v>791</v>
      </c>
      <c r="C120" s="48">
        <v>5277</v>
      </c>
      <c r="D120" s="48"/>
      <c r="E120" s="38"/>
      <c r="F120" s="38"/>
      <c r="G120" s="48">
        <v>8919</v>
      </c>
      <c r="H120" s="48"/>
      <c r="I120" s="38"/>
      <c r="J120" s="38"/>
      <c r="K120" s="48">
        <v>7605</v>
      </c>
      <c r="L120" s="48"/>
      <c r="M120" s="38"/>
    </row>
    <row r="121" spans="1:33">
      <c r="A121" s="54"/>
      <c r="B121" s="52"/>
      <c r="C121" s="48"/>
      <c r="D121" s="48"/>
      <c r="E121" s="38"/>
      <c r="F121" s="38"/>
      <c r="G121" s="48"/>
      <c r="H121" s="48"/>
      <c r="I121" s="38"/>
      <c r="J121" s="38"/>
      <c r="K121" s="48"/>
      <c r="L121" s="48"/>
      <c r="M121" s="38"/>
    </row>
    <row r="122" spans="1:33">
      <c r="A122" s="54"/>
      <c r="B122" s="50" t="s">
        <v>792</v>
      </c>
      <c r="C122" s="51">
        <v>297</v>
      </c>
      <c r="D122" s="51"/>
      <c r="E122" s="34"/>
      <c r="F122" s="34"/>
      <c r="G122" s="51" t="s">
        <v>793</v>
      </c>
      <c r="H122" s="51"/>
      <c r="I122" s="32" t="s">
        <v>286</v>
      </c>
      <c r="J122" s="34"/>
      <c r="K122" s="51" t="s">
        <v>794</v>
      </c>
      <c r="L122" s="51"/>
      <c r="M122" s="32" t="s">
        <v>286</v>
      </c>
    </row>
    <row r="123" spans="1:33">
      <c r="A123" s="54"/>
      <c r="B123" s="50"/>
      <c r="C123" s="51"/>
      <c r="D123" s="51"/>
      <c r="E123" s="34"/>
      <c r="F123" s="34"/>
      <c r="G123" s="51"/>
      <c r="H123" s="51"/>
      <c r="I123" s="32"/>
      <c r="J123" s="34"/>
      <c r="K123" s="51"/>
      <c r="L123" s="51"/>
      <c r="M123" s="32"/>
    </row>
    <row r="124" spans="1:33">
      <c r="A124" s="54"/>
      <c r="B124" s="52" t="s">
        <v>795</v>
      </c>
      <c r="C124" s="36" t="s">
        <v>796</v>
      </c>
      <c r="D124" s="36"/>
      <c r="E124" s="35" t="s">
        <v>286</v>
      </c>
      <c r="F124" s="38"/>
      <c r="G124" s="48">
        <v>26312</v>
      </c>
      <c r="H124" s="48"/>
      <c r="I124" s="38"/>
      <c r="J124" s="38"/>
      <c r="K124" s="48">
        <v>1643</v>
      </c>
      <c r="L124" s="48"/>
      <c r="M124" s="38"/>
    </row>
    <row r="125" spans="1:33">
      <c r="A125" s="54"/>
      <c r="B125" s="52"/>
      <c r="C125" s="36"/>
      <c r="D125" s="36"/>
      <c r="E125" s="35"/>
      <c r="F125" s="38"/>
      <c r="G125" s="48"/>
      <c r="H125" s="48"/>
      <c r="I125" s="38"/>
      <c r="J125" s="38"/>
      <c r="K125" s="48"/>
      <c r="L125" s="48"/>
      <c r="M125" s="38"/>
    </row>
    <row r="126" spans="1:33">
      <c r="A126" s="54"/>
      <c r="B126" s="50" t="s">
        <v>797</v>
      </c>
      <c r="C126" s="51" t="s">
        <v>303</v>
      </c>
      <c r="D126" s="51"/>
      <c r="E126" s="34"/>
      <c r="F126" s="34"/>
      <c r="G126" s="51" t="s">
        <v>798</v>
      </c>
      <c r="H126" s="51"/>
      <c r="I126" s="32" t="s">
        <v>286</v>
      </c>
      <c r="J126" s="34"/>
      <c r="K126" s="51" t="s">
        <v>303</v>
      </c>
      <c r="L126" s="51"/>
      <c r="M126" s="34"/>
    </row>
    <row r="127" spans="1:33" ht="15.75" thickBot="1">
      <c r="A127" s="54"/>
      <c r="B127" s="50"/>
      <c r="C127" s="69"/>
      <c r="D127" s="69"/>
      <c r="E127" s="68"/>
      <c r="F127" s="34"/>
      <c r="G127" s="69"/>
      <c r="H127" s="69"/>
      <c r="I127" s="81"/>
      <c r="J127" s="34"/>
      <c r="K127" s="69"/>
      <c r="L127" s="69"/>
      <c r="M127" s="68"/>
    </row>
    <row r="128" spans="1:33" ht="15.75" thickBot="1">
      <c r="A128" s="54"/>
      <c r="B128" s="18" t="s">
        <v>782</v>
      </c>
      <c r="C128" s="159" t="s">
        <v>243</v>
      </c>
      <c r="D128" s="160" t="s">
        <v>799</v>
      </c>
      <c r="E128" s="159" t="s">
        <v>286</v>
      </c>
      <c r="F128" s="24"/>
      <c r="G128" s="159" t="s">
        <v>243</v>
      </c>
      <c r="H128" s="160" t="s">
        <v>788</v>
      </c>
      <c r="I128" s="159" t="s">
        <v>286</v>
      </c>
      <c r="J128" s="24"/>
      <c r="K128" s="159" t="s">
        <v>243</v>
      </c>
      <c r="L128" s="160" t="s">
        <v>789</v>
      </c>
      <c r="M128" s="159" t="s">
        <v>286</v>
      </c>
    </row>
    <row r="129" spans="1:33" ht="15.75" thickTop="1">
      <c r="A129" s="54"/>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row>
    <row r="130" spans="1:33">
      <c r="A130" s="54"/>
      <c r="B130" s="56" t="s">
        <v>800</v>
      </c>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row>
    <row r="131" spans="1:33">
      <c r="A131" s="54"/>
      <c r="B131" s="20"/>
      <c r="C131" s="20"/>
      <c r="D131" s="20"/>
      <c r="E131" s="20"/>
      <c r="F131" s="20"/>
      <c r="G131" s="20"/>
      <c r="H131" s="20"/>
      <c r="I131" s="20"/>
    </row>
    <row r="132" spans="1:33">
      <c r="A132" s="54"/>
      <c r="B132" s="13"/>
      <c r="C132" s="13"/>
      <c r="D132" s="13"/>
      <c r="E132" s="13"/>
      <c r="F132" s="13"/>
      <c r="G132" s="13"/>
      <c r="H132" s="13"/>
      <c r="I132" s="13"/>
    </row>
    <row r="133" spans="1:33" ht="15.75" thickBot="1">
      <c r="A133" s="54"/>
      <c r="B133" s="21"/>
      <c r="C133" s="29" t="s">
        <v>363</v>
      </c>
      <c r="D133" s="29"/>
      <c r="E133" s="29"/>
      <c r="F133" s="29"/>
      <c r="G133" s="29"/>
      <c r="H133" s="29"/>
      <c r="I133" s="29"/>
    </row>
    <row r="134" spans="1:33" ht="15.75" thickBot="1">
      <c r="A134" s="54"/>
      <c r="B134" s="66"/>
      <c r="C134" s="30">
        <v>2014</v>
      </c>
      <c r="D134" s="30"/>
      <c r="E134" s="30"/>
      <c r="F134" s="74"/>
      <c r="G134" s="30">
        <v>2013</v>
      </c>
      <c r="H134" s="30"/>
      <c r="I134" s="30"/>
    </row>
    <row r="135" spans="1:33">
      <c r="A135" s="54"/>
      <c r="B135" s="21"/>
      <c r="C135" s="31" t="s">
        <v>300</v>
      </c>
      <c r="D135" s="31"/>
      <c r="E135" s="31"/>
      <c r="F135" s="31"/>
      <c r="G135" s="31"/>
      <c r="H135" s="31"/>
      <c r="I135" s="31"/>
    </row>
    <row r="136" spans="1:33">
      <c r="A136" s="54"/>
      <c r="B136" s="16" t="s">
        <v>801</v>
      </c>
      <c r="C136" s="16" t="s">
        <v>243</v>
      </c>
      <c r="D136" s="17" t="s">
        <v>802</v>
      </c>
      <c r="E136" s="16" t="s">
        <v>286</v>
      </c>
      <c r="F136" s="25"/>
      <c r="G136" s="16" t="s">
        <v>243</v>
      </c>
      <c r="H136" s="17" t="s">
        <v>803</v>
      </c>
      <c r="I136" s="16" t="s">
        <v>286</v>
      </c>
    </row>
    <row r="137" spans="1:33" ht="15.75" thickBot="1">
      <c r="A137" s="54"/>
      <c r="B137" s="18" t="s">
        <v>804</v>
      </c>
      <c r="C137" s="37" t="s">
        <v>805</v>
      </c>
      <c r="D137" s="37"/>
      <c r="E137" s="62" t="s">
        <v>286</v>
      </c>
      <c r="F137" s="24"/>
      <c r="G137" s="37" t="s">
        <v>806</v>
      </c>
      <c r="H137" s="37"/>
      <c r="I137" s="62" t="s">
        <v>286</v>
      </c>
    </row>
    <row r="138" spans="1:33" ht="27" thickBot="1">
      <c r="A138" s="54"/>
      <c r="B138" s="16" t="s">
        <v>807</v>
      </c>
      <c r="C138" s="161" t="s">
        <v>243</v>
      </c>
      <c r="D138" s="162" t="s">
        <v>799</v>
      </c>
      <c r="E138" s="161" t="s">
        <v>286</v>
      </c>
      <c r="F138" s="25"/>
      <c r="G138" s="161" t="s">
        <v>243</v>
      </c>
      <c r="H138" s="162" t="s">
        <v>788</v>
      </c>
      <c r="I138" s="161" t="s">
        <v>286</v>
      </c>
    </row>
    <row r="139" spans="1:33" ht="15.75" thickTop="1">
      <c r="A139" s="54" t="s">
        <v>1368</v>
      </c>
      <c r="B139" s="56" t="s">
        <v>808</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row>
    <row r="140" spans="1:33">
      <c r="A140" s="54"/>
      <c r="B140" s="20"/>
      <c r="C140" s="20"/>
      <c r="D140" s="20"/>
      <c r="E140" s="20"/>
      <c r="F140" s="20"/>
      <c r="G140" s="20"/>
      <c r="H140" s="20"/>
      <c r="I140" s="20"/>
    </row>
    <row r="141" spans="1:33">
      <c r="A141" s="54"/>
      <c r="B141" s="13"/>
      <c r="C141" s="13"/>
      <c r="D141" s="13"/>
      <c r="E141" s="13"/>
      <c r="F141" s="13"/>
      <c r="G141" s="13"/>
      <c r="H141" s="13"/>
      <c r="I141" s="13"/>
    </row>
    <row r="142" spans="1:33" ht="15.75" thickBot="1">
      <c r="A142" s="54"/>
      <c r="B142" s="24"/>
      <c r="C142" s="29">
        <v>2014</v>
      </c>
      <c r="D142" s="29"/>
      <c r="E142" s="29"/>
      <c r="F142" s="24"/>
      <c r="G142" s="29">
        <v>2013</v>
      </c>
      <c r="H142" s="29"/>
      <c r="I142" s="29"/>
    </row>
    <row r="143" spans="1:33">
      <c r="A143" s="54"/>
      <c r="B143" s="21"/>
      <c r="C143" s="31" t="s">
        <v>300</v>
      </c>
      <c r="D143" s="31"/>
      <c r="E143" s="31"/>
      <c r="F143" s="31"/>
      <c r="G143" s="31"/>
      <c r="H143" s="31"/>
      <c r="I143" s="31"/>
    </row>
    <row r="144" spans="1:33">
      <c r="A144" s="54"/>
      <c r="B144" s="32" t="s">
        <v>775</v>
      </c>
      <c r="C144" s="32" t="s">
        <v>243</v>
      </c>
      <c r="D144" s="33">
        <v>410462</v>
      </c>
      <c r="E144" s="34"/>
      <c r="F144" s="34"/>
      <c r="G144" s="32" t="s">
        <v>243</v>
      </c>
      <c r="H144" s="33">
        <v>380342</v>
      </c>
      <c r="I144" s="34"/>
    </row>
    <row r="145" spans="1:33">
      <c r="A145" s="54"/>
      <c r="B145" s="32"/>
      <c r="C145" s="32"/>
      <c r="D145" s="33"/>
      <c r="E145" s="34"/>
      <c r="F145" s="34"/>
      <c r="G145" s="32"/>
      <c r="H145" s="33"/>
      <c r="I145" s="34"/>
    </row>
    <row r="146" spans="1:33">
      <c r="A146" s="54"/>
      <c r="B146" s="52" t="s">
        <v>809</v>
      </c>
      <c r="C146" s="48">
        <v>29058</v>
      </c>
      <c r="D146" s="48"/>
      <c r="E146" s="38"/>
      <c r="F146" s="38"/>
      <c r="G146" s="48">
        <v>39749</v>
      </c>
      <c r="H146" s="48"/>
      <c r="I146" s="38"/>
    </row>
    <row r="147" spans="1:33">
      <c r="A147" s="54"/>
      <c r="B147" s="52"/>
      <c r="C147" s="48"/>
      <c r="D147" s="48"/>
      <c r="E147" s="38"/>
      <c r="F147" s="38"/>
      <c r="G147" s="48"/>
      <c r="H147" s="48"/>
      <c r="I147" s="38"/>
    </row>
    <row r="148" spans="1:33">
      <c r="A148" s="54"/>
      <c r="B148" s="50" t="s">
        <v>810</v>
      </c>
      <c r="C148" s="33">
        <v>20746</v>
      </c>
      <c r="D148" s="33"/>
      <c r="E148" s="34"/>
      <c r="F148" s="34"/>
      <c r="G148" s="33">
        <v>24194</v>
      </c>
      <c r="H148" s="33"/>
      <c r="I148" s="34"/>
    </row>
    <row r="149" spans="1:33">
      <c r="A149" s="54"/>
      <c r="B149" s="50"/>
      <c r="C149" s="33"/>
      <c r="D149" s="33"/>
      <c r="E149" s="34"/>
      <c r="F149" s="34"/>
      <c r="G149" s="33"/>
      <c r="H149" s="33"/>
      <c r="I149" s="34"/>
    </row>
    <row r="150" spans="1:33" ht="15.75" thickBot="1">
      <c r="A150" s="54"/>
      <c r="B150" s="28" t="s">
        <v>779</v>
      </c>
      <c r="C150" s="37" t="s">
        <v>780</v>
      </c>
      <c r="D150" s="37"/>
      <c r="E150" s="18" t="s">
        <v>286</v>
      </c>
      <c r="F150" s="24"/>
      <c r="G150" s="37" t="s">
        <v>781</v>
      </c>
      <c r="H150" s="37"/>
      <c r="I150" s="18" t="s">
        <v>286</v>
      </c>
    </row>
    <row r="151" spans="1:33">
      <c r="A151" s="54"/>
      <c r="B151" s="32" t="s">
        <v>782</v>
      </c>
      <c r="C151" s="40" t="s">
        <v>243</v>
      </c>
      <c r="D151" s="42">
        <v>426784</v>
      </c>
      <c r="E151" s="44"/>
      <c r="F151" s="34"/>
      <c r="G151" s="40" t="s">
        <v>243</v>
      </c>
      <c r="H151" s="42">
        <v>410462</v>
      </c>
      <c r="I151" s="44"/>
    </row>
    <row r="152" spans="1:33" ht="15.75" thickBot="1">
      <c r="A152" s="54"/>
      <c r="B152" s="32"/>
      <c r="C152" s="41"/>
      <c r="D152" s="43"/>
      <c r="E152" s="45"/>
      <c r="F152" s="34"/>
      <c r="G152" s="41"/>
      <c r="H152" s="43"/>
      <c r="I152" s="45"/>
    </row>
    <row r="153" spans="1:33" ht="15.75" thickTop="1">
      <c r="A153" s="54" t="s">
        <v>1369</v>
      </c>
      <c r="B153" s="56" t="s">
        <v>1370</v>
      </c>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row>
    <row r="154" spans="1:33">
      <c r="A154" s="54"/>
      <c r="B154" s="20"/>
      <c r="C154" s="20"/>
      <c r="D154" s="20"/>
      <c r="E154" s="20"/>
      <c r="F154" s="20"/>
      <c r="G154" s="20"/>
      <c r="H154" s="20"/>
      <c r="I154" s="20"/>
      <c r="J154" s="20"/>
      <c r="K154" s="20"/>
      <c r="L154" s="20"/>
      <c r="M154" s="20"/>
    </row>
    <row r="155" spans="1:33">
      <c r="A155" s="54"/>
      <c r="B155" s="13"/>
      <c r="C155" s="13"/>
      <c r="D155" s="13"/>
      <c r="E155" s="13"/>
      <c r="F155" s="13"/>
      <c r="G155" s="13"/>
      <c r="H155" s="13"/>
      <c r="I155" s="13"/>
      <c r="J155" s="13"/>
      <c r="K155" s="13"/>
      <c r="L155" s="13"/>
      <c r="M155" s="13"/>
    </row>
    <row r="156" spans="1:33">
      <c r="A156" s="54"/>
      <c r="B156" s="38"/>
      <c r="C156" s="31" t="s">
        <v>813</v>
      </c>
      <c r="D156" s="31"/>
      <c r="E156" s="31"/>
      <c r="F156" s="31"/>
      <c r="G156" s="31"/>
      <c r="H156" s="38"/>
      <c r="I156" s="31" t="s">
        <v>815</v>
      </c>
      <c r="J156" s="31"/>
      <c r="K156" s="31"/>
      <c r="L156" s="31"/>
      <c r="M156" s="31"/>
    </row>
    <row r="157" spans="1:33" ht="15.75" thickBot="1">
      <c r="A157" s="54"/>
      <c r="B157" s="38"/>
      <c r="C157" s="29" t="s">
        <v>814</v>
      </c>
      <c r="D157" s="29"/>
      <c r="E157" s="29"/>
      <c r="F157" s="29"/>
      <c r="G157" s="29"/>
      <c r="H157" s="38"/>
      <c r="I157" s="29"/>
      <c r="J157" s="29"/>
      <c r="K157" s="29"/>
      <c r="L157" s="29"/>
      <c r="M157" s="29"/>
    </row>
    <row r="158" spans="1:33" ht="15.75" thickBot="1">
      <c r="A158" s="54"/>
      <c r="B158" s="136" t="s">
        <v>816</v>
      </c>
      <c r="C158" s="30">
        <v>2014</v>
      </c>
      <c r="D158" s="30"/>
      <c r="E158" s="74"/>
      <c r="F158" s="30">
        <v>2013</v>
      </c>
      <c r="G158" s="30"/>
      <c r="H158" s="24"/>
      <c r="I158" s="30">
        <v>2014</v>
      </c>
      <c r="J158" s="30"/>
      <c r="K158" s="74"/>
      <c r="L158" s="30">
        <v>2013</v>
      </c>
      <c r="M158" s="30"/>
    </row>
    <row r="159" spans="1:33">
      <c r="A159" s="54"/>
      <c r="B159" s="16" t="s">
        <v>817</v>
      </c>
      <c r="C159" s="122">
        <v>19</v>
      </c>
      <c r="D159" s="121" t="s">
        <v>740</v>
      </c>
      <c r="E159" s="25"/>
      <c r="F159" s="122">
        <v>19</v>
      </c>
      <c r="G159" s="121" t="s">
        <v>740</v>
      </c>
      <c r="H159" s="25"/>
      <c r="I159" s="122">
        <v>19</v>
      </c>
      <c r="J159" s="121" t="s">
        <v>740</v>
      </c>
      <c r="K159" s="25"/>
      <c r="L159" s="122">
        <v>20</v>
      </c>
      <c r="M159" s="121" t="s">
        <v>740</v>
      </c>
    </row>
    <row r="160" spans="1:33">
      <c r="A160" s="54"/>
      <c r="B160" s="18" t="s">
        <v>818</v>
      </c>
      <c r="C160" s="19">
        <v>4</v>
      </c>
      <c r="D160" s="18" t="s">
        <v>740</v>
      </c>
      <c r="E160" s="24"/>
      <c r="F160" s="19">
        <v>4</v>
      </c>
      <c r="G160" s="18" t="s">
        <v>740</v>
      </c>
      <c r="H160" s="24"/>
      <c r="I160" s="19">
        <v>4</v>
      </c>
      <c r="J160" s="18" t="s">
        <v>740</v>
      </c>
      <c r="K160" s="24"/>
      <c r="L160" s="19">
        <v>4</v>
      </c>
      <c r="M160" s="18" t="s">
        <v>740</v>
      </c>
    </row>
    <row r="161" spans="1:33">
      <c r="A161" s="54"/>
      <c r="B161" s="16" t="s">
        <v>819</v>
      </c>
      <c r="C161" s="17">
        <v>14</v>
      </c>
      <c r="D161" s="16" t="s">
        <v>740</v>
      </c>
      <c r="E161" s="25"/>
      <c r="F161" s="17">
        <v>14</v>
      </c>
      <c r="G161" s="16" t="s">
        <v>740</v>
      </c>
      <c r="H161" s="25"/>
      <c r="I161" s="17">
        <v>14</v>
      </c>
      <c r="J161" s="16" t="s">
        <v>740</v>
      </c>
      <c r="K161" s="25"/>
      <c r="L161" s="17">
        <v>14</v>
      </c>
      <c r="M161" s="16" t="s">
        <v>740</v>
      </c>
    </row>
    <row r="162" spans="1:33">
      <c r="A162" s="54"/>
      <c r="B162" s="18" t="s">
        <v>820</v>
      </c>
      <c r="C162" s="19">
        <v>5</v>
      </c>
      <c r="D162" s="18" t="s">
        <v>740</v>
      </c>
      <c r="E162" s="24"/>
      <c r="F162" s="19">
        <v>5</v>
      </c>
      <c r="G162" s="18" t="s">
        <v>740</v>
      </c>
      <c r="H162" s="24"/>
      <c r="I162" s="19">
        <v>5</v>
      </c>
      <c r="J162" s="18" t="s">
        <v>740</v>
      </c>
      <c r="K162" s="24"/>
      <c r="L162" s="19">
        <v>5</v>
      </c>
      <c r="M162" s="18" t="s">
        <v>740</v>
      </c>
    </row>
    <row r="163" spans="1:33" ht="15.75" thickBot="1">
      <c r="A163" s="54"/>
      <c r="B163" s="16" t="s">
        <v>821</v>
      </c>
      <c r="C163" s="17">
        <v>8</v>
      </c>
      <c r="D163" s="16" t="s">
        <v>740</v>
      </c>
      <c r="E163" s="25"/>
      <c r="F163" s="17">
        <v>8</v>
      </c>
      <c r="G163" s="16" t="s">
        <v>740</v>
      </c>
      <c r="H163" s="25"/>
      <c r="I163" s="17">
        <v>8</v>
      </c>
      <c r="J163" s="16" t="s">
        <v>740</v>
      </c>
      <c r="K163" s="25"/>
      <c r="L163" s="17">
        <v>8</v>
      </c>
      <c r="M163" s="16" t="s">
        <v>740</v>
      </c>
    </row>
    <row r="164" spans="1:33" ht="15.75" thickBot="1">
      <c r="A164" s="54"/>
      <c r="B164" s="28" t="s">
        <v>822</v>
      </c>
      <c r="C164" s="75">
        <v>50</v>
      </c>
      <c r="D164" s="73" t="s">
        <v>740</v>
      </c>
      <c r="E164" s="24"/>
      <c r="F164" s="163">
        <v>50</v>
      </c>
      <c r="G164" s="164" t="s">
        <v>740</v>
      </c>
      <c r="H164" s="24"/>
      <c r="I164" s="163">
        <v>50</v>
      </c>
      <c r="J164" s="164" t="s">
        <v>740</v>
      </c>
      <c r="K164" s="24"/>
      <c r="L164" s="163">
        <v>51</v>
      </c>
      <c r="M164" s="164" t="s">
        <v>740</v>
      </c>
    </row>
    <row r="165" spans="1:33">
      <c r="A165" s="54"/>
      <c r="B165" s="16" t="s">
        <v>823</v>
      </c>
      <c r="C165" s="122">
        <v>40</v>
      </c>
      <c r="D165" s="121" t="s">
        <v>740</v>
      </c>
      <c r="E165" s="25"/>
      <c r="F165" s="122">
        <v>40</v>
      </c>
      <c r="G165" s="121" t="s">
        <v>740</v>
      </c>
      <c r="H165" s="25"/>
      <c r="I165" s="122">
        <v>40</v>
      </c>
      <c r="J165" s="121" t="s">
        <v>740</v>
      </c>
      <c r="K165" s="25"/>
      <c r="L165" s="122">
        <v>39</v>
      </c>
      <c r="M165" s="121" t="s">
        <v>740</v>
      </c>
    </row>
    <row r="166" spans="1:33" ht="15.75" thickBot="1">
      <c r="A166" s="54"/>
      <c r="B166" s="18" t="s">
        <v>824</v>
      </c>
      <c r="C166" s="19">
        <v>10</v>
      </c>
      <c r="D166" s="18" t="s">
        <v>740</v>
      </c>
      <c r="E166" s="24"/>
      <c r="F166" s="19">
        <v>10</v>
      </c>
      <c r="G166" s="18" t="s">
        <v>740</v>
      </c>
      <c r="H166" s="24"/>
      <c r="I166" s="19">
        <v>10</v>
      </c>
      <c r="J166" s="18" t="s">
        <v>740</v>
      </c>
      <c r="K166" s="24"/>
      <c r="L166" s="19">
        <v>10</v>
      </c>
      <c r="M166" s="18" t="s">
        <v>740</v>
      </c>
    </row>
    <row r="167" spans="1:33" ht="15.75" thickBot="1">
      <c r="A167" s="54"/>
      <c r="B167" s="27" t="s">
        <v>825</v>
      </c>
      <c r="C167" s="165">
        <v>50</v>
      </c>
      <c r="D167" s="166" t="s">
        <v>740</v>
      </c>
      <c r="E167" s="25"/>
      <c r="F167" s="165">
        <v>50</v>
      </c>
      <c r="G167" s="166" t="s">
        <v>740</v>
      </c>
      <c r="H167" s="25"/>
      <c r="I167" s="165">
        <v>50</v>
      </c>
      <c r="J167" s="166" t="s">
        <v>740</v>
      </c>
      <c r="K167" s="25"/>
      <c r="L167" s="165">
        <v>49</v>
      </c>
      <c r="M167" s="166" t="s">
        <v>740</v>
      </c>
    </row>
    <row r="168" spans="1:33" ht="15.75" thickBot="1">
      <c r="A168" s="54"/>
      <c r="B168" s="18" t="s">
        <v>826</v>
      </c>
      <c r="C168" s="163">
        <v>0</v>
      </c>
      <c r="D168" s="164" t="s">
        <v>740</v>
      </c>
      <c r="E168" s="24"/>
      <c r="F168" s="163">
        <v>0</v>
      </c>
      <c r="G168" s="164" t="s">
        <v>740</v>
      </c>
      <c r="H168" s="24"/>
      <c r="I168" s="163">
        <v>0</v>
      </c>
      <c r="J168" s="164" t="s">
        <v>740</v>
      </c>
      <c r="K168" s="24"/>
      <c r="L168" s="163">
        <v>0</v>
      </c>
      <c r="M168" s="164" t="s">
        <v>740</v>
      </c>
    </row>
    <row r="169" spans="1:33">
      <c r="A169" s="54"/>
      <c r="B169" s="173" t="s">
        <v>313</v>
      </c>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row>
    <row r="170" spans="1:33">
      <c r="A170" s="54"/>
      <c r="B170" s="13"/>
      <c r="C170" s="13"/>
    </row>
    <row r="171" spans="1:33" ht="26.25">
      <c r="A171" s="54"/>
      <c r="B171" s="167">
        <v>-1</v>
      </c>
      <c r="C171" s="11" t="s">
        <v>827</v>
      </c>
    </row>
    <row r="172" spans="1:33">
      <c r="A172" s="54"/>
      <c r="B172" s="56" t="s">
        <v>1371</v>
      </c>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row>
    <row r="173" spans="1:33">
      <c r="A173" s="54"/>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row>
    <row r="174" spans="1:33">
      <c r="A174" s="54"/>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row>
    <row r="175" spans="1:33" ht="15.75" thickBot="1">
      <c r="A175" s="54"/>
      <c r="B175" s="24"/>
      <c r="C175" s="29" t="s">
        <v>831</v>
      </c>
      <c r="D175" s="29"/>
      <c r="E175" s="29"/>
      <c r="F175" s="29"/>
      <c r="G175" s="29"/>
      <c r="H175" s="29"/>
      <c r="I175" s="29"/>
      <c r="J175" s="29"/>
      <c r="K175" s="29"/>
      <c r="L175" s="29"/>
      <c r="M175" s="29"/>
      <c r="N175" s="29"/>
      <c r="O175" s="29"/>
      <c r="P175" s="29"/>
      <c r="Q175" s="29"/>
      <c r="R175" s="24"/>
      <c r="S175" s="29" t="s">
        <v>832</v>
      </c>
      <c r="T175" s="29"/>
      <c r="U175" s="29"/>
      <c r="V175" s="29"/>
      <c r="W175" s="29"/>
      <c r="X175" s="29"/>
      <c r="Y175" s="29"/>
      <c r="Z175" s="29"/>
      <c r="AA175" s="29"/>
      <c r="AB175" s="29"/>
      <c r="AC175" s="29"/>
      <c r="AD175" s="29"/>
      <c r="AE175" s="29"/>
      <c r="AF175" s="29"/>
      <c r="AG175" s="29"/>
    </row>
    <row r="176" spans="1:33" ht="15.75" thickBot="1">
      <c r="A176" s="54"/>
      <c r="B176" s="21"/>
      <c r="C176" s="168"/>
      <c r="D176" s="168"/>
      <c r="E176" s="168"/>
      <c r="F176" s="24"/>
      <c r="G176" s="30" t="s">
        <v>833</v>
      </c>
      <c r="H176" s="30"/>
      <c r="I176" s="30"/>
      <c r="J176" s="30"/>
      <c r="K176" s="30"/>
      <c r="L176" s="30"/>
      <c r="M176" s="30"/>
      <c r="N176" s="30"/>
      <c r="O176" s="30"/>
      <c r="P176" s="30"/>
      <c r="Q176" s="30"/>
      <c r="R176" s="24"/>
      <c r="S176" s="168"/>
      <c r="T176" s="168"/>
      <c r="U176" s="168"/>
      <c r="V176" s="24"/>
      <c r="W176" s="30" t="s">
        <v>833</v>
      </c>
      <c r="X176" s="30"/>
      <c r="Y176" s="30"/>
      <c r="Z176" s="30"/>
      <c r="AA176" s="30"/>
      <c r="AB176" s="30"/>
      <c r="AC176" s="30"/>
      <c r="AD176" s="30"/>
      <c r="AE176" s="30"/>
      <c r="AF176" s="30"/>
      <c r="AG176" s="30"/>
    </row>
    <row r="177" spans="1:33" ht="15.75" thickBot="1">
      <c r="A177" s="54"/>
      <c r="B177" s="21"/>
      <c r="C177" s="29" t="s">
        <v>103</v>
      </c>
      <c r="D177" s="29"/>
      <c r="E177" s="29"/>
      <c r="F177" s="24"/>
      <c r="G177" s="30" t="s">
        <v>834</v>
      </c>
      <c r="H177" s="30"/>
      <c r="I177" s="30"/>
      <c r="J177" s="24"/>
      <c r="K177" s="30" t="s">
        <v>835</v>
      </c>
      <c r="L177" s="30"/>
      <c r="M177" s="30"/>
      <c r="N177" s="24"/>
      <c r="O177" s="30" t="s">
        <v>836</v>
      </c>
      <c r="P177" s="30"/>
      <c r="Q177" s="30"/>
      <c r="R177" s="24"/>
      <c r="S177" s="29" t="s">
        <v>103</v>
      </c>
      <c r="T177" s="29"/>
      <c r="U177" s="29"/>
      <c r="V177" s="24"/>
      <c r="W177" s="30" t="s">
        <v>834</v>
      </c>
      <c r="X177" s="30"/>
      <c r="Y177" s="30"/>
      <c r="Z177" s="24"/>
      <c r="AA177" s="30" t="s">
        <v>835</v>
      </c>
      <c r="AB177" s="30"/>
      <c r="AC177" s="30"/>
      <c r="AD177" s="24"/>
      <c r="AE177" s="30" t="s">
        <v>836</v>
      </c>
      <c r="AF177" s="30"/>
      <c r="AG177" s="30"/>
    </row>
    <row r="178" spans="1:33">
      <c r="A178" s="54"/>
      <c r="B178" s="21"/>
      <c r="C178" s="31" t="s">
        <v>300</v>
      </c>
      <c r="D178" s="31"/>
      <c r="E178" s="31"/>
      <c r="F178" s="31"/>
      <c r="G178" s="31"/>
      <c r="H178" s="31"/>
      <c r="I178" s="31"/>
      <c r="J178" s="31"/>
      <c r="K178" s="31"/>
      <c r="L178" s="31"/>
      <c r="M178" s="31"/>
      <c r="N178" s="31"/>
      <c r="O178" s="31"/>
      <c r="P178" s="31"/>
      <c r="Q178" s="31"/>
      <c r="R178" s="24"/>
      <c r="S178" s="31" t="s">
        <v>300</v>
      </c>
      <c r="T178" s="31"/>
      <c r="U178" s="31"/>
      <c r="V178" s="31"/>
      <c r="W178" s="31"/>
      <c r="X178" s="31"/>
      <c r="Y178" s="31"/>
      <c r="Z178" s="31"/>
      <c r="AA178" s="31"/>
      <c r="AB178" s="31"/>
      <c r="AC178" s="31"/>
      <c r="AD178" s="31"/>
      <c r="AE178" s="31"/>
      <c r="AF178" s="31"/>
      <c r="AG178" s="31"/>
    </row>
    <row r="179" spans="1:33">
      <c r="A179" s="54"/>
      <c r="B179" s="32" t="s">
        <v>30</v>
      </c>
      <c r="C179" s="32" t="s">
        <v>243</v>
      </c>
      <c r="D179" s="51">
        <v>40</v>
      </c>
      <c r="E179" s="34"/>
      <c r="F179" s="34"/>
      <c r="G179" s="32" t="s">
        <v>243</v>
      </c>
      <c r="H179" s="51">
        <v>40</v>
      </c>
      <c r="I179" s="34"/>
      <c r="J179" s="34"/>
      <c r="K179" s="32" t="s">
        <v>243</v>
      </c>
      <c r="L179" s="51" t="s">
        <v>303</v>
      </c>
      <c r="M179" s="34"/>
      <c r="N179" s="34"/>
      <c r="O179" s="32" t="s">
        <v>243</v>
      </c>
      <c r="P179" s="51" t="s">
        <v>303</v>
      </c>
      <c r="Q179" s="34"/>
      <c r="R179" s="34"/>
      <c r="S179" s="32" t="s">
        <v>243</v>
      </c>
      <c r="T179" s="33">
        <v>2860</v>
      </c>
      <c r="U179" s="34"/>
      <c r="V179" s="34"/>
      <c r="W179" s="32" t="s">
        <v>243</v>
      </c>
      <c r="X179" s="33">
        <v>2860</v>
      </c>
      <c r="Y179" s="34"/>
      <c r="Z179" s="34"/>
      <c r="AA179" s="32" t="s">
        <v>243</v>
      </c>
      <c r="AB179" s="51" t="s">
        <v>303</v>
      </c>
      <c r="AC179" s="34"/>
      <c r="AD179" s="34"/>
      <c r="AE179" s="32" t="s">
        <v>243</v>
      </c>
      <c r="AF179" s="51" t="s">
        <v>303</v>
      </c>
      <c r="AG179" s="34"/>
    </row>
    <row r="180" spans="1:33">
      <c r="A180" s="54"/>
      <c r="B180" s="32"/>
      <c r="C180" s="32"/>
      <c r="D180" s="51"/>
      <c r="E180" s="34"/>
      <c r="F180" s="34"/>
      <c r="G180" s="32"/>
      <c r="H180" s="51"/>
      <c r="I180" s="34"/>
      <c r="J180" s="34"/>
      <c r="K180" s="32"/>
      <c r="L180" s="51"/>
      <c r="M180" s="34"/>
      <c r="N180" s="34"/>
      <c r="O180" s="32"/>
      <c r="P180" s="51"/>
      <c r="Q180" s="34"/>
      <c r="R180" s="34"/>
      <c r="S180" s="32"/>
      <c r="T180" s="33"/>
      <c r="U180" s="34"/>
      <c r="V180" s="34"/>
      <c r="W180" s="32"/>
      <c r="X180" s="33"/>
      <c r="Y180" s="34"/>
      <c r="Z180" s="34"/>
      <c r="AA180" s="32"/>
      <c r="AB180" s="51"/>
      <c r="AC180" s="34"/>
      <c r="AD180" s="34"/>
      <c r="AE180" s="32"/>
      <c r="AF180" s="51"/>
      <c r="AG180" s="34"/>
    </row>
    <row r="181" spans="1:33">
      <c r="A181" s="54"/>
      <c r="B181" s="35" t="s">
        <v>837</v>
      </c>
      <c r="C181" s="36"/>
      <c r="D181" s="36"/>
      <c r="E181" s="38"/>
      <c r="F181" s="38"/>
      <c r="G181" s="38"/>
      <c r="H181" s="38"/>
      <c r="I181" s="38"/>
      <c r="J181" s="38"/>
      <c r="K181" s="38"/>
      <c r="L181" s="38"/>
      <c r="M181" s="38"/>
      <c r="N181" s="38"/>
      <c r="O181" s="38"/>
      <c r="P181" s="38"/>
      <c r="Q181" s="38"/>
      <c r="R181" s="38"/>
      <c r="S181" s="36"/>
      <c r="T181" s="36"/>
      <c r="U181" s="38"/>
      <c r="V181" s="38"/>
      <c r="W181" s="38"/>
      <c r="X181" s="38"/>
      <c r="Y181" s="38"/>
      <c r="Z181" s="38"/>
      <c r="AA181" s="38"/>
      <c r="AB181" s="38"/>
      <c r="AC181" s="38"/>
      <c r="AD181" s="38"/>
      <c r="AE181" s="38"/>
      <c r="AF181" s="38"/>
      <c r="AG181" s="38"/>
    </row>
    <row r="182" spans="1:33">
      <c r="A182" s="54"/>
      <c r="B182" s="35"/>
      <c r="C182" s="36"/>
      <c r="D182" s="36"/>
      <c r="E182" s="38"/>
      <c r="F182" s="38"/>
      <c r="G182" s="38"/>
      <c r="H182" s="38"/>
      <c r="I182" s="38"/>
      <c r="J182" s="38"/>
      <c r="K182" s="38"/>
      <c r="L182" s="38"/>
      <c r="M182" s="38"/>
      <c r="N182" s="38"/>
      <c r="O182" s="38"/>
      <c r="P182" s="38"/>
      <c r="Q182" s="38"/>
      <c r="R182" s="38"/>
      <c r="S182" s="36"/>
      <c r="T182" s="36"/>
      <c r="U182" s="38"/>
      <c r="V182" s="38"/>
      <c r="W182" s="38"/>
      <c r="X182" s="38"/>
      <c r="Y182" s="38"/>
      <c r="Z182" s="38"/>
      <c r="AA182" s="38"/>
      <c r="AB182" s="38"/>
      <c r="AC182" s="38"/>
      <c r="AD182" s="38"/>
      <c r="AE182" s="38"/>
      <c r="AF182" s="38"/>
      <c r="AG182" s="38"/>
    </row>
    <row r="183" spans="1:33">
      <c r="A183" s="54"/>
      <c r="B183" s="50" t="s">
        <v>822</v>
      </c>
      <c r="C183" s="51"/>
      <c r="D183" s="51"/>
      <c r="E183" s="34"/>
      <c r="F183" s="34"/>
      <c r="G183" s="34"/>
      <c r="H183" s="34"/>
      <c r="I183" s="34"/>
      <c r="J183" s="34"/>
      <c r="K183" s="34"/>
      <c r="L183" s="34"/>
      <c r="M183" s="34"/>
      <c r="N183" s="34"/>
      <c r="O183" s="34"/>
      <c r="P183" s="34"/>
      <c r="Q183" s="34"/>
      <c r="R183" s="34"/>
      <c r="S183" s="51"/>
      <c r="T183" s="51"/>
      <c r="U183" s="34"/>
      <c r="V183" s="34"/>
      <c r="W183" s="34"/>
      <c r="X183" s="34"/>
      <c r="Y183" s="34"/>
      <c r="Z183" s="34"/>
      <c r="AA183" s="34"/>
      <c r="AB183" s="34"/>
      <c r="AC183" s="34"/>
      <c r="AD183" s="34"/>
      <c r="AE183" s="34"/>
      <c r="AF183" s="34"/>
      <c r="AG183" s="34"/>
    </row>
    <row r="184" spans="1:33">
      <c r="A184" s="54"/>
      <c r="B184" s="50"/>
      <c r="C184" s="51"/>
      <c r="D184" s="51"/>
      <c r="E184" s="34"/>
      <c r="F184" s="34"/>
      <c r="G184" s="34"/>
      <c r="H184" s="34"/>
      <c r="I184" s="34"/>
      <c r="J184" s="34"/>
      <c r="K184" s="34"/>
      <c r="L184" s="34"/>
      <c r="M184" s="34"/>
      <c r="N184" s="34"/>
      <c r="O184" s="34"/>
      <c r="P184" s="34"/>
      <c r="Q184" s="34"/>
      <c r="R184" s="34"/>
      <c r="S184" s="51"/>
      <c r="T184" s="51"/>
      <c r="U184" s="34"/>
      <c r="V184" s="34"/>
      <c r="W184" s="34"/>
      <c r="X184" s="34"/>
      <c r="Y184" s="34"/>
      <c r="Z184" s="34"/>
      <c r="AA184" s="34"/>
      <c r="AB184" s="34"/>
      <c r="AC184" s="34"/>
      <c r="AD184" s="34"/>
      <c r="AE184" s="34"/>
      <c r="AF184" s="34"/>
      <c r="AG184" s="34"/>
    </row>
    <row r="185" spans="1:33">
      <c r="A185" s="54"/>
      <c r="B185" s="147" t="s">
        <v>838</v>
      </c>
      <c r="C185" s="48">
        <v>82355</v>
      </c>
      <c r="D185" s="48"/>
      <c r="E185" s="38"/>
      <c r="F185" s="38"/>
      <c r="G185" s="36" t="s">
        <v>303</v>
      </c>
      <c r="H185" s="36"/>
      <c r="I185" s="38"/>
      <c r="J185" s="38"/>
      <c r="K185" s="48">
        <v>82355</v>
      </c>
      <c r="L185" s="48"/>
      <c r="M185" s="38"/>
      <c r="N185" s="38"/>
      <c r="O185" s="36" t="s">
        <v>303</v>
      </c>
      <c r="P185" s="36"/>
      <c r="Q185" s="38"/>
      <c r="R185" s="38"/>
      <c r="S185" s="48">
        <v>81004</v>
      </c>
      <c r="T185" s="48"/>
      <c r="U185" s="38"/>
      <c r="V185" s="38"/>
      <c r="W185" s="36" t="s">
        <v>303</v>
      </c>
      <c r="X185" s="36"/>
      <c r="Y185" s="38"/>
      <c r="Z185" s="38"/>
      <c r="AA185" s="48">
        <v>81004</v>
      </c>
      <c r="AB185" s="48"/>
      <c r="AC185" s="38"/>
      <c r="AD185" s="38"/>
      <c r="AE185" s="36" t="s">
        <v>303</v>
      </c>
      <c r="AF185" s="36"/>
      <c r="AG185" s="38"/>
    </row>
    <row r="186" spans="1:33">
      <c r="A186" s="54"/>
      <c r="B186" s="147"/>
      <c r="C186" s="48"/>
      <c r="D186" s="48"/>
      <c r="E186" s="38"/>
      <c r="F186" s="38"/>
      <c r="G186" s="36"/>
      <c r="H186" s="36"/>
      <c r="I186" s="38"/>
      <c r="J186" s="38"/>
      <c r="K186" s="48"/>
      <c r="L186" s="48"/>
      <c r="M186" s="38"/>
      <c r="N186" s="38"/>
      <c r="O186" s="36"/>
      <c r="P186" s="36"/>
      <c r="Q186" s="38"/>
      <c r="R186" s="38"/>
      <c r="S186" s="48"/>
      <c r="T186" s="48"/>
      <c r="U186" s="38"/>
      <c r="V186" s="38"/>
      <c r="W186" s="36"/>
      <c r="X186" s="36"/>
      <c r="Y186" s="38"/>
      <c r="Z186" s="38"/>
      <c r="AA186" s="48"/>
      <c r="AB186" s="48"/>
      <c r="AC186" s="38"/>
      <c r="AD186" s="38"/>
      <c r="AE186" s="36"/>
      <c r="AF186" s="36"/>
      <c r="AG186" s="38"/>
    </row>
    <row r="187" spans="1:33">
      <c r="A187" s="54"/>
      <c r="B187" s="150" t="s">
        <v>839</v>
      </c>
      <c r="C187" s="33">
        <v>17422</v>
      </c>
      <c r="D187" s="33"/>
      <c r="E187" s="34"/>
      <c r="F187" s="34"/>
      <c r="G187" s="51" t="s">
        <v>303</v>
      </c>
      <c r="H187" s="51"/>
      <c r="I187" s="34"/>
      <c r="J187" s="34"/>
      <c r="K187" s="33">
        <v>17422</v>
      </c>
      <c r="L187" s="33"/>
      <c r="M187" s="34"/>
      <c r="N187" s="34"/>
      <c r="O187" s="51" t="s">
        <v>303</v>
      </c>
      <c r="P187" s="51"/>
      <c r="Q187" s="34"/>
      <c r="R187" s="34"/>
      <c r="S187" s="33">
        <v>17136</v>
      </c>
      <c r="T187" s="33"/>
      <c r="U187" s="34"/>
      <c r="V187" s="34"/>
      <c r="W187" s="51" t="s">
        <v>303</v>
      </c>
      <c r="X187" s="51"/>
      <c r="Y187" s="34"/>
      <c r="Z187" s="34"/>
      <c r="AA187" s="33">
        <v>17136</v>
      </c>
      <c r="AB187" s="33"/>
      <c r="AC187" s="34"/>
      <c r="AD187" s="34"/>
      <c r="AE187" s="51" t="s">
        <v>303</v>
      </c>
      <c r="AF187" s="51"/>
      <c r="AG187" s="34"/>
    </row>
    <row r="188" spans="1:33">
      <c r="A188" s="54"/>
      <c r="B188" s="150"/>
      <c r="C188" s="33"/>
      <c r="D188" s="33"/>
      <c r="E188" s="34"/>
      <c r="F188" s="34"/>
      <c r="G188" s="51"/>
      <c r="H188" s="51"/>
      <c r="I188" s="34"/>
      <c r="J188" s="34"/>
      <c r="K188" s="33"/>
      <c r="L188" s="33"/>
      <c r="M188" s="34"/>
      <c r="N188" s="34"/>
      <c r="O188" s="51"/>
      <c r="P188" s="51"/>
      <c r="Q188" s="34"/>
      <c r="R188" s="34"/>
      <c r="S188" s="33"/>
      <c r="T188" s="33"/>
      <c r="U188" s="34"/>
      <c r="V188" s="34"/>
      <c r="W188" s="51"/>
      <c r="X188" s="51"/>
      <c r="Y188" s="34"/>
      <c r="Z188" s="34"/>
      <c r="AA188" s="33"/>
      <c r="AB188" s="33"/>
      <c r="AC188" s="34"/>
      <c r="AD188" s="34"/>
      <c r="AE188" s="51"/>
      <c r="AF188" s="51"/>
      <c r="AG188" s="34"/>
    </row>
    <row r="189" spans="1:33">
      <c r="A189" s="54"/>
      <c r="B189" s="147" t="s">
        <v>840</v>
      </c>
      <c r="C189" s="48">
        <v>56716</v>
      </c>
      <c r="D189" s="48"/>
      <c r="E189" s="38"/>
      <c r="F189" s="38"/>
      <c r="G189" s="36" t="s">
        <v>303</v>
      </c>
      <c r="H189" s="36"/>
      <c r="I189" s="38"/>
      <c r="J189" s="38"/>
      <c r="K189" s="48">
        <v>56716</v>
      </c>
      <c r="L189" s="48"/>
      <c r="M189" s="38"/>
      <c r="N189" s="38"/>
      <c r="O189" s="36" t="s">
        <v>303</v>
      </c>
      <c r="P189" s="36"/>
      <c r="Q189" s="38"/>
      <c r="R189" s="38"/>
      <c r="S189" s="48">
        <v>58675</v>
      </c>
      <c r="T189" s="48"/>
      <c r="U189" s="38"/>
      <c r="V189" s="38"/>
      <c r="W189" s="36" t="s">
        <v>303</v>
      </c>
      <c r="X189" s="36"/>
      <c r="Y189" s="38"/>
      <c r="Z189" s="38"/>
      <c r="AA189" s="48">
        <v>58675</v>
      </c>
      <c r="AB189" s="48"/>
      <c r="AC189" s="38"/>
      <c r="AD189" s="38"/>
      <c r="AE189" s="36" t="s">
        <v>303</v>
      </c>
      <c r="AF189" s="36"/>
      <c r="AG189" s="38"/>
    </row>
    <row r="190" spans="1:33">
      <c r="A190" s="54"/>
      <c r="B190" s="147"/>
      <c r="C190" s="48"/>
      <c r="D190" s="48"/>
      <c r="E190" s="38"/>
      <c r="F190" s="38"/>
      <c r="G190" s="36"/>
      <c r="H190" s="36"/>
      <c r="I190" s="38"/>
      <c r="J190" s="38"/>
      <c r="K190" s="48"/>
      <c r="L190" s="48"/>
      <c r="M190" s="38"/>
      <c r="N190" s="38"/>
      <c r="O190" s="36"/>
      <c r="P190" s="36"/>
      <c r="Q190" s="38"/>
      <c r="R190" s="38"/>
      <c r="S190" s="48"/>
      <c r="T190" s="48"/>
      <c r="U190" s="38"/>
      <c r="V190" s="38"/>
      <c r="W190" s="36"/>
      <c r="X190" s="36"/>
      <c r="Y190" s="38"/>
      <c r="Z190" s="38"/>
      <c r="AA190" s="48"/>
      <c r="AB190" s="48"/>
      <c r="AC190" s="38"/>
      <c r="AD190" s="38"/>
      <c r="AE190" s="36"/>
      <c r="AF190" s="36"/>
      <c r="AG190" s="38"/>
    </row>
    <row r="191" spans="1:33">
      <c r="A191" s="54"/>
      <c r="B191" s="150" t="s">
        <v>841</v>
      </c>
      <c r="C191" s="33">
        <v>19175</v>
      </c>
      <c r="D191" s="33"/>
      <c r="E191" s="34"/>
      <c r="F191" s="34"/>
      <c r="G191" s="51" t="s">
        <v>303</v>
      </c>
      <c r="H191" s="51"/>
      <c r="I191" s="34"/>
      <c r="J191" s="34"/>
      <c r="K191" s="33">
        <v>19175</v>
      </c>
      <c r="L191" s="33"/>
      <c r="M191" s="34"/>
      <c r="N191" s="34"/>
      <c r="O191" s="51" t="s">
        <v>303</v>
      </c>
      <c r="P191" s="51"/>
      <c r="Q191" s="34"/>
      <c r="R191" s="34"/>
      <c r="S191" s="33">
        <v>19772</v>
      </c>
      <c r="T191" s="33"/>
      <c r="U191" s="34"/>
      <c r="V191" s="34"/>
      <c r="W191" s="51" t="s">
        <v>303</v>
      </c>
      <c r="X191" s="51"/>
      <c r="Y191" s="34"/>
      <c r="Z191" s="34"/>
      <c r="AA191" s="33">
        <v>19772</v>
      </c>
      <c r="AB191" s="33"/>
      <c r="AC191" s="34"/>
      <c r="AD191" s="34"/>
      <c r="AE191" s="51" t="s">
        <v>303</v>
      </c>
      <c r="AF191" s="51"/>
      <c r="AG191" s="34"/>
    </row>
    <row r="192" spans="1:33">
      <c r="A192" s="54"/>
      <c r="B192" s="150"/>
      <c r="C192" s="33"/>
      <c r="D192" s="33"/>
      <c r="E192" s="34"/>
      <c r="F192" s="34"/>
      <c r="G192" s="51"/>
      <c r="H192" s="51"/>
      <c r="I192" s="34"/>
      <c r="J192" s="34"/>
      <c r="K192" s="33"/>
      <c r="L192" s="33"/>
      <c r="M192" s="34"/>
      <c r="N192" s="34"/>
      <c r="O192" s="51"/>
      <c r="P192" s="51"/>
      <c r="Q192" s="34"/>
      <c r="R192" s="34"/>
      <c r="S192" s="33"/>
      <c r="T192" s="33"/>
      <c r="U192" s="34"/>
      <c r="V192" s="34"/>
      <c r="W192" s="51"/>
      <c r="X192" s="51"/>
      <c r="Y192" s="34"/>
      <c r="Z192" s="34"/>
      <c r="AA192" s="33"/>
      <c r="AB192" s="33"/>
      <c r="AC192" s="34"/>
      <c r="AD192" s="34"/>
      <c r="AE192" s="51"/>
      <c r="AF192" s="51"/>
      <c r="AG192" s="34"/>
    </row>
    <row r="193" spans="1:33">
      <c r="A193" s="54"/>
      <c r="B193" s="147" t="s">
        <v>842</v>
      </c>
      <c r="C193" s="48">
        <v>34384</v>
      </c>
      <c r="D193" s="48"/>
      <c r="E193" s="38"/>
      <c r="F193" s="38"/>
      <c r="G193" s="36" t="s">
        <v>303</v>
      </c>
      <c r="H193" s="36"/>
      <c r="I193" s="38"/>
      <c r="J193" s="38"/>
      <c r="K193" s="48">
        <v>34384</v>
      </c>
      <c r="L193" s="48"/>
      <c r="M193" s="38"/>
      <c r="N193" s="38"/>
      <c r="O193" s="36" t="s">
        <v>303</v>
      </c>
      <c r="P193" s="36"/>
      <c r="Q193" s="38"/>
      <c r="R193" s="38"/>
      <c r="S193" s="48">
        <v>34069</v>
      </c>
      <c r="T193" s="48"/>
      <c r="U193" s="38"/>
      <c r="V193" s="38"/>
      <c r="W193" s="36" t="s">
        <v>303</v>
      </c>
      <c r="X193" s="36"/>
      <c r="Y193" s="38"/>
      <c r="Z193" s="38"/>
      <c r="AA193" s="48">
        <v>34069</v>
      </c>
      <c r="AB193" s="48"/>
      <c r="AC193" s="38"/>
      <c r="AD193" s="38"/>
      <c r="AE193" s="36" t="s">
        <v>303</v>
      </c>
      <c r="AF193" s="36"/>
      <c r="AG193" s="38"/>
    </row>
    <row r="194" spans="1:33">
      <c r="A194" s="54"/>
      <c r="B194" s="147"/>
      <c r="C194" s="48"/>
      <c r="D194" s="48"/>
      <c r="E194" s="38"/>
      <c r="F194" s="38"/>
      <c r="G194" s="36"/>
      <c r="H194" s="36"/>
      <c r="I194" s="38"/>
      <c r="J194" s="38"/>
      <c r="K194" s="48"/>
      <c r="L194" s="48"/>
      <c r="M194" s="38"/>
      <c r="N194" s="38"/>
      <c r="O194" s="36"/>
      <c r="P194" s="36"/>
      <c r="Q194" s="38"/>
      <c r="R194" s="38"/>
      <c r="S194" s="48"/>
      <c r="T194" s="48"/>
      <c r="U194" s="38"/>
      <c r="V194" s="38"/>
      <c r="W194" s="36"/>
      <c r="X194" s="36"/>
      <c r="Y194" s="38"/>
      <c r="Z194" s="38"/>
      <c r="AA194" s="48"/>
      <c r="AB194" s="48"/>
      <c r="AC194" s="38"/>
      <c r="AD194" s="38"/>
      <c r="AE194" s="36"/>
      <c r="AF194" s="36"/>
      <c r="AG194" s="38"/>
    </row>
    <row r="195" spans="1:33">
      <c r="A195" s="54"/>
      <c r="B195" s="50" t="s">
        <v>843</v>
      </c>
      <c r="C195" s="51"/>
      <c r="D195" s="51"/>
      <c r="E195" s="34"/>
      <c r="F195" s="34"/>
      <c r="G195" s="34"/>
      <c r="H195" s="34"/>
      <c r="I195" s="34"/>
      <c r="J195" s="34"/>
      <c r="K195" s="34"/>
      <c r="L195" s="34"/>
      <c r="M195" s="34"/>
      <c r="N195" s="34"/>
      <c r="O195" s="34"/>
      <c r="P195" s="34"/>
      <c r="Q195" s="34"/>
      <c r="R195" s="34"/>
      <c r="S195" s="51"/>
      <c r="T195" s="51"/>
      <c r="U195" s="34"/>
      <c r="V195" s="34"/>
      <c r="W195" s="34"/>
      <c r="X195" s="34"/>
      <c r="Y195" s="34"/>
      <c r="Z195" s="34"/>
      <c r="AA195" s="34"/>
      <c r="AB195" s="34"/>
      <c r="AC195" s="34"/>
      <c r="AD195" s="34"/>
      <c r="AE195" s="34"/>
      <c r="AF195" s="34"/>
      <c r="AG195" s="34"/>
    </row>
    <row r="196" spans="1:33">
      <c r="A196" s="54"/>
      <c r="B196" s="50"/>
      <c r="C196" s="51"/>
      <c r="D196" s="51"/>
      <c r="E196" s="34"/>
      <c r="F196" s="34"/>
      <c r="G196" s="34"/>
      <c r="H196" s="34"/>
      <c r="I196" s="34"/>
      <c r="J196" s="34"/>
      <c r="K196" s="34"/>
      <c r="L196" s="34"/>
      <c r="M196" s="34"/>
      <c r="N196" s="34"/>
      <c r="O196" s="34"/>
      <c r="P196" s="34"/>
      <c r="Q196" s="34"/>
      <c r="R196" s="34"/>
      <c r="S196" s="51"/>
      <c r="T196" s="51"/>
      <c r="U196" s="34"/>
      <c r="V196" s="34"/>
      <c r="W196" s="34"/>
      <c r="X196" s="34"/>
      <c r="Y196" s="34"/>
      <c r="Z196" s="34"/>
      <c r="AA196" s="34"/>
      <c r="AB196" s="34"/>
      <c r="AC196" s="34"/>
      <c r="AD196" s="34"/>
      <c r="AE196" s="34"/>
      <c r="AF196" s="34"/>
      <c r="AG196" s="34"/>
    </row>
    <row r="197" spans="1:33">
      <c r="A197" s="54"/>
      <c r="B197" s="147" t="s">
        <v>844</v>
      </c>
      <c r="C197" s="48">
        <v>172758</v>
      </c>
      <c r="D197" s="48"/>
      <c r="E197" s="38"/>
      <c r="F197" s="38"/>
      <c r="G197" s="36" t="s">
        <v>303</v>
      </c>
      <c r="H197" s="36"/>
      <c r="I197" s="38"/>
      <c r="J197" s="38"/>
      <c r="K197" s="48">
        <v>172758</v>
      </c>
      <c r="L197" s="48"/>
      <c r="M197" s="38"/>
      <c r="N197" s="38"/>
      <c r="O197" s="36" t="s">
        <v>303</v>
      </c>
      <c r="P197" s="36"/>
      <c r="Q197" s="38"/>
      <c r="R197" s="38"/>
      <c r="S197" s="48">
        <v>157638</v>
      </c>
      <c r="T197" s="48"/>
      <c r="U197" s="38"/>
      <c r="V197" s="38"/>
      <c r="W197" s="36" t="s">
        <v>303</v>
      </c>
      <c r="X197" s="36"/>
      <c r="Y197" s="38"/>
      <c r="Z197" s="38"/>
      <c r="AA197" s="48">
        <v>157638</v>
      </c>
      <c r="AB197" s="48"/>
      <c r="AC197" s="38"/>
      <c r="AD197" s="38"/>
      <c r="AE197" s="36" t="s">
        <v>303</v>
      </c>
      <c r="AF197" s="36"/>
      <c r="AG197" s="38"/>
    </row>
    <row r="198" spans="1:33">
      <c r="A198" s="54"/>
      <c r="B198" s="147"/>
      <c r="C198" s="48"/>
      <c r="D198" s="48"/>
      <c r="E198" s="38"/>
      <c r="F198" s="38"/>
      <c r="G198" s="36"/>
      <c r="H198" s="36"/>
      <c r="I198" s="38"/>
      <c r="J198" s="38"/>
      <c r="K198" s="48"/>
      <c r="L198" s="48"/>
      <c r="M198" s="38"/>
      <c r="N198" s="38"/>
      <c r="O198" s="36"/>
      <c r="P198" s="36"/>
      <c r="Q198" s="38"/>
      <c r="R198" s="38"/>
      <c r="S198" s="48"/>
      <c r="T198" s="48"/>
      <c r="U198" s="38"/>
      <c r="V198" s="38"/>
      <c r="W198" s="36"/>
      <c r="X198" s="36"/>
      <c r="Y198" s="38"/>
      <c r="Z198" s="38"/>
      <c r="AA198" s="48"/>
      <c r="AB198" s="48"/>
      <c r="AC198" s="38"/>
      <c r="AD198" s="38"/>
      <c r="AE198" s="36"/>
      <c r="AF198" s="36"/>
      <c r="AG198" s="38"/>
    </row>
    <row r="199" spans="1:33">
      <c r="A199" s="54"/>
      <c r="B199" s="150" t="s">
        <v>845</v>
      </c>
      <c r="C199" s="33">
        <v>43934</v>
      </c>
      <c r="D199" s="33"/>
      <c r="E199" s="34"/>
      <c r="F199" s="34"/>
      <c r="G199" s="51" t="s">
        <v>303</v>
      </c>
      <c r="H199" s="51"/>
      <c r="I199" s="34"/>
      <c r="J199" s="34"/>
      <c r="K199" s="33">
        <v>43934</v>
      </c>
      <c r="L199" s="33"/>
      <c r="M199" s="34"/>
      <c r="N199" s="34"/>
      <c r="O199" s="51" t="s">
        <v>303</v>
      </c>
      <c r="P199" s="51"/>
      <c r="Q199" s="34"/>
      <c r="R199" s="34"/>
      <c r="S199" s="33">
        <v>39308</v>
      </c>
      <c r="T199" s="33"/>
      <c r="U199" s="34"/>
      <c r="V199" s="34"/>
      <c r="W199" s="51" t="s">
        <v>303</v>
      </c>
      <c r="X199" s="51"/>
      <c r="Y199" s="34"/>
      <c r="Z199" s="34"/>
      <c r="AA199" s="33">
        <v>39308</v>
      </c>
      <c r="AB199" s="33"/>
      <c r="AC199" s="34"/>
      <c r="AD199" s="34"/>
      <c r="AE199" s="51" t="s">
        <v>303</v>
      </c>
      <c r="AF199" s="51"/>
      <c r="AG199" s="34"/>
    </row>
    <row r="200" spans="1:33" ht="15.75" thickBot="1">
      <c r="A200" s="54"/>
      <c r="B200" s="150"/>
      <c r="C200" s="67"/>
      <c r="D200" s="67"/>
      <c r="E200" s="68"/>
      <c r="F200" s="34"/>
      <c r="G200" s="69"/>
      <c r="H200" s="69"/>
      <c r="I200" s="68"/>
      <c r="J200" s="34"/>
      <c r="K200" s="67"/>
      <c r="L200" s="67"/>
      <c r="M200" s="68"/>
      <c r="N200" s="34"/>
      <c r="O200" s="69"/>
      <c r="P200" s="69"/>
      <c r="Q200" s="68"/>
      <c r="R200" s="34"/>
      <c r="S200" s="67"/>
      <c r="T200" s="67"/>
      <c r="U200" s="68"/>
      <c r="V200" s="34"/>
      <c r="W200" s="69"/>
      <c r="X200" s="69"/>
      <c r="Y200" s="68"/>
      <c r="Z200" s="34"/>
      <c r="AA200" s="67"/>
      <c r="AB200" s="67"/>
      <c r="AC200" s="68"/>
      <c r="AD200" s="34"/>
      <c r="AE200" s="69"/>
      <c r="AF200" s="69"/>
      <c r="AG200" s="68"/>
    </row>
    <row r="201" spans="1:33">
      <c r="A201" s="54"/>
      <c r="B201" s="35"/>
      <c r="C201" s="70" t="s">
        <v>243</v>
      </c>
      <c r="D201" s="71">
        <v>426784</v>
      </c>
      <c r="E201" s="72"/>
      <c r="F201" s="38"/>
      <c r="G201" s="70" t="s">
        <v>243</v>
      </c>
      <c r="H201" s="85">
        <v>40</v>
      </c>
      <c r="I201" s="72"/>
      <c r="J201" s="38"/>
      <c r="K201" s="70" t="s">
        <v>243</v>
      </c>
      <c r="L201" s="71">
        <v>426744</v>
      </c>
      <c r="M201" s="72"/>
      <c r="N201" s="38"/>
      <c r="O201" s="70" t="s">
        <v>243</v>
      </c>
      <c r="P201" s="85" t="s">
        <v>303</v>
      </c>
      <c r="Q201" s="72"/>
      <c r="R201" s="38"/>
      <c r="S201" s="70" t="s">
        <v>243</v>
      </c>
      <c r="T201" s="71">
        <v>410462</v>
      </c>
      <c r="U201" s="72"/>
      <c r="V201" s="38"/>
      <c r="W201" s="70" t="s">
        <v>243</v>
      </c>
      <c r="X201" s="71">
        <v>2860</v>
      </c>
      <c r="Y201" s="72"/>
      <c r="Z201" s="38"/>
      <c r="AA201" s="70" t="s">
        <v>243</v>
      </c>
      <c r="AB201" s="71">
        <v>407602</v>
      </c>
      <c r="AC201" s="72"/>
      <c r="AD201" s="38"/>
      <c r="AE201" s="70" t="s">
        <v>243</v>
      </c>
      <c r="AF201" s="85" t="s">
        <v>303</v>
      </c>
      <c r="AG201" s="72"/>
    </row>
    <row r="202" spans="1:33" ht="15.75" thickBot="1">
      <c r="A202" s="54"/>
      <c r="B202" s="35"/>
      <c r="C202" s="82"/>
      <c r="D202" s="83"/>
      <c r="E202" s="84"/>
      <c r="F202" s="38"/>
      <c r="G202" s="82"/>
      <c r="H202" s="86"/>
      <c r="I202" s="84"/>
      <c r="J202" s="38"/>
      <c r="K202" s="82"/>
      <c r="L202" s="83"/>
      <c r="M202" s="84"/>
      <c r="N202" s="38"/>
      <c r="O202" s="82"/>
      <c r="P202" s="86"/>
      <c r="Q202" s="84"/>
      <c r="R202" s="38"/>
      <c r="S202" s="82"/>
      <c r="T202" s="83"/>
      <c r="U202" s="84"/>
      <c r="V202" s="38"/>
      <c r="W202" s="82"/>
      <c r="X202" s="83"/>
      <c r="Y202" s="84"/>
      <c r="Z202" s="38"/>
      <c r="AA202" s="82"/>
      <c r="AB202" s="83"/>
      <c r="AC202" s="84"/>
      <c r="AD202" s="38"/>
      <c r="AE202" s="82"/>
      <c r="AF202" s="86"/>
      <c r="AG202" s="84"/>
    </row>
    <row r="203" spans="1:33" ht="15.75" thickTop="1">
      <c r="A203" s="54"/>
      <c r="B203" s="173" t="s">
        <v>313</v>
      </c>
      <c r="C203" s="173"/>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row>
    <row r="204" spans="1:33">
      <c r="A204" s="54"/>
      <c r="B204" s="13"/>
      <c r="C204" s="13"/>
    </row>
    <row r="205" spans="1:33" ht="102.75">
      <c r="A205" s="54"/>
      <c r="B205" s="24" t="s">
        <v>846</v>
      </c>
      <c r="C205" s="11" t="s">
        <v>847</v>
      </c>
    </row>
    <row r="206" spans="1:33">
      <c r="A206" s="54"/>
      <c r="B206" s="13"/>
      <c r="C206" s="13"/>
    </row>
    <row r="207" spans="1:33" ht="102.75">
      <c r="A207" s="54"/>
      <c r="B207" s="24" t="s">
        <v>848</v>
      </c>
      <c r="C207" s="11" t="s">
        <v>849</v>
      </c>
    </row>
    <row r="208" spans="1:33">
      <c r="A208" s="54"/>
      <c r="B208" s="13"/>
      <c r="C208" s="13"/>
    </row>
    <row r="209" spans="1:33" ht="90">
      <c r="A209" s="54"/>
      <c r="B209" s="24" t="s">
        <v>850</v>
      </c>
      <c r="C209" s="11" t="s">
        <v>851</v>
      </c>
    </row>
    <row r="210" spans="1:33">
      <c r="A210" s="54"/>
      <c r="B210" s="13"/>
      <c r="C210" s="13"/>
    </row>
    <row r="211" spans="1:33" ht="77.25">
      <c r="A211" s="54"/>
      <c r="B211" s="24" t="s">
        <v>852</v>
      </c>
      <c r="C211" s="11" t="s">
        <v>853</v>
      </c>
    </row>
    <row r="212" spans="1:33">
      <c r="A212" s="54"/>
      <c r="B212" s="13"/>
      <c r="C212" s="13"/>
    </row>
    <row r="213" spans="1:33" ht="77.25">
      <c r="A213" s="54"/>
      <c r="B213" s="24" t="s">
        <v>854</v>
      </c>
      <c r="C213" s="11" t="s">
        <v>855</v>
      </c>
    </row>
    <row r="214" spans="1:33">
      <c r="A214" s="54"/>
      <c r="B214" s="13"/>
      <c r="C214" s="13"/>
    </row>
    <row r="215" spans="1:33" ht="77.25">
      <c r="A215" s="54"/>
      <c r="B215" s="24" t="s">
        <v>856</v>
      </c>
      <c r="C215" s="11" t="s">
        <v>857</v>
      </c>
    </row>
    <row r="216" spans="1:33">
      <c r="A216" s="54"/>
      <c r="B216" s="13"/>
      <c r="C216" s="13"/>
    </row>
    <row r="217" spans="1:33" ht="102.75">
      <c r="A217" s="54"/>
      <c r="B217" s="24" t="s">
        <v>858</v>
      </c>
      <c r="C217" s="11" t="s">
        <v>859</v>
      </c>
    </row>
    <row r="218" spans="1:33">
      <c r="A218" s="2" t="s">
        <v>1372</v>
      </c>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row>
    <row r="219" spans="1:33" ht="45">
      <c r="A219" s="3" t="s">
        <v>1358</v>
      </c>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row>
    <row r="220" spans="1:33">
      <c r="A220" s="54" t="s">
        <v>1361</v>
      </c>
      <c r="B220" s="56" t="s">
        <v>862</v>
      </c>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row>
    <row r="221" spans="1:33">
      <c r="A221" s="54"/>
      <c r="B221" s="20"/>
      <c r="C221" s="20"/>
      <c r="D221" s="20"/>
      <c r="E221" s="20"/>
      <c r="F221" s="20"/>
      <c r="G221" s="20"/>
      <c r="H221" s="20"/>
      <c r="I221" s="20"/>
      <c r="J221" s="20"/>
    </row>
    <row r="222" spans="1:33">
      <c r="A222" s="54"/>
      <c r="B222" s="13"/>
      <c r="C222" s="13"/>
      <c r="D222" s="13"/>
      <c r="E222" s="13"/>
      <c r="F222" s="13"/>
      <c r="G222" s="13"/>
      <c r="H222" s="13"/>
      <c r="I222" s="13"/>
      <c r="J222" s="13"/>
    </row>
    <row r="223" spans="1:33" ht="15.75" thickBot="1">
      <c r="A223" s="54"/>
      <c r="B223" s="21"/>
      <c r="C223" s="29" t="s">
        <v>240</v>
      </c>
      <c r="D223" s="29"/>
      <c r="E223" s="29"/>
      <c r="F223" s="29"/>
      <c r="G223" s="29"/>
      <c r="H223" s="29"/>
      <c r="I223" s="29"/>
      <c r="J223" s="29"/>
    </row>
    <row r="224" spans="1:33" ht="15.75" thickBot="1">
      <c r="A224" s="54"/>
      <c r="B224" s="21"/>
      <c r="C224" s="30">
        <v>2014</v>
      </c>
      <c r="D224" s="30"/>
      <c r="E224" s="74"/>
      <c r="F224" s="30">
        <v>2013</v>
      </c>
      <c r="G224" s="30"/>
      <c r="H224" s="74"/>
      <c r="I224" s="30">
        <v>2012</v>
      </c>
      <c r="J224" s="30"/>
    </row>
    <row r="225" spans="1:33">
      <c r="A225" s="54"/>
      <c r="B225" s="32" t="s">
        <v>738</v>
      </c>
      <c r="C225" s="63"/>
      <c r="D225" s="44"/>
      <c r="E225" s="34"/>
      <c r="F225" s="63"/>
      <c r="G225" s="44"/>
      <c r="H225" s="34"/>
      <c r="I225" s="63"/>
      <c r="J225" s="44"/>
    </row>
    <row r="226" spans="1:33">
      <c r="A226" s="54"/>
      <c r="B226" s="32"/>
      <c r="C226" s="51"/>
      <c r="D226" s="34"/>
      <c r="E226" s="34"/>
      <c r="F226" s="51"/>
      <c r="G226" s="34"/>
      <c r="H226" s="34"/>
      <c r="I226" s="51"/>
      <c r="J226" s="34"/>
    </row>
    <row r="227" spans="1:33">
      <c r="A227" s="54"/>
      <c r="B227" s="28" t="s">
        <v>739</v>
      </c>
      <c r="C227" s="19">
        <v>3.4</v>
      </c>
      <c r="D227" s="18" t="s">
        <v>740</v>
      </c>
      <c r="E227" s="24"/>
      <c r="F227" s="19">
        <v>4.22</v>
      </c>
      <c r="G227" s="18" t="s">
        <v>740</v>
      </c>
      <c r="H227" s="24"/>
      <c r="I227" s="19">
        <v>4.16</v>
      </c>
      <c r="J227" s="18" t="s">
        <v>740</v>
      </c>
    </row>
    <row r="228" spans="1:33">
      <c r="A228" s="54"/>
      <c r="B228" s="50" t="s">
        <v>741</v>
      </c>
      <c r="C228" s="51">
        <v>3.95</v>
      </c>
      <c r="D228" s="34"/>
      <c r="E228" s="34"/>
      <c r="F228" s="51">
        <v>3.83</v>
      </c>
      <c r="G228" s="34"/>
      <c r="H228" s="34"/>
      <c r="I228" s="51">
        <v>3.84</v>
      </c>
      <c r="J228" s="34"/>
    </row>
    <row r="229" spans="1:33">
      <c r="A229" s="54"/>
      <c r="B229" s="50"/>
      <c r="C229" s="51"/>
      <c r="D229" s="34"/>
      <c r="E229" s="34"/>
      <c r="F229" s="51"/>
      <c r="G229" s="34"/>
      <c r="H229" s="34"/>
      <c r="I229" s="51"/>
      <c r="J229" s="34"/>
    </row>
    <row r="230" spans="1:33" ht="26.25">
      <c r="A230" s="54"/>
      <c r="B230" s="18" t="s">
        <v>742</v>
      </c>
      <c r="C230" s="38"/>
      <c r="D230" s="38"/>
      <c r="E230" s="24"/>
      <c r="F230" s="38"/>
      <c r="G230" s="38"/>
      <c r="H230" s="24"/>
      <c r="I230" s="38"/>
      <c r="J230" s="38"/>
    </row>
    <row r="231" spans="1:33">
      <c r="A231" s="54"/>
      <c r="B231" s="27" t="s">
        <v>743</v>
      </c>
      <c r="C231" s="17">
        <v>5.51</v>
      </c>
      <c r="D231" s="16" t="s">
        <v>740</v>
      </c>
      <c r="E231" s="25"/>
      <c r="F231" s="17">
        <v>5.49</v>
      </c>
      <c r="G231" s="16" t="s">
        <v>740</v>
      </c>
      <c r="H231" s="25"/>
      <c r="I231" s="17">
        <v>5.78</v>
      </c>
      <c r="J231" s="16" t="s">
        <v>740</v>
      </c>
    </row>
    <row r="232" spans="1:33">
      <c r="A232" s="54"/>
      <c r="B232" s="52" t="s">
        <v>739</v>
      </c>
      <c r="C232" s="36">
        <v>4.22</v>
      </c>
      <c r="D232" s="38"/>
      <c r="E232" s="38"/>
      <c r="F232" s="36">
        <v>4.16</v>
      </c>
      <c r="G232" s="38"/>
      <c r="H232" s="38"/>
      <c r="I232" s="36">
        <v>5.09</v>
      </c>
      <c r="J232" s="38"/>
    </row>
    <row r="233" spans="1:33">
      <c r="A233" s="54"/>
      <c r="B233" s="52"/>
      <c r="C233" s="36"/>
      <c r="D233" s="38"/>
      <c r="E233" s="38"/>
      <c r="F233" s="36"/>
      <c r="G233" s="38"/>
      <c r="H233" s="38"/>
      <c r="I233" s="36"/>
      <c r="J233" s="38"/>
    </row>
    <row r="234" spans="1:33">
      <c r="A234" s="54"/>
      <c r="B234" s="50" t="s">
        <v>741</v>
      </c>
      <c r="C234" s="51">
        <v>3.83</v>
      </c>
      <c r="D234" s="34"/>
      <c r="E234" s="34"/>
      <c r="F234" s="51">
        <v>3.84</v>
      </c>
      <c r="G234" s="34"/>
      <c r="H234" s="34"/>
      <c r="I234" s="51">
        <v>3.56</v>
      </c>
      <c r="J234" s="34"/>
    </row>
    <row r="235" spans="1:33">
      <c r="A235" s="54"/>
      <c r="B235" s="50"/>
      <c r="C235" s="51"/>
      <c r="D235" s="34"/>
      <c r="E235" s="34"/>
      <c r="F235" s="51"/>
      <c r="G235" s="34"/>
      <c r="H235" s="34"/>
      <c r="I235" s="51"/>
      <c r="J235" s="34"/>
    </row>
    <row r="236" spans="1:33">
      <c r="A236" s="54" t="s">
        <v>1362</v>
      </c>
      <c r="B236" s="56" t="s">
        <v>865</v>
      </c>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c r="AA236" s="56"/>
      <c r="AB236" s="56"/>
      <c r="AC236" s="56"/>
      <c r="AD236" s="56"/>
      <c r="AE236" s="56"/>
      <c r="AF236" s="56"/>
      <c r="AG236" s="56"/>
    </row>
    <row r="237" spans="1:33">
      <c r="A237" s="54"/>
      <c r="B237" s="20"/>
      <c r="C237" s="20"/>
      <c r="D237" s="20"/>
      <c r="E237" s="20"/>
      <c r="F237" s="20"/>
      <c r="G237" s="20"/>
      <c r="H237" s="20"/>
      <c r="I237" s="20"/>
      <c r="J237" s="20"/>
      <c r="K237" s="20"/>
      <c r="L237" s="20"/>
      <c r="M237" s="20"/>
    </row>
    <row r="238" spans="1:33">
      <c r="A238" s="54"/>
      <c r="B238" s="13"/>
      <c r="C238" s="13"/>
      <c r="D238" s="13"/>
      <c r="E238" s="13"/>
      <c r="F238" s="13"/>
      <c r="G238" s="13"/>
      <c r="H238" s="13"/>
      <c r="I238" s="13"/>
      <c r="J238" s="13"/>
      <c r="K238" s="13"/>
      <c r="L238" s="13"/>
      <c r="M238" s="13"/>
    </row>
    <row r="239" spans="1:33" ht="15.75" thickBot="1">
      <c r="A239" s="54"/>
      <c r="B239" s="21"/>
      <c r="C239" s="29" t="s">
        <v>240</v>
      </c>
      <c r="D239" s="29"/>
      <c r="E239" s="29"/>
      <c r="F239" s="29"/>
      <c r="G239" s="29"/>
      <c r="H239" s="29"/>
      <c r="I239" s="29"/>
      <c r="J239" s="29"/>
      <c r="K239" s="29"/>
      <c r="L239" s="29"/>
      <c r="M239" s="29"/>
    </row>
    <row r="240" spans="1:33" ht="15.75" thickBot="1">
      <c r="A240" s="54"/>
      <c r="B240" s="21"/>
      <c r="C240" s="30">
        <v>2014</v>
      </c>
      <c r="D240" s="30"/>
      <c r="E240" s="30"/>
      <c r="F240" s="74"/>
      <c r="G240" s="30">
        <v>2013</v>
      </c>
      <c r="H240" s="30"/>
      <c r="I240" s="30"/>
      <c r="J240" s="74"/>
      <c r="K240" s="30">
        <v>2012</v>
      </c>
      <c r="L240" s="30"/>
      <c r="M240" s="30"/>
    </row>
    <row r="241" spans="1:33">
      <c r="A241" s="54"/>
      <c r="B241" s="21"/>
      <c r="C241" s="31" t="s">
        <v>300</v>
      </c>
      <c r="D241" s="31"/>
      <c r="E241" s="31"/>
      <c r="F241" s="31"/>
      <c r="G241" s="31"/>
      <c r="H241" s="31"/>
      <c r="I241" s="31"/>
      <c r="J241" s="31"/>
      <c r="K241" s="31"/>
      <c r="L241" s="31"/>
      <c r="M241" s="31"/>
    </row>
    <row r="242" spans="1:33">
      <c r="A242" s="54"/>
      <c r="B242" s="32" t="s">
        <v>746</v>
      </c>
      <c r="C242" s="32" t="s">
        <v>243</v>
      </c>
      <c r="D242" s="33">
        <v>6857</v>
      </c>
      <c r="E242" s="34"/>
      <c r="F242" s="34"/>
      <c r="G242" s="32" t="s">
        <v>243</v>
      </c>
      <c r="H242" s="33">
        <v>6819</v>
      </c>
      <c r="I242" s="34"/>
      <c r="J242" s="34"/>
      <c r="K242" s="32" t="s">
        <v>243</v>
      </c>
      <c r="L242" s="33">
        <v>4681</v>
      </c>
      <c r="M242" s="34"/>
    </row>
    <row r="243" spans="1:33">
      <c r="A243" s="54"/>
      <c r="B243" s="32"/>
      <c r="C243" s="32"/>
      <c r="D243" s="33"/>
      <c r="E243" s="34"/>
      <c r="F243" s="34"/>
      <c r="G243" s="32"/>
      <c r="H243" s="33"/>
      <c r="I243" s="34"/>
      <c r="J243" s="34"/>
      <c r="K243" s="32"/>
      <c r="L243" s="33"/>
      <c r="M243" s="34"/>
    </row>
    <row r="244" spans="1:33">
      <c r="A244" s="54"/>
      <c r="B244" s="35" t="s">
        <v>747</v>
      </c>
      <c r="C244" s="48">
        <v>14576</v>
      </c>
      <c r="D244" s="48"/>
      <c r="E244" s="38"/>
      <c r="F244" s="38"/>
      <c r="G244" s="48">
        <v>13486</v>
      </c>
      <c r="H244" s="48"/>
      <c r="I244" s="38"/>
      <c r="J244" s="38"/>
      <c r="K244" s="48">
        <v>13724</v>
      </c>
      <c r="L244" s="48"/>
      <c r="M244" s="38"/>
    </row>
    <row r="245" spans="1:33">
      <c r="A245" s="54"/>
      <c r="B245" s="35"/>
      <c r="C245" s="48"/>
      <c r="D245" s="48"/>
      <c r="E245" s="38"/>
      <c r="F245" s="38"/>
      <c r="G245" s="48"/>
      <c r="H245" s="48"/>
      <c r="I245" s="38"/>
      <c r="J245" s="38"/>
      <c r="K245" s="48"/>
      <c r="L245" s="48"/>
      <c r="M245" s="38"/>
    </row>
    <row r="246" spans="1:33">
      <c r="A246" s="54"/>
      <c r="B246" s="16" t="s">
        <v>748</v>
      </c>
      <c r="C246" s="51" t="s">
        <v>866</v>
      </c>
      <c r="D246" s="51"/>
      <c r="E246" s="16" t="s">
        <v>286</v>
      </c>
      <c r="F246" s="25"/>
      <c r="G246" s="51" t="s">
        <v>867</v>
      </c>
      <c r="H246" s="51"/>
      <c r="I246" s="16" t="s">
        <v>286</v>
      </c>
      <c r="J246" s="25"/>
      <c r="K246" s="51" t="s">
        <v>868</v>
      </c>
      <c r="L246" s="51"/>
      <c r="M246" s="16" t="s">
        <v>286</v>
      </c>
    </row>
    <row r="247" spans="1:33">
      <c r="A247" s="54"/>
      <c r="B247" s="35" t="s">
        <v>757</v>
      </c>
      <c r="C247" s="48">
        <v>6962</v>
      </c>
      <c r="D247" s="48"/>
      <c r="E247" s="38"/>
      <c r="F247" s="38"/>
      <c r="G247" s="48">
        <v>6650</v>
      </c>
      <c r="H247" s="48"/>
      <c r="I247" s="38"/>
      <c r="J247" s="38"/>
      <c r="K247" s="48">
        <v>4020</v>
      </c>
      <c r="L247" s="48"/>
      <c r="M247" s="38"/>
    </row>
    <row r="248" spans="1:33">
      <c r="A248" s="54"/>
      <c r="B248" s="35"/>
      <c r="C248" s="48"/>
      <c r="D248" s="48"/>
      <c r="E248" s="38"/>
      <c r="F248" s="38"/>
      <c r="G248" s="48"/>
      <c r="H248" s="48"/>
      <c r="I248" s="38"/>
      <c r="J248" s="38"/>
      <c r="K248" s="48"/>
      <c r="L248" s="48"/>
      <c r="M248" s="38"/>
    </row>
    <row r="249" spans="1:33">
      <c r="A249" s="54"/>
      <c r="B249" s="32" t="s">
        <v>869</v>
      </c>
      <c r="C249" s="51">
        <v>314</v>
      </c>
      <c r="D249" s="51"/>
      <c r="E249" s="34"/>
      <c r="F249" s="34"/>
      <c r="G249" s="51">
        <v>134</v>
      </c>
      <c r="H249" s="51"/>
      <c r="I249" s="34"/>
      <c r="J249" s="34"/>
      <c r="K249" s="51">
        <v>43</v>
      </c>
      <c r="L249" s="51"/>
      <c r="M249" s="34"/>
    </row>
    <row r="250" spans="1:33" ht="15.75" thickBot="1">
      <c r="A250" s="54"/>
      <c r="B250" s="32"/>
      <c r="C250" s="64"/>
      <c r="D250" s="64"/>
      <c r="E250" s="45"/>
      <c r="F250" s="34"/>
      <c r="G250" s="64"/>
      <c r="H250" s="64"/>
      <c r="I250" s="45"/>
      <c r="J250" s="34"/>
      <c r="K250" s="64"/>
      <c r="L250" s="64"/>
      <c r="M250" s="45"/>
    </row>
    <row r="251" spans="1:33" ht="15.75" thickTop="1">
      <c r="A251" s="54"/>
      <c r="B251" s="35" t="s">
        <v>870</v>
      </c>
      <c r="C251" s="157" t="s">
        <v>243</v>
      </c>
      <c r="D251" s="158">
        <v>18128</v>
      </c>
      <c r="E251" s="47"/>
      <c r="F251" s="38"/>
      <c r="G251" s="157" t="s">
        <v>243</v>
      </c>
      <c r="H251" s="158">
        <v>17889</v>
      </c>
      <c r="I251" s="47"/>
      <c r="J251" s="38"/>
      <c r="K251" s="157" t="s">
        <v>243</v>
      </c>
      <c r="L251" s="158">
        <v>13926</v>
      </c>
      <c r="M251" s="47"/>
    </row>
    <row r="252" spans="1:33" ht="15.75" thickBot="1">
      <c r="A252" s="54"/>
      <c r="B252" s="35"/>
      <c r="C252" s="82"/>
      <c r="D252" s="83"/>
      <c r="E252" s="84"/>
      <c r="F252" s="38"/>
      <c r="G252" s="82"/>
      <c r="H252" s="83"/>
      <c r="I252" s="84"/>
      <c r="J252" s="38"/>
      <c r="K252" s="82"/>
      <c r="L252" s="83"/>
      <c r="M252" s="84"/>
    </row>
    <row r="253" spans="1:33" ht="15.75" thickTop="1">
      <c r="A253" s="54" t="s">
        <v>1363</v>
      </c>
      <c r="B253" s="56" t="s">
        <v>872</v>
      </c>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row>
    <row r="254" spans="1:33">
      <c r="A254" s="54"/>
      <c r="B254" s="20"/>
      <c r="C254" s="20"/>
      <c r="D254" s="20"/>
      <c r="E254" s="20"/>
      <c r="F254" s="20"/>
      <c r="G254" s="20"/>
      <c r="H254" s="20"/>
      <c r="I254" s="20"/>
    </row>
    <row r="255" spans="1:33">
      <c r="A255" s="54"/>
      <c r="B255" s="13"/>
      <c r="C255" s="13"/>
      <c r="D255" s="13"/>
      <c r="E255" s="13"/>
      <c r="F255" s="13"/>
      <c r="G255" s="13"/>
      <c r="H255" s="13"/>
      <c r="I255" s="13"/>
    </row>
    <row r="256" spans="1:33" ht="15.75" thickBot="1">
      <c r="A256" s="54"/>
      <c r="B256" s="21"/>
      <c r="C256" s="29" t="s">
        <v>363</v>
      </c>
      <c r="D256" s="29"/>
      <c r="E256" s="29"/>
      <c r="F256" s="29"/>
      <c r="G256" s="29"/>
      <c r="H256" s="29"/>
      <c r="I256" s="29"/>
    </row>
    <row r="257" spans="1:33" ht="15.75" thickBot="1">
      <c r="A257" s="54"/>
      <c r="B257" s="21"/>
      <c r="C257" s="30">
        <v>2014</v>
      </c>
      <c r="D257" s="30"/>
      <c r="E257" s="30"/>
      <c r="F257" s="74"/>
      <c r="G257" s="30">
        <v>2013</v>
      </c>
      <c r="H257" s="30"/>
      <c r="I257" s="30"/>
    </row>
    <row r="258" spans="1:33">
      <c r="A258" s="54"/>
      <c r="B258" s="21"/>
      <c r="C258" s="31" t="s">
        <v>300</v>
      </c>
      <c r="D258" s="31"/>
      <c r="E258" s="31"/>
      <c r="F258" s="31"/>
      <c r="G258" s="31"/>
      <c r="H258" s="31"/>
      <c r="I258" s="31"/>
    </row>
    <row r="259" spans="1:33">
      <c r="A259" s="54"/>
      <c r="B259" s="32" t="s">
        <v>761</v>
      </c>
      <c r="C259" s="32" t="s">
        <v>243</v>
      </c>
      <c r="D259" s="33">
        <v>215360</v>
      </c>
      <c r="E259" s="34"/>
      <c r="F259" s="34"/>
      <c r="G259" s="32" t="s">
        <v>243</v>
      </c>
      <c r="H259" s="33">
        <v>195042</v>
      </c>
      <c r="I259" s="34"/>
    </row>
    <row r="260" spans="1:33">
      <c r="A260" s="54"/>
      <c r="B260" s="32"/>
      <c r="C260" s="32"/>
      <c r="D260" s="33"/>
      <c r="E260" s="34"/>
      <c r="F260" s="34"/>
      <c r="G260" s="32"/>
      <c r="H260" s="33"/>
      <c r="I260" s="34"/>
    </row>
    <row r="261" spans="1:33" ht="15.75" thickBot="1">
      <c r="A261" s="54"/>
      <c r="B261" s="18" t="s">
        <v>762</v>
      </c>
      <c r="C261" s="37" t="s">
        <v>873</v>
      </c>
      <c r="D261" s="37"/>
      <c r="E261" s="62" t="s">
        <v>286</v>
      </c>
      <c r="F261" s="24"/>
      <c r="G261" s="37" t="s">
        <v>874</v>
      </c>
      <c r="H261" s="37"/>
      <c r="I261" s="62" t="s">
        <v>286</v>
      </c>
    </row>
    <row r="262" spans="1:33" ht="15.75" thickBot="1">
      <c r="A262" s="54"/>
      <c r="B262" s="16" t="s">
        <v>765</v>
      </c>
      <c r="C262" s="161" t="s">
        <v>243</v>
      </c>
      <c r="D262" s="162" t="s">
        <v>875</v>
      </c>
      <c r="E262" s="161" t="s">
        <v>286</v>
      </c>
      <c r="F262" s="25"/>
      <c r="G262" s="161" t="s">
        <v>243</v>
      </c>
      <c r="H262" s="162" t="s">
        <v>876</v>
      </c>
      <c r="I262" s="161" t="s">
        <v>286</v>
      </c>
    </row>
    <row r="263" spans="1:33" ht="15.75" thickTop="1">
      <c r="A263" s="54" t="s">
        <v>1364</v>
      </c>
      <c r="B263" s="56" t="s">
        <v>877</v>
      </c>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row>
    <row r="264" spans="1:33">
      <c r="A264" s="54"/>
      <c r="B264" s="20"/>
      <c r="C264" s="20"/>
      <c r="D264" s="20"/>
      <c r="E264" s="20"/>
      <c r="F264" s="20"/>
      <c r="G264" s="20"/>
      <c r="H264" s="20"/>
      <c r="I264" s="20"/>
    </row>
    <row r="265" spans="1:33">
      <c r="A265" s="54"/>
      <c r="B265" s="13"/>
      <c r="C265" s="13"/>
      <c r="D265" s="13"/>
      <c r="E265" s="13"/>
      <c r="F265" s="13"/>
      <c r="G265" s="13"/>
      <c r="H265" s="13"/>
      <c r="I265" s="13"/>
    </row>
    <row r="266" spans="1:33" ht="15.75" thickBot="1">
      <c r="A266" s="54"/>
      <c r="B266" s="21"/>
      <c r="C266" s="29" t="s">
        <v>363</v>
      </c>
      <c r="D266" s="29"/>
      <c r="E266" s="29"/>
      <c r="F266" s="29"/>
      <c r="G266" s="29"/>
      <c r="H266" s="29"/>
      <c r="I266" s="29"/>
    </row>
    <row r="267" spans="1:33" ht="15.75" thickBot="1">
      <c r="A267" s="54"/>
      <c r="B267" s="21"/>
      <c r="C267" s="30">
        <v>2014</v>
      </c>
      <c r="D267" s="30"/>
      <c r="E267" s="30"/>
      <c r="F267" s="74"/>
      <c r="G267" s="30">
        <v>2013</v>
      </c>
      <c r="H267" s="30"/>
      <c r="I267" s="30"/>
    </row>
    <row r="268" spans="1:33">
      <c r="A268" s="54"/>
      <c r="B268" s="21" t="s">
        <v>878</v>
      </c>
      <c r="C268" s="31" t="s">
        <v>300</v>
      </c>
      <c r="D268" s="31"/>
      <c r="E268" s="31"/>
      <c r="F268" s="31"/>
      <c r="G268" s="31"/>
      <c r="H268" s="31"/>
      <c r="I268" s="31"/>
    </row>
    <row r="269" spans="1:33">
      <c r="A269" s="54"/>
      <c r="B269" s="32" t="s">
        <v>768</v>
      </c>
      <c r="C269" s="32" t="s">
        <v>243</v>
      </c>
      <c r="D269" s="33">
        <v>5204</v>
      </c>
      <c r="E269" s="34"/>
      <c r="F269" s="34"/>
      <c r="G269" s="32" t="s">
        <v>243</v>
      </c>
      <c r="H269" s="51">
        <v>52</v>
      </c>
      <c r="I269" s="34"/>
    </row>
    <row r="270" spans="1:33">
      <c r="A270" s="54"/>
      <c r="B270" s="32"/>
      <c r="C270" s="32"/>
      <c r="D270" s="33"/>
      <c r="E270" s="34"/>
      <c r="F270" s="34"/>
      <c r="G270" s="32"/>
      <c r="H270" s="51"/>
      <c r="I270" s="34"/>
    </row>
    <row r="271" spans="1:33">
      <c r="A271" s="54"/>
      <c r="B271" s="18" t="s">
        <v>284</v>
      </c>
      <c r="C271" s="36" t="s">
        <v>879</v>
      </c>
      <c r="D271" s="36"/>
      <c r="E271" s="18" t="s">
        <v>286</v>
      </c>
      <c r="F271" s="24"/>
      <c r="G271" s="36" t="s">
        <v>880</v>
      </c>
      <c r="H271" s="36"/>
      <c r="I271" s="18" t="s">
        <v>286</v>
      </c>
    </row>
    <row r="272" spans="1:33" ht="15.75" thickBot="1">
      <c r="A272" s="54"/>
      <c r="B272" s="16" t="s">
        <v>771</v>
      </c>
      <c r="C272" s="69" t="s">
        <v>881</v>
      </c>
      <c r="D272" s="69"/>
      <c r="E272" s="94" t="s">
        <v>286</v>
      </c>
      <c r="F272" s="25"/>
      <c r="G272" s="69" t="s">
        <v>882</v>
      </c>
      <c r="H272" s="69"/>
      <c r="I272" s="94" t="s">
        <v>286</v>
      </c>
    </row>
    <row r="273" spans="1:33" ht="15.75" thickBot="1">
      <c r="A273" s="54"/>
      <c r="B273" s="18" t="s">
        <v>765</v>
      </c>
      <c r="C273" s="169" t="s">
        <v>243</v>
      </c>
      <c r="D273" s="170" t="s">
        <v>875</v>
      </c>
      <c r="E273" s="169" t="s">
        <v>286</v>
      </c>
      <c r="F273" s="24"/>
      <c r="G273" s="169" t="s">
        <v>243</v>
      </c>
      <c r="H273" s="170" t="s">
        <v>876</v>
      </c>
      <c r="I273" s="169" t="s">
        <v>286</v>
      </c>
    </row>
    <row r="274" spans="1:33" ht="15.75" thickTop="1">
      <c r="A274" s="54" t="s">
        <v>1365</v>
      </c>
      <c r="B274" s="56" t="s">
        <v>883</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row>
    <row r="275" spans="1:33">
      <c r="A275" s="54"/>
      <c r="B275" s="20"/>
      <c r="C275" s="20"/>
      <c r="D275" s="20"/>
      <c r="E275" s="20"/>
      <c r="F275" s="20"/>
      <c r="G275" s="20"/>
      <c r="H275" s="20"/>
      <c r="I275" s="20"/>
    </row>
    <row r="276" spans="1:33">
      <c r="A276" s="54"/>
      <c r="B276" s="13"/>
      <c r="C276" s="13"/>
      <c r="D276" s="13"/>
      <c r="E276" s="13"/>
      <c r="F276" s="13"/>
      <c r="G276" s="13"/>
      <c r="H276" s="13"/>
      <c r="I276" s="13"/>
    </row>
    <row r="277" spans="1:33" ht="15.75" thickBot="1">
      <c r="A277" s="54"/>
      <c r="B277" s="24"/>
      <c r="C277" s="29">
        <v>2014</v>
      </c>
      <c r="D277" s="29"/>
      <c r="E277" s="29"/>
      <c r="F277" s="24"/>
      <c r="G277" s="29">
        <v>2013</v>
      </c>
      <c r="H277" s="29"/>
      <c r="I277" s="29"/>
    </row>
    <row r="278" spans="1:33">
      <c r="A278" s="54"/>
      <c r="B278" s="21"/>
      <c r="C278" s="31" t="s">
        <v>300</v>
      </c>
      <c r="D278" s="31"/>
      <c r="E278" s="31"/>
      <c r="F278" s="31"/>
      <c r="G278" s="31"/>
      <c r="H278" s="31"/>
      <c r="I278" s="31"/>
    </row>
    <row r="279" spans="1:33">
      <c r="A279" s="54"/>
      <c r="B279" s="32" t="s">
        <v>775</v>
      </c>
      <c r="C279" s="32" t="s">
        <v>243</v>
      </c>
      <c r="D279" s="33">
        <v>363425</v>
      </c>
      <c r="E279" s="34"/>
      <c r="F279" s="34"/>
      <c r="G279" s="32" t="s">
        <v>243</v>
      </c>
      <c r="H279" s="33">
        <v>340348</v>
      </c>
      <c r="I279" s="34"/>
    </row>
    <row r="280" spans="1:33">
      <c r="A280" s="54"/>
      <c r="B280" s="32"/>
      <c r="C280" s="32"/>
      <c r="D280" s="33"/>
      <c r="E280" s="34"/>
      <c r="F280" s="34"/>
      <c r="G280" s="32"/>
      <c r="H280" s="33"/>
      <c r="I280" s="34"/>
    </row>
    <row r="281" spans="1:33">
      <c r="A281" s="54"/>
      <c r="B281" s="52" t="s">
        <v>746</v>
      </c>
      <c r="C281" s="48">
        <v>6857</v>
      </c>
      <c r="D281" s="48"/>
      <c r="E281" s="38"/>
      <c r="F281" s="38"/>
      <c r="G281" s="48">
        <v>6819</v>
      </c>
      <c r="H281" s="48"/>
      <c r="I281" s="38"/>
    </row>
    <row r="282" spans="1:33">
      <c r="A282" s="54"/>
      <c r="B282" s="52"/>
      <c r="C282" s="48"/>
      <c r="D282" s="48"/>
      <c r="E282" s="38"/>
      <c r="F282" s="38"/>
      <c r="G282" s="48"/>
      <c r="H282" s="48"/>
      <c r="I282" s="38"/>
    </row>
    <row r="283" spans="1:33">
      <c r="A283" s="54"/>
      <c r="B283" s="50" t="s">
        <v>747</v>
      </c>
      <c r="C283" s="33">
        <v>14576</v>
      </c>
      <c r="D283" s="33"/>
      <c r="E283" s="34"/>
      <c r="F283" s="34"/>
      <c r="G283" s="33">
        <v>13486</v>
      </c>
      <c r="H283" s="33"/>
      <c r="I283" s="34"/>
    </row>
    <row r="284" spans="1:33">
      <c r="A284" s="54"/>
      <c r="B284" s="50"/>
      <c r="C284" s="33"/>
      <c r="D284" s="33"/>
      <c r="E284" s="34"/>
      <c r="F284" s="34"/>
      <c r="G284" s="33"/>
      <c r="H284" s="33"/>
      <c r="I284" s="34"/>
    </row>
    <row r="285" spans="1:33">
      <c r="A285" s="54"/>
      <c r="B285" s="52" t="s">
        <v>884</v>
      </c>
      <c r="C285" s="36">
        <v>272</v>
      </c>
      <c r="D285" s="36"/>
      <c r="E285" s="38"/>
      <c r="F285" s="38"/>
      <c r="G285" s="36">
        <v>267</v>
      </c>
      <c r="H285" s="36"/>
      <c r="I285" s="38"/>
    </row>
    <row r="286" spans="1:33">
      <c r="A286" s="54"/>
      <c r="B286" s="52"/>
      <c r="C286" s="36"/>
      <c r="D286" s="36"/>
      <c r="E286" s="38"/>
      <c r="F286" s="38"/>
      <c r="G286" s="36"/>
      <c r="H286" s="36"/>
      <c r="I286" s="38"/>
    </row>
    <row r="287" spans="1:33">
      <c r="A287" s="54"/>
      <c r="B287" s="50" t="s">
        <v>885</v>
      </c>
      <c r="C287" s="51">
        <v>162</v>
      </c>
      <c r="D287" s="51"/>
      <c r="E287" s="34"/>
      <c r="F287" s="34"/>
      <c r="G287" s="33">
        <v>1573</v>
      </c>
      <c r="H287" s="33"/>
      <c r="I287" s="34"/>
    </row>
    <row r="288" spans="1:33">
      <c r="A288" s="54"/>
      <c r="B288" s="50"/>
      <c r="C288" s="51"/>
      <c r="D288" s="51"/>
      <c r="E288" s="34"/>
      <c r="F288" s="34"/>
      <c r="G288" s="33"/>
      <c r="H288" s="33"/>
      <c r="I288" s="34"/>
    </row>
    <row r="289" spans="1:33">
      <c r="A289" s="54"/>
      <c r="B289" s="52" t="s">
        <v>886</v>
      </c>
      <c r="C289" s="48">
        <v>28430</v>
      </c>
      <c r="D289" s="48"/>
      <c r="E289" s="38"/>
      <c r="F289" s="38"/>
      <c r="G289" s="48">
        <v>8664</v>
      </c>
      <c r="H289" s="48"/>
      <c r="I289" s="38"/>
    </row>
    <row r="290" spans="1:33">
      <c r="A290" s="54"/>
      <c r="B290" s="52"/>
      <c r="C290" s="48"/>
      <c r="D290" s="48"/>
      <c r="E290" s="38"/>
      <c r="F290" s="38"/>
      <c r="G290" s="48"/>
      <c r="H290" s="48"/>
      <c r="I290" s="38"/>
    </row>
    <row r="291" spans="1:33">
      <c r="A291" s="54"/>
      <c r="B291" s="27" t="s">
        <v>887</v>
      </c>
      <c r="C291" s="51" t="s">
        <v>888</v>
      </c>
      <c r="D291" s="51"/>
      <c r="E291" s="16" t="s">
        <v>286</v>
      </c>
      <c r="F291" s="25"/>
      <c r="G291" s="51" t="s">
        <v>889</v>
      </c>
      <c r="H291" s="51"/>
      <c r="I291" s="16" t="s">
        <v>286</v>
      </c>
    </row>
    <row r="292" spans="1:33">
      <c r="A292" s="54"/>
      <c r="B292" s="52" t="s">
        <v>890</v>
      </c>
      <c r="C292" s="36" t="s">
        <v>891</v>
      </c>
      <c r="D292" s="36"/>
      <c r="E292" s="35" t="s">
        <v>286</v>
      </c>
      <c r="F292" s="38"/>
      <c r="G292" s="48">
        <v>8759</v>
      </c>
      <c r="H292" s="48"/>
      <c r="I292" s="38"/>
    </row>
    <row r="293" spans="1:33" ht="15.75" thickBot="1">
      <c r="A293" s="54"/>
      <c r="B293" s="52"/>
      <c r="C293" s="37"/>
      <c r="D293" s="37"/>
      <c r="E293" s="151"/>
      <c r="F293" s="38"/>
      <c r="G293" s="49"/>
      <c r="H293" s="49"/>
      <c r="I293" s="39"/>
    </row>
    <row r="294" spans="1:33">
      <c r="A294" s="54"/>
      <c r="B294" s="50" t="s">
        <v>782</v>
      </c>
      <c r="C294" s="40" t="s">
        <v>243</v>
      </c>
      <c r="D294" s="42">
        <v>361351</v>
      </c>
      <c r="E294" s="44"/>
      <c r="F294" s="34"/>
      <c r="G294" s="40" t="s">
        <v>243</v>
      </c>
      <c r="H294" s="42">
        <v>363425</v>
      </c>
      <c r="I294" s="44"/>
    </row>
    <row r="295" spans="1:33" ht="15.75" thickBot="1">
      <c r="A295" s="54"/>
      <c r="B295" s="50"/>
      <c r="C295" s="41"/>
      <c r="D295" s="43"/>
      <c r="E295" s="45"/>
      <c r="F295" s="34"/>
      <c r="G295" s="41"/>
      <c r="H295" s="43"/>
      <c r="I295" s="45"/>
    </row>
    <row r="296" spans="1:33" ht="15.75" thickTop="1">
      <c r="A296" s="54"/>
      <c r="B296" s="35" t="s">
        <v>783</v>
      </c>
      <c r="C296" s="157" t="s">
        <v>243</v>
      </c>
      <c r="D296" s="158">
        <v>335282</v>
      </c>
      <c r="E296" s="47"/>
      <c r="F296" s="38"/>
      <c r="G296" s="157" t="s">
        <v>243</v>
      </c>
      <c r="H296" s="158">
        <v>340223</v>
      </c>
      <c r="I296" s="47"/>
    </row>
    <row r="297" spans="1:33" ht="15.75" thickBot="1">
      <c r="A297" s="54"/>
      <c r="B297" s="35"/>
      <c r="C297" s="82"/>
      <c r="D297" s="83"/>
      <c r="E297" s="84"/>
      <c r="F297" s="38"/>
      <c r="G297" s="82"/>
      <c r="H297" s="83"/>
      <c r="I297" s="84"/>
    </row>
    <row r="298" spans="1:33" ht="15.75" thickTop="1">
      <c r="A298" s="54"/>
      <c r="B298" s="173" t="s">
        <v>313</v>
      </c>
      <c r="C298" s="173"/>
      <c r="D298" s="173"/>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row>
    <row r="299" spans="1:33">
      <c r="A299" s="54"/>
      <c r="B299" s="13"/>
      <c r="C299" s="13"/>
    </row>
    <row r="300" spans="1:33" ht="51.75">
      <c r="A300" s="54"/>
      <c r="B300" s="24">
        <v>-1</v>
      </c>
      <c r="C300" s="11" t="s">
        <v>892</v>
      </c>
    </row>
    <row r="301" spans="1:33">
      <c r="A301" s="54"/>
      <c r="B301" s="13"/>
      <c r="C301" s="13"/>
    </row>
    <row r="302" spans="1:33" ht="51.75">
      <c r="A302" s="54"/>
      <c r="B302" s="24">
        <v>-2</v>
      </c>
      <c r="C302" s="11" t="s">
        <v>893</v>
      </c>
    </row>
    <row r="303" spans="1:33">
      <c r="A303" s="54" t="s">
        <v>1366</v>
      </c>
      <c r="B303" s="56" t="s">
        <v>894</v>
      </c>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row>
    <row r="304" spans="1:33">
      <c r="A304" s="54"/>
      <c r="B304" s="20"/>
      <c r="C304" s="20"/>
      <c r="D304" s="20"/>
      <c r="E304" s="20"/>
    </row>
    <row r="305" spans="1:33">
      <c r="A305" s="54"/>
      <c r="B305" s="13"/>
      <c r="C305" s="13"/>
      <c r="D305" s="13"/>
      <c r="E305" s="13"/>
    </row>
    <row r="306" spans="1:33">
      <c r="A306" s="54"/>
      <c r="B306" s="32">
        <v>2015</v>
      </c>
      <c r="C306" s="32" t="s">
        <v>243</v>
      </c>
      <c r="D306" s="51">
        <v>15.2</v>
      </c>
      <c r="E306" s="34"/>
    </row>
    <row r="307" spans="1:33">
      <c r="A307" s="54"/>
      <c r="B307" s="32"/>
      <c r="C307" s="32"/>
      <c r="D307" s="51"/>
      <c r="E307" s="34"/>
    </row>
    <row r="308" spans="1:33">
      <c r="A308" s="54"/>
      <c r="B308" s="35">
        <v>2016</v>
      </c>
      <c r="C308" s="36">
        <v>13.4</v>
      </c>
      <c r="D308" s="36"/>
      <c r="E308" s="38"/>
    </row>
    <row r="309" spans="1:33">
      <c r="A309" s="54"/>
      <c r="B309" s="35"/>
      <c r="C309" s="36"/>
      <c r="D309" s="36"/>
      <c r="E309" s="38"/>
    </row>
    <row r="310" spans="1:33">
      <c r="A310" s="54"/>
      <c r="B310" s="32">
        <v>2017</v>
      </c>
      <c r="C310" s="51">
        <v>13.7</v>
      </c>
      <c r="D310" s="51"/>
      <c r="E310" s="34"/>
    </row>
    <row r="311" spans="1:33">
      <c r="A311" s="54"/>
      <c r="B311" s="32"/>
      <c r="C311" s="51"/>
      <c r="D311" s="51"/>
      <c r="E311" s="34"/>
    </row>
    <row r="312" spans="1:33">
      <c r="A312" s="54"/>
      <c r="B312" s="35">
        <v>2018</v>
      </c>
      <c r="C312" s="36">
        <v>14.7</v>
      </c>
      <c r="D312" s="36"/>
      <c r="E312" s="38"/>
    </row>
    <row r="313" spans="1:33">
      <c r="A313" s="54"/>
      <c r="B313" s="35"/>
      <c r="C313" s="36"/>
      <c r="D313" s="36"/>
      <c r="E313" s="38"/>
    </row>
    <row r="314" spans="1:33">
      <c r="A314" s="54"/>
      <c r="B314" s="32">
        <v>2019</v>
      </c>
      <c r="C314" s="51">
        <v>16.3</v>
      </c>
      <c r="D314" s="51"/>
      <c r="E314" s="34"/>
    </row>
    <row r="315" spans="1:33">
      <c r="A315" s="54"/>
      <c r="B315" s="32"/>
      <c r="C315" s="51"/>
      <c r="D315" s="51"/>
      <c r="E315" s="34"/>
    </row>
    <row r="316" spans="1:33">
      <c r="A316" s="54"/>
      <c r="B316" s="35" t="s">
        <v>786</v>
      </c>
      <c r="C316" s="36">
        <v>92.1</v>
      </c>
      <c r="D316" s="36"/>
      <c r="E316" s="38"/>
    </row>
    <row r="317" spans="1:33">
      <c r="A317" s="54"/>
      <c r="B317" s="35"/>
      <c r="C317" s="36"/>
      <c r="D317" s="36"/>
      <c r="E317" s="38"/>
    </row>
    <row r="318" spans="1:33">
      <c r="A318" s="54" t="s">
        <v>1367</v>
      </c>
      <c r="B318" s="56" t="s">
        <v>895</v>
      </c>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row>
    <row r="319" spans="1:33">
      <c r="A319" s="54"/>
      <c r="B319" s="20"/>
      <c r="C319" s="20"/>
      <c r="D319" s="20"/>
      <c r="E319" s="20"/>
      <c r="F319" s="20"/>
      <c r="G319" s="20"/>
      <c r="H319" s="20"/>
      <c r="I319" s="20"/>
      <c r="J319" s="20"/>
      <c r="K319" s="20"/>
      <c r="L319" s="20"/>
      <c r="M319" s="20"/>
    </row>
    <row r="320" spans="1:33">
      <c r="A320" s="54"/>
      <c r="B320" s="13"/>
      <c r="C320" s="13"/>
      <c r="D320" s="13"/>
      <c r="E320" s="13"/>
      <c r="F320" s="13"/>
      <c r="G320" s="13"/>
      <c r="H320" s="13"/>
      <c r="I320" s="13"/>
      <c r="J320" s="13"/>
      <c r="K320" s="13"/>
      <c r="L320" s="13"/>
      <c r="M320" s="13"/>
    </row>
    <row r="321" spans="1:33" ht="15.75" thickBot="1">
      <c r="A321" s="54"/>
      <c r="B321" s="24"/>
      <c r="C321" s="29">
        <v>2014</v>
      </c>
      <c r="D321" s="29"/>
      <c r="E321" s="29"/>
      <c r="F321" s="24"/>
      <c r="G321" s="29">
        <v>2013</v>
      </c>
      <c r="H321" s="29"/>
      <c r="I321" s="29"/>
      <c r="J321" s="24"/>
      <c r="K321" s="29">
        <v>2012</v>
      </c>
      <c r="L321" s="29"/>
      <c r="M321" s="29"/>
    </row>
    <row r="322" spans="1:33">
      <c r="A322" s="54"/>
      <c r="B322" s="21"/>
      <c r="C322" s="31" t="s">
        <v>300</v>
      </c>
      <c r="D322" s="31"/>
      <c r="E322" s="31"/>
      <c r="F322" s="31"/>
      <c r="G322" s="31"/>
      <c r="H322" s="31"/>
      <c r="I322" s="31"/>
      <c r="J322" s="31"/>
      <c r="K322" s="31"/>
      <c r="L322" s="31"/>
      <c r="M322" s="31"/>
    </row>
    <row r="323" spans="1:33">
      <c r="A323" s="54"/>
      <c r="B323" s="16" t="s">
        <v>775</v>
      </c>
      <c r="C323" s="16" t="s">
        <v>243</v>
      </c>
      <c r="D323" s="17" t="s">
        <v>896</v>
      </c>
      <c r="E323" s="16" t="s">
        <v>286</v>
      </c>
      <c r="F323" s="25"/>
      <c r="G323" s="16" t="s">
        <v>243</v>
      </c>
      <c r="H323" s="17" t="s">
        <v>897</v>
      </c>
      <c r="I323" s="16" t="s">
        <v>286</v>
      </c>
      <c r="J323" s="25"/>
      <c r="K323" s="16" t="s">
        <v>243</v>
      </c>
      <c r="L323" s="17" t="s">
        <v>898</v>
      </c>
      <c r="M323" s="16" t="s">
        <v>286</v>
      </c>
    </row>
    <row r="324" spans="1:33">
      <c r="A324" s="54"/>
      <c r="B324" s="52" t="s">
        <v>791</v>
      </c>
      <c r="C324" s="48">
        <v>5262</v>
      </c>
      <c r="D324" s="48"/>
      <c r="E324" s="38"/>
      <c r="F324" s="38"/>
      <c r="G324" s="48">
        <v>4999</v>
      </c>
      <c r="H324" s="48"/>
      <c r="I324" s="38"/>
      <c r="J324" s="38"/>
      <c r="K324" s="48">
        <v>2985</v>
      </c>
      <c r="L324" s="48"/>
      <c r="M324" s="38"/>
    </row>
    <row r="325" spans="1:33">
      <c r="A325" s="54"/>
      <c r="B325" s="52"/>
      <c r="C325" s="48"/>
      <c r="D325" s="48"/>
      <c r="E325" s="38"/>
      <c r="F325" s="38"/>
      <c r="G325" s="48"/>
      <c r="H325" s="48"/>
      <c r="I325" s="38"/>
      <c r="J325" s="38"/>
      <c r="K325" s="48"/>
      <c r="L325" s="48"/>
      <c r="M325" s="38"/>
    </row>
    <row r="326" spans="1:33">
      <c r="A326" s="54"/>
      <c r="B326" s="27" t="s">
        <v>899</v>
      </c>
      <c r="C326" s="51" t="s">
        <v>900</v>
      </c>
      <c r="D326" s="51"/>
      <c r="E326" s="16" t="s">
        <v>286</v>
      </c>
      <c r="F326" s="25"/>
      <c r="G326" s="51" t="s">
        <v>901</v>
      </c>
      <c r="H326" s="51"/>
      <c r="I326" s="16" t="s">
        <v>286</v>
      </c>
      <c r="J326" s="25"/>
      <c r="K326" s="51" t="s">
        <v>902</v>
      </c>
      <c r="L326" s="51"/>
      <c r="M326" s="16" t="s">
        <v>286</v>
      </c>
    </row>
    <row r="327" spans="1:33">
      <c r="A327" s="54"/>
      <c r="B327" s="52" t="s">
        <v>903</v>
      </c>
      <c r="C327" s="36">
        <v>216</v>
      </c>
      <c r="D327" s="36"/>
      <c r="E327" s="38"/>
      <c r="F327" s="38"/>
      <c r="G327" s="36">
        <v>93</v>
      </c>
      <c r="H327" s="36"/>
      <c r="I327" s="38"/>
      <c r="J327" s="38"/>
      <c r="K327" s="36">
        <v>100</v>
      </c>
      <c r="L327" s="36"/>
      <c r="M327" s="38"/>
    </row>
    <row r="328" spans="1:33">
      <c r="A328" s="54"/>
      <c r="B328" s="52"/>
      <c r="C328" s="36"/>
      <c r="D328" s="36"/>
      <c r="E328" s="38"/>
      <c r="F328" s="38"/>
      <c r="G328" s="36"/>
      <c r="H328" s="36"/>
      <c r="I328" s="38"/>
      <c r="J328" s="38"/>
      <c r="K328" s="36"/>
      <c r="L328" s="36"/>
      <c r="M328" s="38"/>
    </row>
    <row r="329" spans="1:33">
      <c r="A329" s="54"/>
      <c r="B329" s="50" t="s">
        <v>904</v>
      </c>
      <c r="C329" s="51">
        <v>141</v>
      </c>
      <c r="D329" s="51"/>
      <c r="E329" s="34"/>
      <c r="F329" s="34"/>
      <c r="G329" s="51">
        <v>137</v>
      </c>
      <c r="H329" s="51"/>
      <c r="I329" s="34"/>
      <c r="J329" s="34"/>
      <c r="K329" s="51">
        <v>32</v>
      </c>
      <c r="L329" s="51"/>
      <c r="M329" s="34"/>
    </row>
    <row r="330" spans="1:33">
      <c r="A330" s="54"/>
      <c r="B330" s="50"/>
      <c r="C330" s="51"/>
      <c r="D330" s="51"/>
      <c r="E330" s="34"/>
      <c r="F330" s="34"/>
      <c r="G330" s="51"/>
      <c r="H330" s="51"/>
      <c r="I330" s="34"/>
      <c r="J330" s="34"/>
      <c r="K330" s="51"/>
      <c r="L330" s="51"/>
      <c r="M330" s="34"/>
    </row>
    <row r="331" spans="1:33">
      <c r="A331" s="54"/>
      <c r="B331" s="52" t="s">
        <v>905</v>
      </c>
      <c r="C331" s="48">
        <v>7355</v>
      </c>
      <c r="D331" s="48"/>
      <c r="E331" s="38"/>
      <c r="F331" s="38"/>
      <c r="G331" s="36" t="s">
        <v>906</v>
      </c>
      <c r="H331" s="36"/>
      <c r="I331" s="35" t="s">
        <v>286</v>
      </c>
      <c r="J331" s="38"/>
      <c r="K331" s="36" t="s">
        <v>907</v>
      </c>
      <c r="L331" s="36"/>
      <c r="M331" s="35" t="s">
        <v>286</v>
      </c>
    </row>
    <row r="332" spans="1:33" ht="15.75" thickBot="1">
      <c r="A332" s="54"/>
      <c r="B332" s="52"/>
      <c r="C332" s="49"/>
      <c r="D332" s="49"/>
      <c r="E332" s="39"/>
      <c r="F332" s="38"/>
      <c r="G332" s="37"/>
      <c r="H332" s="37"/>
      <c r="I332" s="151"/>
      <c r="J332" s="38"/>
      <c r="K332" s="37"/>
      <c r="L332" s="37"/>
      <c r="M332" s="151"/>
    </row>
    <row r="333" spans="1:33" ht="15.75" thickBot="1">
      <c r="A333" s="54"/>
      <c r="B333" s="16" t="s">
        <v>782</v>
      </c>
      <c r="C333" s="161" t="s">
        <v>243</v>
      </c>
      <c r="D333" s="162" t="s">
        <v>908</v>
      </c>
      <c r="E333" s="161" t="s">
        <v>286</v>
      </c>
      <c r="F333" s="25"/>
      <c r="G333" s="161" t="s">
        <v>243</v>
      </c>
      <c r="H333" s="162" t="s">
        <v>896</v>
      </c>
      <c r="I333" s="161" t="s">
        <v>286</v>
      </c>
      <c r="J333" s="25"/>
      <c r="K333" s="161" t="s">
        <v>243</v>
      </c>
      <c r="L333" s="162" t="s">
        <v>897</v>
      </c>
      <c r="M333" s="161" t="s">
        <v>286</v>
      </c>
    </row>
    <row r="334" spans="1:33" ht="15.75" thickTop="1">
      <c r="A334" s="54"/>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row>
    <row r="335" spans="1:33">
      <c r="A335" s="54"/>
      <c r="B335" s="56" t="s">
        <v>800</v>
      </c>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row>
    <row r="336" spans="1:33">
      <c r="A336" s="54"/>
      <c r="B336" s="20"/>
      <c r="C336" s="20"/>
      <c r="D336" s="20"/>
      <c r="E336" s="20"/>
      <c r="F336" s="20"/>
      <c r="G336" s="20"/>
      <c r="H336" s="20"/>
      <c r="I336" s="20"/>
    </row>
    <row r="337" spans="1:33">
      <c r="A337" s="54"/>
      <c r="B337" s="13"/>
      <c r="C337" s="13"/>
      <c r="D337" s="13"/>
      <c r="E337" s="13"/>
      <c r="F337" s="13"/>
      <c r="G337" s="13"/>
      <c r="H337" s="13"/>
      <c r="I337" s="13"/>
    </row>
    <row r="338" spans="1:33" ht="15.75" thickBot="1">
      <c r="A338" s="54"/>
      <c r="B338" s="21"/>
      <c r="C338" s="29" t="s">
        <v>363</v>
      </c>
      <c r="D338" s="29"/>
      <c r="E338" s="29"/>
      <c r="F338" s="29"/>
      <c r="G338" s="29"/>
      <c r="H338" s="29"/>
      <c r="I338" s="29"/>
    </row>
    <row r="339" spans="1:33" ht="15.75" thickBot="1">
      <c r="A339" s="54"/>
      <c r="B339" s="21"/>
      <c r="C339" s="30">
        <v>2014</v>
      </c>
      <c r="D339" s="30"/>
      <c r="E339" s="30"/>
      <c r="F339" s="74"/>
      <c r="G339" s="30">
        <v>2013</v>
      </c>
      <c r="H339" s="30"/>
      <c r="I339" s="30"/>
    </row>
    <row r="340" spans="1:33">
      <c r="A340" s="54"/>
      <c r="B340" s="21"/>
      <c r="C340" s="31" t="s">
        <v>300</v>
      </c>
      <c r="D340" s="31"/>
      <c r="E340" s="31"/>
      <c r="F340" s="31"/>
      <c r="G340" s="31"/>
      <c r="H340" s="31"/>
      <c r="I340" s="31"/>
    </row>
    <row r="341" spans="1:33">
      <c r="A341" s="54"/>
      <c r="B341" s="16" t="s">
        <v>801</v>
      </c>
      <c r="C341" s="16" t="s">
        <v>243</v>
      </c>
      <c r="D341" s="17" t="s">
        <v>909</v>
      </c>
      <c r="E341" s="16" t="s">
        <v>286</v>
      </c>
      <c r="F341" s="25"/>
      <c r="G341" s="16" t="s">
        <v>243</v>
      </c>
      <c r="H341" s="17" t="s">
        <v>910</v>
      </c>
      <c r="I341" s="16" t="s">
        <v>286</v>
      </c>
    </row>
    <row r="342" spans="1:33" ht="15.75" thickBot="1">
      <c r="A342" s="54"/>
      <c r="B342" s="18" t="s">
        <v>804</v>
      </c>
      <c r="C342" s="37" t="s">
        <v>911</v>
      </c>
      <c r="D342" s="37"/>
      <c r="E342" s="62" t="s">
        <v>286</v>
      </c>
      <c r="F342" s="24"/>
      <c r="G342" s="37" t="s">
        <v>912</v>
      </c>
      <c r="H342" s="37"/>
      <c r="I342" s="62" t="s">
        <v>286</v>
      </c>
    </row>
    <row r="343" spans="1:33" ht="27" thickBot="1">
      <c r="A343" s="54"/>
      <c r="B343" s="16" t="s">
        <v>807</v>
      </c>
      <c r="C343" s="161" t="s">
        <v>243</v>
      </c>
      <c r="D343" s="162" t="s">
        <v>908</v>
      </c>
      <c r="E343" s="161" t="s">
        <v>286</v>
      </c>
      <c r="F343" s="25"/>
      <c r="G343" s="161" t="s">
        <v>243</v>
      </c>
      <c r="H343" s="162" t="s">
        <v>896</v>
      </c>
      <c r="I343" s="161" t="s">
        <v>286</v>
      </c>
    </row>
    <row r="344" spans="1:33" ht="15.75" thickTop="1">
      <c r="A344" s="54" t="s">
        <v>1368</v>
      </c>
      <c r="B344" s="56" t="s">
        <v>913</v>
      </c>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row>
    <row r="345" spans="1:33">
      <c r="A345" s="54"/>
      <c r="B345" s="20"/>
      <c r="C345" s="20"/>
      <c r="D345" s="20"/>
      <c r="E345" s="20"/>
      <c r="F345" s="20"/>
      <c r="G345" s="20"/>
      <c r="H345" s="20"/>
      <c r="I345" s="20"/>
    </row>
    <row r="346" spans="1:33">
      <c r="A346" s="54"/>
      <c r="B346" s="13"/>
      <c r="C346" s="13"/>
      <c r="D346" s="13"/>
      <c r="E346" s="13"/>
      <c r="F346" s="13"/>
      <c r="G346" s="13"/>
      <c r="H346" s="13"/>
      <c r="I346" s="13"/>
    </row>
    <row r="347" spans="1:33" ht="15.75" thickBot="1">
      <c r="A347" s="54"/>
      <c r="B347" s="24"/>
      <c r="C347" s="29">
        <v>2014</v>
      </c>
      <c r="D347" s="29"/>
      <c r="E347" s="29"/>
      <c r="F347" s="24"/>
      <c r="G347" s="29">
        <v>2013</v>
      </c>
      <c r="H347" s="29"/>
      <c r="I347" s="29"/>
    </row>
    <row r="348" spans="1:33">
      <c r="A348" s="54"/>
      <c r="B348" s="21"/>
      <c r="C348" s="31" t="s">
        <v>300</v>
      </c>
      <c r="D348" s="31"/>
      <c r="E348" s="31"/>
      <c r="F348" s="31"/>
      <c r="G348" s="31"/>
      <c r="H348" s="31"/>
      <c r="I348" s="31"/>
    </row>
    <row r="349" spans="1:33">
      <c r="A349" s="54"/>
      <c r="B349" s="32" t="s">
        <v>775</v>
      </c>
      <c r="C349" s="32" t="s">
        <v>243</v>
      </c>
      <c r="D349" s="33">
        <v>195042</v>
      </c>
      <c r="E349" s="34"/>
      <c r="F349" s="34"/>
      <c r="G349" s="32" t="s">
        <v>243</v>
      </c>
      <c r="H349" s="33">
        <v>173017</v>
      </c>
      <c r="I349" s="34"/>
    </row>
    <row r="350" spans="1:33">
      <c r="A350" s="54"/>
      <c r="B350" s="32"/>
      <c r="C350" s="32"/>
      <c r="D350" s="33"/>
      <c r="E350" s="34"/>
      <c r="F350" s="34"/>
      <c r="G350" s="32"/>
      <c r="H350" s="33"/>
      <c r="I350" s="34"/>
    </row>
    <row r="351" spans="1:33">
      <c r="A351" s="54"/>
      <c r="B351" s="52" t="s">
        <v>809</v>
      </c>
      <c r="C351" s="48">
        <v>30246</v>
      </c>
      <c r="D351" s="48"/>
      <c r="E351" s="38"/>
      <c r="F351" s="38"/>
      <c r="G351" s="48">
        <v>10480</v>
      </c>
      <c r="H351" s="48"/>
      <c r="I351" s="38"/>
    </row>
    <row r="352" spans="1:33">
      <c r="A352" s="54"/>
      <c r="B352" s="52"/>
      <c r="C352" s="48"/>
      <c r="D352" s="48"/>
      <c r="E352" s="38"/>
      <c r="F352" s="38"/>
      <c r="G352" s="48"/>
      <c r="H352" s="48"/>
      <c r="I352" s="38"/>
    </row>
    <row r="353" spans="1:33">
      <c r="A353" s="54"/>
      <c r="B353" s="50" t="s">
        <v>884</v>
      </c>
      <c r="C353" s="51">
        <v>272</v>
      </c>
      <c r="D353" s="51"/>
      <c r="E353" s="34"/>
      <c r="F353" s="34"/>
      <c r="G353" s="51">
        <v>267</v>
      </c>
      <c r="H353" s="51"/>
      <c r="I353" s="34"/>
    </row>
    <row r="354" spans="1:33">
      <c r="A354" s="54"/>
      <c r="B354" s="50"/>
      <c r="C354" s="51"/>
      <c r="D354" s="51"/>
      <c r="E354" s="34"/>
      <c r="F354" s="34"/>
      <c r="G354" s="51"/>
      <c r="H354" s="51"/>
      <c r="I354" s="34"/>
    </row>
    <row r="355" spans="1:33">
      <c r="A355" s="54"/>
      <c r="B355" s="52" t="s">
        <v>810</v>
      </c>
      <c r="C355" s="48">
        <v>22740</v>
      </c>
      <c r="D355" s="48"/>
      <c r="E355" s="38"/>
      <c r="F355" s="38"/>
      <c r="G355" s="48">
        <v>22695</v>
      </c>
      <c r="H355" s="48"/>
      <c r="I355" s="38"/>
    </row>
    <row r="356" spans="1:33">
      <c r="A356" s="54"/>
      <c r="B356" s="52"/>
      <c r="C356" s="48"/>
      <c r="D356" s="48"/>
      <c r="E356" s="38"/>
      <c r="F356" s="38"/>
      <c r="G356" s="48"/>
      <c r="H356" s="48"/>
      <c r="I356" s="38"/>
    </row>
    <row r="357" spans="1:33">
      <c r="A357" s="54"/>
      <c r="B357" s="50" t="s">
        <v>905</v>
      </c>
      <c r="C357" s="51" t="s">
        <v>914</v>
      </c>
      <c r="D357" s="51"/>
      <c r="E357" s="32" t="s">
        <v>286</v>
      </c>
      <c r="F357" s="34"/>
      <c r="G357" s="33">
        <v>5074</v>
      </c>
      <c r="H357" s="33"/>
      <c r="I357" s="34"/>
    </row>
    <row r="358" spans="1:33">
      <c r="A358" s="54"/>
      <c r="B358" s="50"/>
      <c r="C358" s="51"/>
      <c r="D358" s="51"/>
      <c r="E358" s="32"/>
      <c r="F358" s="34"/>
      <c r="G358" s="33"/>
      <c r="H358" s="33"/>
      <c r="I358" s="34"/>
    </row>
    <row r="359" spans="1:33" ht="15.75" thickBot="1">
      <c r="A359" s="54"/>
      <c r="B359" s="28" t="s">
        <v>887</v>
      </c>
      <c r="C359" s="37" t="s">
        <v>888</v>
      </c>
      <c r="D359" s="37"/>
      <c r="E359" s="18" t="s">
        <v>286</v>
      </c>
      <c r="F359" s="24"/>
      <c r="G359" s="37" t="s">
        <v>889</v>
      </c>
      <c r="H359" s="37"/>
      <c r="I359" s="18" t="s">
        <v>286</v>
      </c>
    </row>
    <row r="360" spans="1:33">
      <c r="A360" s="54"/>
      <c r="B360" s="32" t="s">
        <v>782</v>
      </c>
      <c r="C360" s="40" t="s">
        <v>243</v>
      </c>
      <c r="D360" s="42">
        <v>215360</v>
      </c>
      <c r="E360" s="44"/>
      <c r="F360" s="34"/>
      <c r="G360" s="40" t="s">
        <v>243</v>
      </c>
      <c r="H360" s="42">
        <v>195042</v>
      </c>
      <c r="I360" s="44"/>
    </row>
    <row r="361" spans="1:33" ht="15.75" thickBot="1">
      <c r="A361" s="54"/>
      <c r="B361" s="32"/>
      <c r="C361" s="41"/>
      <c r="D361" s="43"/>
      <c r="E361" s="45"/>
      <c r="F361" s="34"/>
      <c r="G361" s="41"/>
      <c r="H361" s="43"/>
      <c r="I361" s="45"/>
    </row>
    <row r="362" spans="1:33" ht="15.75" thickTop="1">
      <c r="A362" s="54" t="s">
        <v>1369</v>
      </c>
      <c r="B362" s="56" t="s">
        <v>916</v>
      </c>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row>
    <row r="363" spans="1:33">
      <c r="A363" s="54"/>
      <c r="B363" s="20"/>
      <c r="C363" s="20"/>
      <c r="D363" s="20"/>
      <c r="E363" s="20"/>
      <c r="F363" s="20"/>
      <c r="G363" s="20"/>
      <c r="H363" s="20"/>
      <c r="I363" s="20"/>
      <c r="J363" s="20"/>
      <c r="K363" s="20"/>
      <c r="L363" s="20"/>
      <c r="M363" s="20"/>
      <c r="N363" s="20"/>
    </row>
    <row r="364" spans="1:33">
      <c r="A364" s="54"/>
      <c r="B364" s="13"/>
      <c r="C364" s="13"/>
      <c r="D364" s="13"/>
      <c r="E364" s="13"/>
      <c r="F364" s="13"/>
      <c r="G364" s="13"/>
      <c r="H364" s="13"/>
      <c r="I364" s="13"/>
      <c r="J364" s="13"/>
      <c r="K364" s="13"/>
      <c r="L364" s="13"/>
      <c r="M364" s="13"/>
      <c r="N364" s="13"/>
    </row>
    <row r="365" spans="1:33">
      <c r="A365" s="54"/>
      <c r="B365" s="38"/>
      <c r="C365" s="38"/>
      <c r="D365" s="31" t="s">
        <v>917</v>
      </c>
      <c r="E365" s="31"/>
      <c r="F365" s="31"/>
      <c r="G365" s="31"/>
      <c r="H365" s="31"/>
      <c r="I365" s="38"/>
      <c r="J365" s="31" t="s">
        <v>918</v>
      </c>
      <c r="K365" s="31"/>
      <c r="L365" s="31"/>
      <c r="M365" s="31"/>
      <c r="N365" s="31"/>
    </row>
    <row r="366" spans="1:33" ht="15.75" thickBot="1">
      <c r="A366" s="54"/>
      <c r="B366" s="38"/>
      <c r="C366" s="38"/>
      <c r="D366" s="29" t="s">
        <v>363</v>
      </c>
      <c r="E366" s="29"/>
      <c r="F366" s="29"/>
      <c r="G366" s="29"/>
      <c r="H366" s="29"/>
      <c r="I366" s="38"/>
      <c r="J366" s="29" t="s">
        <v>919</v>
      </c>
      <c r="K366" s="29"/>
      <c r="L366" s="29"/>
      <c r="M366" s="29"/>
      <c r="N366" s="29"/>
    </row>
    <row r="367" spans="1:33" ht="15.75" thickBot="1">
      <c r="A367" s="54"/>
      <c r="B367" s="119" t="s">
        <v>816</v>
      </c>
      <c r="C367" s="24"/>
      <c r="D367" s="30">
        <v>2014</v>
      </c>
      <c r="E367" s="30"/>
      <c r="F367" s="74"/>
      <c r="G367" s="30">
        <v>2013</v>
      </c>
      <c r="H367" s="30"/>
      <c r="I367" s="24"/>
      <c r="J367" s="30">
        <v>2014</v>
      </c>
      <c r="K367" s="30"/>
      <c r="L367" s="74"/>
      <c r="M367" s="30">
        <v>2013</v>
      </c>
      <c r="N367" s="30"/>
    </row>
    <row r="368" spans="1:33">
      <c r="A368" s="54"/>
      <c r="B368" s="16" t="s">
        <v>920</v>
      </c>
      <c r="C368" s="25"/>
      <c r="D368" s="122">
        <v>3</v>
      </c>
      <c r="E368" s="121" t="s">
        <v>740</v>
      </c>
      <c r="F368" s="25"/>
      <c r="G368" s="122">
        <v>3</v>
      </c>
      <c r="H368" s="121" t="s">
        <v>740</v>
      </c>
      <c r="I368" s="25"/>
      <c r="J368" s="122">
        <v>3</v>
      </c>
      <c r="K368" s="121" t="s">
        <v>740</v>
      </c>
      <c r="L368" s="25"/>
      <c r="M368" s="122">
        <v>3</v>
      </c>
      <c r="N368" s="121" t="s">
        <v>740</v>
      </c>
    </row>
    <row r="369" spans="1:33">
      <c r="A369" s="54"/>
      <c r="B369" s="18" t="s">
        <v>921</v>
      </c>
      <c r="C369" s="24"/>
      <c r="D369" s="19">
        <v>9</v>
      </c>
      <c r="E369" s="18" t="s">
        <v>740</v>
      </c>
      <c r="F369" s="24"/>
      <c r="G369" s="19">
        <v>10</v>
      </c>
      <c r="H369" s="18" t="s">
        <v>740</v>
      </c>
      <c r="I369" s="24"/>
      <c r="J369" s="19">
        <v>9</v>
      </c>
      <c r="K369" s="18" t="s">
        <v>740</v>
      </c>
      <c r="L369" s="24"/>
      <c r="M369" s="19">
        <v>10</v>
      </c>
      <c r="N369" s="18" t="s">
        <v>740</v>
      </c>
    </row>
    <row r="370" spans="1:33">
      <c r="A370" s="54"/>
      <c r="B370" s="16" t="s">
        <v>922</v>
      </c>
      <c r="C370" s="25"/>
      <c r="D370" s="17">
        <v>4</v>
      </c>
      <c r="E370" s="16" t="s">
        <v>740</v>
      </c>
      <c r="F370" s="25"/>
      <c r="G370" s="17">
        <v>4</v>
      </c>
      <c r="H370" s="16" t="s">
        <v>740</v>
      </c>
      <c r="I370" s="25"/>
      <c r="J370" s="17">
        <v>4</v>
      </c>
      <c r="K370" s="16" t="s">
        <v>740</v>
      </c>
      <c r="L370" s="25"/>
      <c r="M370" s="17">
        <v>4</v>
      </c>
      <c r="N370" s="16" t="s">
        <v>740</v>
      </c>
    </row>
    <row r="371" spans="1:33">
      <c r="A371" s="54"/>
      <c r="B371" s="18" t="s">
        <v>923</v>
      </c>
      <c r="C371" s="24"/>
      <c r="D371" s="19">
        <v>3</v>
      </c>
      <c r="E371" s="18" t="s">
        <v>740</v>
      </c>
      <c r="F371" s="24"/>
      <c r="G371" s="19">
        <v>3</v>
      </c>
      <c r="H371" s="18" t="s">
        <v>740</v>
      </c>
      <c r="I371" s="24"/>
      <c r="J371" s="19">
        <v>3</v>
      </c>
      <c r="K371" s="18" t="s">
        <v>740</v>
      </c>
      <c r="L371" s="24"/>
      <c r="M371" s="19">
        <v>3</v>
      </c>
      <c r="N371" s="18" t="s">
        <v>740</v>
      </c>
    </row>
    <row r="372" spans="1:33" ht="15.75" thickBot="1">
      <c r="A372" s="54"/>
      <c r="B372" s="16" t="s">
        <v>924</v>
      </c>
      <c r="C372" s="25"/>
      <c r="D372" s="17">
        <v>8</v>
      </c>
      <c r="E372" s="16" t="s">
        <v>740</v>
      </c>
      <c r="F372" s="25"/>
      <c r="G372" s="17">
        <v>8</v>
      </c>
      <c r="H372" s="16" t="s">
        <v>740</v>
      </c>
      <c r="I372" s="25"/>
      <c r="J372" s="17">
        <v>8</v>
      </c>
      <c r="K372" s="16" t="s">
        <v>740</v>
      </c>
      <c r="L372" s="25"/>
      <c r="M372" s="17">
        <v>8</v>
      </c>
      <c r="N372" s="16" t="s">
        <v>740</v>
      </c>
    </row>
    <row r="373" spans="1:33" ht="15.75" thickBot="1">
      <c r="A373" s="54"/>
      <c r="B373" s="28" t="s">
        <v>822</v>
      </c>
      <c r="C373" s="24"/>
      <c r="D373" s="163">
        <v>27</v>
      </c>
      <c r="E373" s="164" t="s">
        <v>740</v>
      </c>
      <c r="F373" s="24"/>
      <c r="G373" s="163">
        <v>28</v>
      </c>
      <c r="H373" s="164" t="s">
        <v>740</v>
      </c>
      <c r="I373" s="24"/>
      <c r="J373" s="163">
        <v>27</v>
      </c>
      <c r="K373" s="164" t="s">
        <v>740</v>
      </c>
      <c r="L373" s="24"/>
      <c r="M373" s="163">
        <v>28</v>
      </c>
      <c r="N373" s="164" t="s">
        <v>740</v>
      </c>
    </row>
    <row r="374" spans="1:33">
      <c r="A374" s="54"/>
      <c r="B374" s="16" t="s">
        <v>925</v>
      </c>
      <c r="C374" s="25"/>
      <c r="D374" s="17">
        <v>30</v>
      </c>
      <c r="E374" s="16" t="s">
        <v>740</v>
      </c>
      <c r="F374" s="25"/>
      <c r="G374" s="17">
        <v>28</v>
      </c>
      <c r="H374" s="16" t="s">
        <v>740</v>
      </c>
      <c r="I374" s="25"/>
      <c r="J374" s="17">
        <v>30</v>
      </c>
      <c r="K374" s="16" t="s">
        <v>740</v>
      </c>
      <c r="L374" s="25"/>
      <c r="M374" s="17">
        <v>28</v>
      </c>
      <c r="N374" s="16" t="s">
        <v>740</v>
      </c>
    </row>
    <row r="375" spans="1:33">
      <c r="A375" s="54"/>
      <c r="B375" s="18" t="s">
        <v>926</v>
      </c>
      <c r="C375" s="24"/>
      <c r="D375" s="19">
        <v>22</v>
      </c>
      <c r="E375" s="18" t="s">
        <v>740</v>
      </c>
      <c r="F375" s="24"/>
      <c r="G375" s="19">
        <v>21</v>
      </c>
      <c r="H375" s="18" t="s">
        <v>740</v>
      </c>
      <c r="I375" s="24"/>
      <c r="J375" s="19">
        <v>22</v>
      </c>
      <c r="K375" s="18" t="s">
        <v>740</v>
      </c>
      <c r="L375" s="24"/>
      <c r="M375" s="19">
        <v>21</v>
      </c>
      <c r="N375" s="18" t="s">
        <v>740</v>
      </c>
    </row>
    <row r="376" spans="1:33" ht="15.75" thickBot="1">
      <c r="A376" s="54"/>
      <c r="B376" s="16" t="s">
        <v>927</v>
      </c>
      <c r="C376" s="25"/>
      <c r="D376" s="93">
        <v>19</v>
      </c>
      <c r="E376" s="94" t="s">
        <v>740</v>
      </c>
      <c r="F376" s="25"/>
      <c r="G376" s="93">
        <v>20</v>
      </c>
      <c r="H376" s="94" t="s">
        <v>740</v>
      </c>
      <c r="I376" s="25"/>
      <c r="J376" s="93">
        <v>19</v>
      </c>
      <c r="K376" s="94" t="s">
        <v>740</v>
      </c>
      <c r="L376" s="25"/>
      <c r="M376" s="93">
        <v>20</v>
      </c>
      <c r="N376" s="94" t="s">
        <v>740</v>
      </c>
    </row>
    <row r="377" spans="1:33" ht="15.75" thickBot="1">
      <c r="A377" s="54"/>
      <c r="B377" s="28" t="s">
        <v>825</v>
      </c>
      <c r="C377" s="24"/>
      <c r="D377" s="61">
        <v>71</v>
      </c>
      <c r="E377" s="62" t="s">
        <v>740</v>
      </c>
      <c r="F377" s="24"/>
      <c r="G377" s="61">
        <v>69</v>
      </c>
      <c r="H377" s="62" t="s">
        <v>740</v>
      </c>
      <c r="I377" s="24"/>
      <c r="J377" s="61">
        <v>71</v>
      </c>
      <c r="K377" s="62" t="s">
        <v>740</v>
      </c>
      <c r="L377" s="24"/>
      <c r="M377" s="61">
        <v>69</v>
      </c>
      <c r="N377" s="62" t="s">
        <v>740</v>
      </c>
    </row>
    <row r="378" spans="1:33" ht="15.75" thickBot="1">
      <c r="A378" s="54"/>
      <c r="B378" s="27" t="s">
        <v>161</v>
      </c>
      <c r="C378" s="25"/>
      <c r="D378" s="93">
        <v>2</v>
      </c>
      <c r="E378" s="94" t="s">
        <v>740</v>
      </c>
      <c r="F378" s="25"/>
      <c r="G378" s="165">
        <v>3</v>
      </c>
      <c r="H378" s="166" t="s">
        <v>740</v>
      </c>
      <c r="I378" s="25"/>
      <c r="J378" s="165">
        <v>2</v>
      </c>
      <c r="K378" s="166" t="s">
        <v>740</v>
      </c>
      <c r="L378" s="25"/>
      <c r="M378" s="165">
        <v>3</v>
      </c>
      <c r="N378" s="166" t="s">
        <v>740</v>
      </c>
    </row>
    <row r="379" spans="1:33">
      <c r="A379" s="54"/>
      <c r="B379" s="56" t="s">
        <v>930</v>
      </c>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row>
    <row r="380" spans="1:33">
      <c r="A380" s="54"/>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row>
    <row r="381" spans="1:33">
      <c r="A381" s="54"/>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row>
    <row r="382" spans="1:33" ht="15.75" thickBot="1">
      <c r="A382" s="54"/>
      <c r="B382" s="24"/>
      <c r="C382" s="29" t="s">
        <v>831</v>
      </c>
      <c r="D382" s="29"/>
      <c r="E382" s="29"/>
      <c r="F382" s="29"/>
      <c r="G382" s="29"/>
      <c r="H382" s="29"/>
      <c r="I382" s="29"/>
      <c r="J382" s="29"/>
      <c r="K382" s="29"/>
      <c r="L382" s="29"/>
      <c r="M382" s="29"/>
      <c r="N382" s="29"/>
      <c r="O382" s="29"/>
      <c r="P382" s="29"/>
      <c r="Q382" s="29"/>
      <c r="R382" s="24"/>
      <c r="S382" s="29" t="s">
        <v>832</v>
      </c>
      <c r="T382" s="29"/>
      <c r="U382" s="29"/>
      <c r="V382" s="29"/>
      <c r="W382" s="29"/>
      <c r="X382" s="29"/>
      <c r="Y382" s="29"/>
      <c r="Z382" s="29"/>
      <c r="AA382" s="29"/>
      <c r="AB382" s="29"/>
      <c r="AC382" s="29"/>
      <c r="AD382" s="29"/>
      <c r="AE382" s="29"/>
      <c r="AF382" s="29"/>
      <c r="AG382" s="29"/>
    </row>
    <row r="383" spans="1:33" ht="15.75" thickBot="1">
      <c r="A383" s="54"/>
      <c r="B383" s="21"/>
      <c r="C383" s="168"/>
      <c r="D383" s="168"/>
      <c r="E383" s="168"/>
      <c r="F383" s="24"/>
      <c r="G383" s="30" t="s">
        <v>833</v>
      </c>
      <c r="H383" s="30"/>
      <c r="I383" s="30"/>
      <c r="J383" s="30"/>
      <c r="K383" s="30"/>
      <c r="L383" s="30"/>
      <c r="M383" s="30"/>
      <c r="N383" s="30"/>
      <c r="O383" s="30"/>
      <c r="P383" s="30"/>
      <c r="Q383" s="30"/>
      <c r="R383" s="24"/>
      <c r="S383" s="168"/>
      <c r="T383" s="168"/>
      <c r="U383" s="168"/>
      <c r="V383" s="24"/>
      <c r="W383" s="30" t="s">
        <v>833</v>
      </c>
      <c r="X383" s="30"/>
      <c r="Y383" s="30"/>
      <c r="Z383" s="30"/>
      <c r="AA383" s="30"/>
      <c r="AB383" s="30"/>
      <c r="AC383" s="30"/>
      <c r="AD383" s="30"/>
      <c r="AE383" s="30"/>
      <c r="AF383" s="30"/>
      <c r="AG383" s="30"/>
    </row>
    <row r="384" spans="1:33" ht="15.75" thickBot="1">
      <c r="A384" s="54"/>
      <c r="B384" s="21"/>
      <c r="C384" s="29" t="s">
        <v>103</v>
      </c>
      <c r="D384" s="29"/>
      <c r="E384" s="29"/>
      <c r="F384" s="24"/>
      <c r="G384" s="30" t="s">
        <v>834</v>
      </c>
      <c r="H384" s="30"/>
      <c r="I384" s="30"/>
      <c r="J384" s="24"/>
      <c r="K384" s="30" t="s">
        <v>835</v>
      </c>
      <c r="L384" s="30"/>
      <c r="M384" s="30"/>
      <c r="N384" s="24"/>
      <c r="O384" s="30" t="s">
        <v>836</v>
      </c>
      <c r="P384" s="30"/>
      <c r="Q384" s="30"/>
      <c r="R384" s="24"/>
      <c r="S384" s="29" t="s">
        <v>103</v>
      </c>
      <c r="T384" s="29"/>
      <c r="U384" s="29"/>
      <c r="V384" s="24"/>
      <c r="W384" s="30" t="s">
        <v>834</v>
      </c>
      <c r="X384" s="30"/>
      <c r="Y384" s="30"/>
      <c r="Z384" s="24"/>
      <c r="AA384" s="30" t="s">
        <v>835</v>
      </c>
      <c r="AB384" s="30"/>
      <c r="AC384" s="30"/>
      <c r="AD384" s="24"/>
      <c r="AE384" s="30" t="s">
        <v>836</v>
      </c>
      <c r="AF384" s="30"/>
      <c r="AG384" s="30"/>
    </row>
    <row r="385" spans="1:33">
      <c r="A385" s="54"/>
      <c r="B385" s="21"/>
      <c r="C385" s="31" t="s">
        <v>300</v>
      </c>
      <c r="D385" s="31"/>
      <c r="E385" s="31"/>
      <c r="F385" s="31"/>
      <c r="G385" s="31"/>
      <c r="H385" s="31"/>
      <c r="I385" s="31"/>
      <c r="J385" s="31"/>
      <c r="K385" s="31"/>
      <c r="L385" s="31"/>
      <c r="M385" s="31"/>
      <c r="N385" s="31"/>
      <c r="O385" s="31"/>
      <c r="P385" s="31"/>
      <c r="Q385" s="31"/>
      <c r="R385" s="24"/>
      <c r="S385" s="31" t="s">
        <v>300</v>
      </c>
      <c r="T385" s="31"/>
      <c r="U385" s="31"/>
      <c r="V385" s="31"/>
      <c r="W385" s="31"/>
      <c r="X385" s="31"/>
      <c r="Y385" s="31"/>
      <c r="Z385" s="31"/>
      <c r="AA385" s="31"/>
      <c r="AB385" s="31"/>
      <c r="AC385" s="31"/>
      <c r="AD385" s="31"/>
      <c r="AE385" s="31"/>
      <c r="AF385" s="31"/>
      <c r="AG385" s="31"/>
    </row>
    <row r="386" spans="1:33">
      <c r="A386" s="54"/>
      <c r="B386" s="32" t="s">
        <v>931</v>
      </c>
      <c r="C386" s="32" t="s">
        <v>243</v>
      </c>
      <c r="D386" s="51">
        <v>24</v>
      </c>
      <c r="E386" s="34"/>
      <c r="F386" s="34"/>
      <c r="G386" s="32" t="s">
        <v>243</v>
      </c>
      <c r="H386" s="51">
        <v>24</v>
      </c>
      <c r="I386" s="34"/>
      <c r="J386" s="34"/>
      <c r="K386" s="32" t="s">
        <v>243</v>
      </c>
      <c r="L386" s="51" t="s">
        <v>303</v>
      </c>
      <c r="M386" s="34"/>
      <c r="N386" s="34"/>
      <c r="O386" s="32" t="s">
        <v>243</v>
      </c>
      <c r="P386" s="51" t="s">
        <v>303</v>
      </c>
      <c r="Q386" s="34"/>
      <c r="R386" s="34"/>
      <c r="S386" s="32" t="s">
        <v>243</v>
      </c>
      <c r="T386" s="51">
        <v>189</v>
      </c>
      <c r="U386" s="34"/>
      <c r="V386" s="34"/>
      <c r="W386" s="32" t="s">
        <v>243</v>
      </c>
      <c r="X386" s="51">
        <v>189</v>
      </c>
      <c r="Y386" s="34"/>
      <c r="Z386" s="34"/>
      <c r="AA386" s="32" t="s">
        <v>243</v>
      </c>
      <c r="AB386" s="51" t="s">
        <v>303</v>
      </c>
      <c r="AC386" s="34"/>
      <c r="AD386" s="34"/>
      <c r="AE386" s="32" t="s">
        <v>243</v>
      </c>
      <c r="AF386" s="51" t="s">
        <v>303</v>
      </c>
      <c r="AG386" s="34"/>
    </row>
    <row r="387" spans="1:33">
      <c r="A387" s="54"/>
      <c r="B387" s="32"/>
      <c r="C387" s="32"/>
      <c r="D387" s="51"/>
      <c r="E387" s="34"/>
      <c r="F387" s="34"/>
      <c r="G387" s="32"/>
      <c r="H387" s="51"/>
      <c r="I387" s="34"/>
      <c r="J387" s="34"/>
      <c r="K387" s="32"/>
      <c r="L387" s="51"/>
      <c r="M387" s="34"/>
      <c r="N387" s="34"/>
      <c r="O387" s="32"/>
      <c r="P387" s="51"/>
      <c r="Q387" s="34"/>
      <c r="R387" s="34"/>
      <c r="S387" s="32"/>
      <c r="T387" s="51"/>
      <c r="U387" s="34"/>
      <c r="V387" s="34"/>
      <c r="W387" s="32"/>
      <c r="X387" s="51"/>
      <c r="Y387" s="34"/>
      <c r="Z387" s="34"/>
      <c r="AA387" s="32"/>
      <c r="AB387" s="51"/>
      <c r="AC387" s="34"/>
      <c r="AD387" s="34"/>
      <c r="AE387" s="32"/>
      <c r="AF387" s="51"/>
      <c r="AG387" s="34"/>
    </row>
    <row r="388" spans="1:33">
      <c r="A388" s="54"/>
      <c r="B388" s="35" t="s">
        <v>837</v>
      </c>
      <c r="C388" s="36"/>
      <c r="D388" s="36"/>
      <c r="E388" s="38"/>
      <c r="F388" s="38"/>
      <c r="G388" s="38"/>
      <c r="H388" s="38"/>
      <c r="I388" s="38"/>
      <c r="J388" s="38"/>
      <c r="K388" s="38"/>
      <c r="L388" s="38"/>
      <c r="M388" s="38"/>
      <c r="N388" s="38"/>
      <c r="O388" s="38"/>
      <c r="P388" s="38"/>
      <c r="Q388" s="38"/>
      <c r="R388" s="38"/>
      <c r="S388" s="36"/>
      <c r="T388" s="36"/>
      <c r="U388" s="38"/>
      <c r="V388" s="38"/>
      <c r="W388" s="38"/>
      <c r="X388" s="38"/>
      <c r="Y388" s="38"/>
      <c r="Z388" s="38"/>
      <c r="AA388" s="38"/>
      <c r="AB388" s="38"/>
      <c r="AC388" s="38"/>
      <c r="AD388" s="38"/>
      <c r="AE388" s="38"/>
      <c r="AF388" s="38"/>
      <c r="AG388" s="38"/>
    </row>
    <row r="389" spans="1:33">
      <c r="A389" s="54"/>
      <c r="B389" s="35"/>
      <c r="C389" s="36"/>
      <c r="D389" s="36"/>
      <c r="E389" s="38"/>
      <c r="F389" s="38"/>
      <c r="G389" s="38"/>
      <c r="H389" s="38"/>
      <c r="I389" s="38"/>
      <c r="J389" s="38"/>
      <c r="K389" s="38"/>
      <c r="L389" s="38"/>
      <c r="M389" s="38"/>
      <c r="N389" s="38"/>
      <c r="O389" s="38"/>
      <c r="P389" s="38"/>
      <c r="Q389" s="38"/>
      <c r="R389" s="38"/>
      <c r="S389" s="36"/>
      <c r="T389" s="36"/>
      <c r="U389" s="38"/>
      <c r="V389" s="38"/>
      <c r="W389" s="38"/>
      <c r="X389" s="38"/>
      <c r="Y389" s="38"/>
      <c r="Z389" s="38"/>
      <c r="AA389" s="38"/>
      <c r="AB389" s="38"/>
      <c r="AC389" s="38"/>
      <c r="AD389" s="38"/>
      <c r="AE389" s="38"/>
      <c r="AF389" s="38"/>
      <c r="AG389" s="38"/>
    </row>
    <row r="390" spans="1:33">
      <c r="A390" s="54"/>
      <c r="B390" s="50" t="s">
        <v>822</v>
      </c>
      <c r="C390" s="51"/>
      <c r="D390" s="51"/>
      <c r="E390" s="34"/>
      <c r="F390" s="34"/>
      <c r="G390" s="34"/>
      <c r="H390" s="34"/>
      <c r="I390" s="34"/>
      <c r="J390" s="34"/>
      <c r="K390" s="34"/>
      <c r="L390" s="34"/>
      <c r="M390" s="34"/>
      <c r="N390" s="34"/>
      <c r="O390" s="34"/>
      <c r="P390" s="34"/>
      <c r="Q390" s="34"/>
      <c r="R390" s="34"/>
      <c r="S390" s="51"/>
      <c r="T390" s="51"/>
      <c r="U390" s="34"/>
      <c r="V390" s="34"/>
      <c r="W390" s="34"/>
      <c r="X390" s="34"/>
      <c r="Y390" s="34"/>
      <c r="Z390" s="34"/>
      <c r="AA390" s="34"/>
      <c r="AB390" s="34"/>
      <c r="AC390" s="34"/>
      <c r="AD390" s="34"/>
      <c r="AE390" s="34"/>
      <c r="AF390" s="34"/>
      <c r="AG390" s="34"/>
    </row>
    <row r="391" spans="1:33">
      <c r="A391" s="54"/>
      <c r="B391" s="50"/>
      <c r="C391" s="51"/>
      <c r="D391" s="51"/>
      <c r="E391" s="34"/>
      <c r="F391" s="34"/>
      <c r="G391" s="34"/>
      <c r="H391" s="34"/>
      <c r="I391" s="34"/>
      <c r="J391" s="34"/>
      <c r="K391" s="34"/>
      <c r="L391" s="34"/>
      <c r="M391" s="34"/>
      <c r="N391" s="34"/>
      <c r="O391" s="34"/>
      <c r="P391" s="34"/>
      <c r="Q391" s="34"/>
      <c r="R391" s="34"/>
      <c r="S391" s="51"/>
      <c r="T391" s="51"/>
      <c r="U391" s="34"/>
      <c r="V391" s="34"/>
      <c r="W391" s="34"/>
      <c r="X391" s="34"/>
      <c r="Y391" s="34"/>
      <c r="Z391" s="34"/>
      <c r="AA391" s="34"/>
      <c r="AB391" s="34"/>
      <c r="AC391" s="34"/>
      <c r="AD391" s="34"/>
      <c r="AE391" s="34"/>
      <c r="AF391" s="34"/>
      <c r="AG391" s="34"/>
    </row>
    <row r="392" spans="1:33">
      <c r="A392" s="54"/>
      <c r="B392" s="147" t="s">
        <v>932</v>
      </c>
      <c r="C392" s="48">
        <v>7155</v>
      </c>
      <c r="D392" s="48"/>
      <c r="E392" s="38"/>
      <c r="F392" s="38"/>
      <c r="G392" s="36" t="s">
        <v>303</v>
      </c>
      <c r="H392" s="36"/>
      <c r="I392" s="38"/>
      <c r="J392" s="38"/>
      <c r="K392" s="48">
        <v>7155</v>
      </c>
      <c r="L392" s="48"/>
      <c r="M392" s="38"/>
      <c r="N392" s="38"/>
      <c r="O392" s="36" t="s">
        <v>303</v>
      </c>
      <c r="P392" s="36"/>
      <c r="Q392" s="38"/>
      <c r="R392" s="38"/>
      <c r="S392" s="48">
        <v>6459</v>
      </c>
      <c r="T392" s="48"/>
      <c r="U392" s="38"/>
      <c r="V392" s="38"/>
      <c r="W392" s="36" t="s">
        <v>303</v>
      </c>
      <c r="X392" s="36"/>
      <c r="Y392" s="38"/>
      <c r="Z392" s="38"/>
      <c r="AA392" s="48">
        <v>6459</v>
      </c>
      <c r="AB392" s="48"/>
      <c r="AC392" s="38"/>
      <c r="AD392" s="38"/>
      <c r="AE392" s="36" t="s">
        <v>303</v>
      </c>
      <c r="AF392" s="36"/>
      <c r="AG392" s="38"/>
    </row>
    <row r="393" spans="1:33">
      <c r="A393" s="54"/>
      <c r="B393" s="147"/>
      <c r="C393" s="48"/>
      <c r="D393" s="48"/>
      <c r="E393" s="38"/>
      <c r="F393" s="38"/>
      <c r="G393" s="36"/>
      <c r="H393" s="36"/>
      <c r="I393" s="38"/>
      <c r="J393" s="38"/>
      <c r="K393" s="48"/>
      <c r="L393" s="48"/>
      <c r="M393" s="38"/>
      <c r="N393" s="38"/>
      <c r="O393" s="36"/>
      <c r="P393" s="36"/>
      <c r="Q393" s="38"/>
      <c r="R393" s="38"/>
      <c r="S393" s="48"/>
      <c r="T393" s="48"/>
      <c r="U393" s="38"/>
      <c r="V393" s="38"/>
      <c r="W393" s="36"/>
      <c r="X393" s="36"/>
      <c r="Y393" s="38"/>
      <c r="Z393" s="38"/>
      <c r="AA393" s="48"/>
      <c r="AB393" s="48"/>
      <c r="AC393" s="38"/>
      <c r="AD393" s="38"/>
      <c r="AE393" s="36"/>
      <c r="AF393" s="36"/>
      <c r="AG393" s="38"/>
    </row>
    <row r="394" spans="1:33">
      <c r="A394" s="54"/>
      <c r="B394" s="150" t="s">
        <v>933</v>
      </c>
      <c r="C394" s="33">
        <v>18829</v>
      </c>
      <c r="D394" s="33"/>
      <c r="E394" s="34"/>
      <c r="F394" s="34"/>
      <c r="G394" s="51" t="s">
        <v>303</v>
      </c>
      <c r="H394" s="51"/>
      <c r="I394" s="34"/>
      <c r="J394" s="34"/>
      <c r="K394" s="33">
        <v>18829</v>
      </c>
      <c r="L394" s="33"/>
      <c r="M394" s="34"/>
      <c r="N394" s="34"/>
      <c r="O394" s="51" t="s">
        <v>303</v>
      </c>
      <c r="P394" s="51"/>
      <c r="Q394" s="34"/>
      <c r="R394" s="34"/>
      <c r="S394" s="33">
        <v>19448</v>
      </c>
      <c r="T394" s="33"/>
      <c r="U394" s="34"/>
      <c r="V394" s="34"/>
      <c r="W394" s="51" t="s">
        <v>303</v>
      </c>
      <c r="X394" s="51"/>
      <c r="Y394" s="34"/>
      <c r="Z394" s="34"/>
      <c r="AA394" s="33">
        <v>19448</v>
      </c>
      <c r="AB394" s="33"/>
      <c r="AC394" s="34"/>
      <c r="AD394" s="34"/>
      <c r="AE394" s="51" t="s">
        <v>303</v>
      </c>
      <c r="AF394" s="51"/>
      <c r="AG394" s="34"/>
    </row>
    <row r="395" spans="1:33">
      <c r="A395" s="54"/>
      <c r="B395" s="150"/>
      <c r="C395" s="33"/>
      <c r="D395" s="33"/>
      <c r="E395" s="34"/>
      <c r="F395" s="34"/>
      <c r="G395" s="51"/>
      <c r="H395" s="51"/>
      <c r="I395" s="34"/>
      <c r="J395" s="34"/>
      <c r="K395" s="33"/>
      <c r="L395" s="33"/>
      <c r="M395" s="34"/>
      <c r="N395" s="34"/>
      <c r="O395" s="51"/>
      <c r="P395" s="51"/>
      <c r="Q395" s="34"/>
      <c r="R395" s="34"/>
      <c r="S395" s="33"/>
      <c r="T395" s="33"/>
      <c r="U395" s="34"/>
      <c r="V395" s="34"/>
      <c r="W395" s="51"/>
      <c r="X395" s="51"/>
      <c r="Y395" s="34"/>
      <c r="Z395" s="34"/>
      <c r="AA395" s="33"/>
      <c r="AB395" s="33"/>
      <c r="AC395" s="34"/>
      <c r="AD395" s="34"/>
      <c r="AE395" s="51"/>
      <c r="AF395" s="51"/>
      <c r="AG395" s="34"/>
    </row>
    <row r="396" spans="1:33">
      <c r="A396" s="54"/>
      <c r="B396" s="147" t="s">
        <v>934</v>
      </c>
      <c r="C396" s="48">
        <v>8018</v>
      </c>
      <c r="D396" s="48"/>
      <c r="E396" s="38"/>
      <c r="F396" s="38"/>
      <c r="G396" s="36" t="s">
        <v>303</v>
      </c>
      <c r="H396" s="36"/>
      <c r="I396" s="38"/>
      <c r="J396" s="38"/>
      <c r="K396" s="48">
        <v>8018</v>
      </c>
      <c r="L396" s="48"/>
      <c r="M396" s="38"/>
      <c r="N396" s="38"/>
      <c r="O396" s="36" t="s">
        <v>303</v>
      </c>
      <c r="P396" s="36"/>
      <c r="Q396" s="38"/>
      <c r="R396" s="38"/>
      <c r="S396" s="48">
        <v>8060</v>
      </c>
      <c r="T396" s="48"/>
      <c r="U396" s="38"/>
      <c r="V396" s="38"/>
      <c r="W396" s="36" t="s">
        <v>303</v>
      </c>
      <c r="X396" s="36"/>
      <c r="Y396" s="38"/>
      <c r="Z396" s="38"/>
      <c r="AA396" s="48">
        <v>8060</v>
      </c>
      <c r="AB396" s="48"/>
      <c r="AC396" s="38"/>
      <c r="AD396" s="38"/>
      <c r="AE396" s="36" t="s">
        <v>303</v>
      </c>
      <c r="AF396" s="36"/>
      <c r="AG396" s="38"/>
    </row>
    <row r="397" spans="1:33">
      <c r="A397" s="54"/>
      <c r="B397" s="147"/>
      <c r="C397" s="48"/>
      <c r="D397" s="48"/>
      <c r="E397" s="38"/>
      <c r="F397" s="38"/>
      <c r="G397" s="36"/>
      <c r="H397" s="36"/>
      <c r="I397" s="38"/>
      <c r="J397" s="38"/>
      <c r="K397" s="48"/>
      <c r="L397" s="48"/>
      <c r="M397" s="38"/>
      <c r="N397" s="38"/>
      <c r="O397" s="36"/>
      <c r="P397" s="36"/>
      <c r="Q397" s="38"/>
      <c r="R397" s="38"/>
      <c r="S397" s="48"/>
      <c r="T397" s="48"/>
      <c r="U397" s="38"/>
      <c r="V397" s="38"/>
      <c r="W397" s="36"/>
      <c r="X397" s="36"/>
      <c r="Y397" s="38"/>
      <c r="Z397" s="38"/>
      <c r="AA397" s="48"/>
      <c r="AB397" s="48"/>
      <c r="AC397" s="38"/>
      <c r="AD397" s="38"/>
      <c r="AE397" s="36"/>
      <c r="AF397" s="36"/>
      <c r="AG397" s="38"/>
    </row>
    <row r="398" spans="1:33">
      <c r="A398" s="54"/>
      <c r="B398" s="150" t="s">
        <v>935</v>
      </c>
      <c r="C398" s="33">
        <v>5367</v>
      </c>
      <c r="D398" s="33"/>
      <c r="E398" s="34"/>
      <c r="F398" s="34"/>
      <c r="G398" s="51" t="s">
        <v>303</v>
      </c>
      <c r="H398" s="51"/>
      <c r="I398" s="34"/>
      <c r="J398" s="34"/>
      <c r="K398" s="33">
        <v>5367</v>
      </c>
      <c r="L398" s="33"/>
      <c r="M398" s="34"/>
      <c r="N398" s="34"/>
      <c r="O398" s="51" t="s">
        <v>303</v>
      </c>
      <c r="P398" s="51"/>
      <c r="Q398" s="34"/>
      <c r="R398" s="34"/>
      <c r="S398" s="33">
        <v>5613</v>
      </c>
      <c r="T398" s="33"/>
      <c r="U398" s="34"/>
      <c r="V398" s="34"/>
      <c r="W398" s="51" t="s">
        <v>303</v>
      </c>
      <c r="X398" s="51"/>
      <c r="Y398" s="34"/>
      <c r="Z398" s="34"/>
      <c r="AA398" s="33">
        <v>5613</v>
      </c>
      <c r="AB398" s="33"/>
      <c r="AC398" s="34"/>
      <c r="AD398" s="34"/>
      <c r="AE398" s="51" t="s">
        <v>303</v>
      </c>
      <c r="AF398" s="51"/>
      <c r="AG398" s="34"/>
    </row>
    <row r="399" spans="1:33">
      <c r="A399" s="54"/>
      <c r="B399" s="150"/>
      <c r="C399" s="33"/>
      <c r="D399" s="33"/>
      <c r="E399" s="34"/>
      <c r="F399" s="34"/>
      <c r="G399" s="51"/>
      <c r="H399" s="51"/>
      <c r="I399" s="34"/>
      <c r="J399" s="34"/>
      <c r="K399" s="33"/>
      <c r="L399" s="33"/>
      <c r="M399" s="34"/>
      <c r="N399" s="34"/>
      <c r="O399" s="51"/>
      <c r="P399" s="51"/>
      <c r="Q399" s="34"/>
      <c r="R399" s="34"/>
      <c r="S399" s="33"/>
      <c r="T399" s="33"/>
      <c r="U399" s="34"/>
      <c r="V399" s="34"/>
      <c r="W399" s="51"/>
      <c r="X399" s="51"/>
      <c r="Y399" s="34"/>
      <c r="Z399" s="34"/>
      <c r="AA399" s="33"/>
      <c r="AB399" s="33"/>
      <c r="AC399" s="34"/>
      <c r="AD399" s="34"/>
      <c r="AE399" s="51"/>
      <c r="AF399" s="51"/>
      <c r="AG399" s="34"/>
    </row>
    <row r="400" spans="1:33">
      <c r="A400" s="54"/>
      <c r="B400" s="147" t="s">
        <v>936</v>
      </c>
      <c r="C400" s="48">
        <v>17120</v>
      </c>
      <c r="D400" s="48"/>
      <c r="E400" s="38"/>
      <c r="F400" s="38"/>
      <c r="G400" s="36" t="s">
        <v>303</v>
      </c>
      <c r="H400" s="36"/>
      <c r="I400" s="38"/>
      <c r="J400" s="38"/>
      <c r="K400" s="48">
        <v>17120</v>
      </c>
      <c r="L400" s="48"/>
      <c r="M400" s="38"/>
      <c r="N400" s="38"/>
      <c r="O400" s="36" t="s">
        <v>303</v>
      </c>
      <c r="P400" s="36"/>
      <c r="Q400" s="38"/>
      <c r="R400" s="38"/>
      <c r="S400" s="48">
        <v>16046</v>
      </c>
      <c r="T400" s="48"/>
      <c r="U400" s="38"/>
      <c r="V400" s="38"/>
      <c r="W400" s="36" t="s">
        <v>303</v>
      </c>
      <c r="X400" s="36"/>
      <c r="Y400" s="38"/>
      <c r="Z400" s="38"/>
      <c r="AA400" s="48">
        <v>16046</v>
      </c>
      <c r="AB400" s="48"/>
      <c r="AC400" s="38"/>
      <c r="AD400" s="38"/>
      <c r="AE400" s="36" t="s">
        <v>303</v>
      </c>
      <c r="AF400" s="36"/>
      <c r="AG400" s="38"/>
    </row>
    <row r="401" spans="1:33">
      <c r="A401" s="54"/>
      <c r="B401" s="147"/>
      <c r="C401" s="48"/>
      <c r="D401" s="48"/>
      <c r="E401" s="38"/>
      <c r="F401" s="38"/>
      <c r="G401" s="36"/>
      <c r="H401" s="36"/>
      <c r="I401" s="38"/>
      <c r="J401" s="38"/>
      <c r="K401" s="48"/>
      <c r="L401" s="48"/>
      <c r="M401" s="38"/>
      <c r="N401" s="38"/>
      <c r="O401" s="36"/>
      <c r="P401" s="36"/>
      <c r="Q401" s="38"/>
      <c r="R401" s="38"/>
      <c r="S401" s="48"/>
      <c r="T401" s="48"/>
      <c r="U401" s="38"/>
      <c r="V401" s="38"/>
      <c r="W401" s="36"/>
      <c r="X401" s="36"/>
      <c r="Y401" s="38"/>
      <c r="Z401" s="38"/>
      <c r="AA401" s="48"/>
      <c r="AB401" s="48"/>
      <c r="AC401" s="38"/>
      <c r="AD401" s="38"/>
      <c r="AE401" s="36"/>
      <c r="AF401" s="36"/>
      <c r="AG401" s="38"/>
    </row>
    <row r="402" spans="1:33">
      <c r="A402" s="54"/>
      <c r="B402" s="50" t="s">
        <v>843</v>
      </c>
      <c r="C402" s="51"/>
      <c r="D402" s="51"/>
      <c r="E402" s="34"/>
      <c r="F402" s="34"/>
      <c r="G402" s="34"/>
      <c r="H402" s="34"/>
      <c r="I402" s="34"/>
      <c r="J402" s="34"/>
      <c r="K402" s="34"/>
      <c r="L402" s="34"/>
      <c r="M402" s="34"/>
      <c r="N402" s="34"/>
      <c r="O402" s="34"/>
      <c r="P402" s="34"/>
      <c r="Q402" s="34"/>
      <c r="R402" s="34"/>
      <c r="S402" s="51"/>
      <c r="T402" s="51"/>
      <c r="U402" s="34"/>
      <c r="V402" s="34"/>
      <c r="W402" s="34"/>
      <c r="X402" s="34"/>
      <c r="Y402" s="34"/>
      <c r="Z402" s="34"/>
      <c r="AA402" s="34"/>
      <c r="AB402" s="34"/>
      <c r="AC402" s="34"/>
      <c r="AD402" s="34"/>
      <c r="AE402" s="34"/>
      <c r="AF402" s="34"/>
      <c r="AG402" s="34"/>
    </row>
    <row r="403" spans="1:33">
      <c r="A403" s="54"/>
      <c r="B403" s="50"/>
      <c r="C403" s="51"/>
      <c r="D403" s="51"/>
      <c r="E403" s="34"/>
      <c r="F403" s="34"/>
      <c r="G403" s="34"/>
      <c r="H403" s="34"/>
      <c r="I403" s="34"/>
      <c r="J403" s="34"/>
      <c r="K403" s="34"/>
      <c r="L403" s="34"/>
      <c r="M403" s="34"/>
      <c r="N403" s="34"/>
      <c r="O403" s="34"/>
      <c r="P403" s="34"/>
      <c r="Q403" s="34"/>
      <c r="R403" s="34"/>
      <c r="S403" s="51"/>
      <c r="T403" s="51"/>
      <c r="U403" s="34"/>
      <c r="V403" s="34"/>
      <c r="W403" s="34"/>
      <c r="X403" s="34"/>
      <c r="Y403" s="34"/>
      <c r="Z403" s="34"/>
      <c r="AA403" s="34"/>
      <c r="AB403" s="34"/>
      <c r="AC403" s="34"/>
      <c r="AD403" s="34"/>
      <c r="AE403" s="34"/>
      <c r="AF403" s="34"/>
      <c r="AG403" s="34"/>
    </row>
    <row r="404" spans="1:33">
      <c r="A404" s="54"/>
      <c r="B404" s="147" t="s">
        <v>937</v>
      </c>
      <c r="C404" s="48">
        <v>65161</v>
      </c>
      <c r="D404" s="48"/>
      <c r="E404" s="38"/>
      <c r="F404" s="38"/>
      <c r="G404" s="36" t="s">
        <v>303</v>
      </c>
      <c r="H404" s="36"/>
      <c r="I404" s="38"/>
      <c r="J404" s="38"/>
      <c r="K404" s="48">
        <v>65161</v>
      </c>
      <c r="L404" s="48"/>
      <c r="M404" s="38"/>
      <c r="N404" s="38"/>
      <c r="O404" s="36" t="s">
        <v>303</v>
      </c>
      <c r="P404" s="36"/>
      <c r="Q404" s="38"/>
      <c r="R404" s="38"/>
      <c r="S404" s="48">
        <v>55078</v>
      </c>
      <c r="T404" s="48"/>
      <c r="U404" s="38"/>
      <c r="V404" s="38"/>
      <c r="W404" s="36" t="s">
        <v>303</v>
      </c>
      <c r="X404" s="36"/>
      <c r="Y404" s="38"/>
      <c r="Z404" s="38"/>
      <c r="AA404" s="48">
        <v>55078</v>
      </c>
      <c r="AB404" s="48"/>
      <c r="AC404" s="38"/>
      <c r="AD404" s="38"/>
      <c r="AE404" s="36" t="s">
        <v>303</v>
      </c>
      <c r="AF404" s="36"/>
      <c r="AG404" s="38"/>
    </row>
    <row r="405" spans="1:33">
      <c r="A405" s="54"/>
      <c r="B405" s="147"/>
      <c r="C405" s="48"/>
      <c r="D405" s="48"/>
      <c r="E405" s="38"/>
      <c r="F405" s="38"/>
      <c r="G405" s="36"/>
      <c r="H405" s="36"/>
      <c r="I405" s="38"/>
      <c r="J405" s="38"/>
      <c r="K405" s="48"/>
      <c r="L405" s="48"/>
      <c r="M405" s="38"/>
      <c r="N405" s="38"/>
      <c r="O405" s="36"/>
      <c r="P405" s="36"/>
      <c r="Q405" s="38"/>
      <c r="R405" s="38"/>
      <c r="S405" s="48"/>
      <c r="T405" s="48"/>
      <c r="U405" s="38"/>
      <c r="V405" s="38"/>
      <c r="W405" s="36"/>
      <c r="X405" s="36"/>
      <c r="Y405" s="38"/>
      <c r="Z405" s="38"/>
      <c r="AA405" s="48"/>
      <c r="AB405" s="48"/>
      <c r="AC405" s="38"/>
      <c r="AD405" s="38"/>
      <c r="AE405" s="36"/>
      <c r="AF405" s="36"/>
      <c r="AG405" s="38"/>
    </row>
    <row r="406" spans="1:33">
      <c r="A406" s="54"/>
      <c r="B406" s="150" t="s">
        <v>938</v>
      </c>
      <c r="C406" s="33">
        <v>47683</v>
      </c>
      <c r="D406" s="33"/>
      <c r="E406" s="34"/>
      <c r="F406" s="34"/>
      <c r="G406" s="51" t="s">
        <v>303</v>
      </c>
      <c r="H406" s="51"/>
      <c r="I406" s="34"/>
      <c r="J406" s="34"/>
      <c r="K406" s="33">
        <v>47683</v>
      </c>
      <c r="L406" s="33"/>
      <c r="M406" s="34"/>
      <c r="N406" s="34"/>
      <c r="O406" s="51" t="s">
        <v>303</v>
      </c>
      <c r="P406" s="51"/>
      <c r="Q406" s="34"/>
      <c r="R406" s="34"/>
      <c r="S406" s="33">
        <v>40039</v>
      </c>
      <c r="T406" s="33"/>
      <c r="U406" s="34"/>
      <c r="V406" s="34"/>
      <c r="W406" s="51" t="s">
        <v>303</v>
      </c>
      <c r="X406" s="51"/>
      <c r="Y406" s="34"/>
      <c r="Z406" s="34"/>
      <c r="AA406" s="33">
        <v>40039</v>
      </c>
      <c r="AB406" s="33"/>
      <c r="AC406" s="34"/>
      <c r="AD406" s="34"/>
      <c r="AE406" s="51" t="s">
        <v>303</v>
      </c>
      <c r="AF406" s="51"/>
      <c r="AG406" s="34"/>
    </row>
    <row r="407" spans="1:33">
      <c r="A407" s="54"/>
      <c r="B407" s="150"/>
      <c r="C407" s="33"/>
      <c r="D407" s="33"/>
      <c r="E407" s="34"/>
      <c r="F407" s="34"/>
      <c r="G407" s="51"/>
      <c r="H407" s="51"/>
      <c r="I407" s="34"/>
      <c r="J407" s="34"/>
      <c r="K407" s="33"/>
      <c r="L407" s="33"/>
      <c r="M407" s="34"/>
      <c r="N407" s="34"/>
      <c r="O407" s="51"/>
      <c r="P407" s="51"/>
      <c r="Q407" s="34"/>
      <c r="R407" s="34"/>
      <c r="S407" s="33"/>
      <c r="T407" s="33"/>
      <c r="U407" s="34"/>
      <c r="V407" s="34"/>
      <c r="W407" s="51"/>
      <c r="X407" s="51"/>
      <c r="Y407" s="34"/>
      <c r="Z407" s="34"/>
      <c r="AA407" s="33"/>
      <c r="AB407" s="33"/>
      <c r="AC407" s="34"/>
      <c r="AD407" s="34"/>
      <c r="AE407" s="51"/>
      <c r="AF407" s="51"/>
      <c r="AG407" s="34"/>
    </row>
    <row r="408" spans="1:33">
      <c r="A408" s="54"/>
      <c r="B408" s="147" t="s">
        <v>939</v>
      </c>
      <c r="C408" s="48">
        <v>40820</v>
      </c>
      <c r="D408" s="48"/>
      <c r="E408" s="38"/>
      <c r="F408" s="38"/>
      <c r="G408" s="36" t="s">
        <v>303</v>
      </c>
      <c r="H408" s="36"/>
      <c r="I408" s="38"/>
      <c r="J408" s="38"/>
      <c r="K408" s="48">
        <v>40820</v>
      </c>
      <c r="L408" s="48"/>
      <c r="M408" s="38"/>
      <c r="N408" s="38"/>
      <c r="O408" s="36" t="s">
        <v>303</v>
      </c>
      <c r="P408" s="36"/>
      <c r="Q408" s="38"/>
      <c r="R408" s="38"/>
      <c r="S408" s="48">
        <v>38335</v>
      </c>
      <c r="T408" s="48"/>
      <c r="U408" s="38"/>
      <c r="V408" s="38"/>
      <c r="W408" s="36" t="s">
        <v>303</v>
      </c>
      <c r="X408" s="36"/>
      <c r="Y408" s="38"/>
      <c r="Z408" s="38"/>
      <c r="AA408" s="48">
        <v>38335</v>
      </c>
      <c r="AB408" s="48"/>
      <c r="AC408" s="38"/>
      <c r="AD408" s="38"/>
      <c r="AE408" s="36" t="s">
        <v>303</v>
      </c>
      <c r="AF408" s="36"/>
      <c r="AG408" s="38"/>
    </row>
    <row r="409" spans="1:33">
      <c r="A409" s="54"/>
      <c r="B409" s="147"/>
      <c r="C409" s="48"/>
      <c r="D409" s="48"/>
      <c r="E409" s="38"/>
      <c r="F409" s="38"/>
      <c r="G409" s="36"/>
      <c r="H409" s="36"/>
      <c r="I409" s="38"/>
      <c r="J409" s="38"/>
      <c r="K409" s="48"/>
      <c r="L409" s="48"/>
      <c r="M409" s="38"/>
      <c r="N409" s="38"/>
      <c r="O409" s="36"/>
      <c r="P409" s="36"/>
      <c r="Q409" s="38"/>
      <c r="R409" s="38"/>
      <c r="S409" s="48"/>
      <c r="T409" s="48"/>
      <c r="U409" s="38"/>
      <c r="V409" s="38"/>
      <c r="W409" s="36"/>
      <c r="X409" s="36"/>
      <c r="Y409" s="38"/>
      <c r="Z409" s="38"/>
      <c r="AA409" s="48"/>
      <c r="AB409" s="48"/>
      <c r="AC409" s="38"/>
      <c r="AD409" s="38"/>
      <c r="AE409" s="36"/>
      <c r="AF409" s="36"/>
      <c r="AG409" s="38"/>
    </row>
    <row r="410" spans="1:33">
      <c r="A410" s="54"/>
      <c r="B410" s="32" t="s">
        <v>940</v>
      </c>
      <c r="C410" s="33">
        <v>5183</v>
      </c>
      <c r="D410" s="33"/>
      <c r="E410" s="34"/>
      <c r="F410" s="34"/>
      <c r="G410" s="51" t="s">
        <v>303</v>
      </c>
      <c r="H410" s="51"/>
      <c r="I410" s="34"/>
      <c r="J410" s="34"/>
      <c r="K410" s="51" t="s">
        <v>303</v>
      </c>
      <c r="L410" s="51"/>
      <c r="M410" s="34"/>
      <c r="N410" s="34"/>
      <c r="O410" s="33">
        <v>5183</v>
      </c>
      <c r="P410" s="33"/>
      <c r="Q410" s="34"/>
      <c r="R410" s="34"/>
      <c r="S410" s="33">
        <v>5775</v>
      </c>
      <c r="T410" s="33"/>
      <c r="U410" s="34"/>
      <c r="V410" s="34"/>
      <c r="W410" s="51" t="s">
        <v>303</v>
      </c>
      <c r="X410" s="51"/>
      <c r="Y410" s="34"/>
      <c r="Z410" s="34"/>
      <c r="AA410" s="51" t="s">
        <v>303</v>
      </c>
      <c r="AB410" s="51"/>
      <c r="AC410" s="34"/>
      <c r="AD410" s="34"/>
      <c r="AE410" s="33">
        <v>5775</v>
      </c>
      <c r="AF410" s="33"/>
      <c r="AG410" s="34"/>
    </row>
    <row r="411" spans="1:33" ht="15.75" thickBot="1">
      <c r="A411" s="54"/>
      <c r="B411" s="32"/>
      <c r="C411" s="67"/>
      <c r="D411" s="67"/>
      <c r="E411" s="68"/>
      <c r="F411" s="34"/>
      <c r="G411" s="69"/>
      <c r="H411" s="69"/>
      <c r="I411" s="68"/>
      <c r="J411" s="34"/>
      <c r="K411" s="69"/>
      <c r="L411" s="69"/>
      <c r="M411" s="68"/>
      <c r="N411" s="34"/>
      <c r="O411" s="67"/>
      <c r="P411" s="67"/>
      <c r="Q411" s="68"/>
      <c r="R411" s="68"/>
      <c r="S411" s="67"/>
      <c r="T411" s="67"/>
      <c r="U411" s="68"/>
      <c r="V411" s="68"/>
      <c r="W411" s="69"/>
      <c r="X411" s="69"/>
      <c r="Y411" s="68"/>
      <c r="Z411" s="68"/>
      <c r="AA411" s="69"/>
      <c r="AB411" s="69"/>
      <c r="AC411" s="68"/>
      <c r="AD411" s="68"/>
      <c r="AE411" s="67"/>
      <c r="AF411" s="67"/>
      <c r="AG411" s="68"/>
    </row>
    <row r="412" spans="1:33">
      <c r="A412" s="54"/>
      <c r="B412" s="35"/>
      <c r="C412" s="70" t="s">
        <v>243</v>
      </c>
      <c r="D412" s="71">
        <v>215360</v>
      </c>
      <c r="E412" s="72"/>
      <c r="F412" s="38"/>
      <c r="G412" s="70" t="s">
        <v>243</v>
      </c>
      <c r="H412" s="85">
        <v>24</v>
      </c>
      <c r="I412" s="72"/>
      <c r="J412" s="38"/>
      <c r="K412" s="70" t="s">
        <v>243</v>
      </c>
      <c r="L412" s="71">
        <v>210153</v>
      </c>
      <c r="M412" s="72"/>
      <c r="N412" s="38"/>
      <c r="O412" s="70" t="s">
        <v>243</v>
      </c>
      <c r="P412" s="71">
        <v>5183</v>
      </c>
      <c r="Q412" s="72"/>
      <c r="R412" s="72"/>
      <c r="S412" s="70" t="s">
        <v>243</v>
      </c>
      <c r="T412" s="71">
        <v>195042</v>
      </c>
      <c r="U412" s="72"/>
      <c r="V412" s="72"/>
      <c r="W412" s="70" t="s">
        <v>243</v>
      </c>
      <c r="X412" s="85">
        <v>189</v>
      </c>
      <c r="Y412" s="72"/>
      <c r="Z412" s="72"/>
      <c r="AA412" s="70" t="s">
        <v>243</v>
      </c>
      <c r="AB412" s="71">
        <v>189078</v>
      </c>
      <c r="AC412" s="72"/>
      <c r="AD412" s="72"/>
      <c r="AE412" s="70" t="s">
        <v>243</v>
      </c>
      <c r="AF412" s="71">
        <v>5775</v>
      </c>
      <c r="AG412" s="72"/>
    </row>
    <row r="413" spans="1:33" ht="15.75" thickBot="1">
      <c r="A413" s="54"/>
      <c r="B413" s="35"/>
      <c r="C413" s="82"/>
      <c r="D413" s="83"/>
      <c r="E413" s="84"/>
      <c r="F413" s="38"/>
      <c r="G413" s="82"/>
      <c r="H413" s="86"/>
      <c r="I413" s="84"/>
      <c r="J413" s="38"/>
      <c r="K413" s="82"/>
      <c r="L413" s="83"/>
      <c r="M413" s="84"/>
      <c r="N413" s="38"/>
      <c r="O413" s="82"/>
      <c r="P413" s="83"/>
      <c r="Q413" s="84"/>
      <c r="R413" s="84"/>
      <c r="S413" s="82"/>
      <c r="T413" s="83"/>
      <c r="U413" s="84"/>
      <c r="V413" s="84"/>
      <c r="W413" s="82"/>
      <c r="X413" s="86"/>
      <c r="Y413" s="84"/>
      <c r="Z413" s="84"/>
      <c r="AA413" s="82"/>
      <c r="AB413" s="83"/>
      <c r="AC413" s="84"/>
      <c r="AD413" s="84"/>
      <c r="AE413" s="82"/>
      <c r="AF413" s="83"/>
      <c r="AG413" s="84"/>
    </row>
    <row r="414" spans="1:33" ht="15.75" thickTop="1">
      <c r="A414" s="54"/>
      <c r="B414" s="173" t="s">
        <v>313</v>
      </c>
      <c r="C414" s="173"/>
      <c r="D414" s="173"/>
      <c r="E414" s="173"/>
      <c r="F414" s="173"/>
      <c r="G414" s="173"/>
      <c r="H414" s="173"/>
      <c r="I414" s="173"/>
      <c r="J414" s="173"/>
      <c r="K414" s="173"/>
      <c r="L414" s="173"/>
      <c r="M414" s="173"/>
      <c r="N414" s="173"/>
      <c r="O414" s="173"/>
      <c r="P414" s="173"/>
      <c r="Q414" s="173"/>
      <c r="R414" s="173"/>
      <c r="S414" s="173"/>
      <c r="T414" s="173"/>
      <c r="U414" s="173"/>
      <c r="V414" s="173"/>
      <c r="W414" s="173"/>
      <c r="X414" s="173"/>
      <c r="Y414" s="173"/>
      <c r="Z414" s="173"/>
      <c r="AA414" s="173"/>
      <c r="AB414" s="173"/>
      <c r="AC414" s="173"/>
      <c r="AD414" s="173"/>
      <c r="AE414" s="173"/>
      <c r="AF414" s="173"/>
      <c r="AG414" s="173"/>
    </row>
    <row r="415" spans="1:33">
      <c r="A415" s="54"/>
      <c r="B415" s="13"/>
      <c r="C415" s="13"/>
    </row>
    <row r="416" spans="1:33" ht="77.25">
      <c r="A416" s="54"/>
      <c r="B416" s="24" t="s">
        <v>846</v>
      </c>
      <c r="C416" s="11" t="s">
        <v>941</v>
      </c>
    </row>
    <row r="417" spans="1:3">
      <c r="A417" s="54"/>
      <c r="B417" s="13"/>
      <c r="C417" s="13"/>
    </row>
    <row r="418" spans="1:3" ht="39">
      <c r="A418" s="54"/>
      <c r="B418" s="24" t="s">
        <v>848</v>
      </c>
      <c r="C418" s="11" t="s">
        <v>942</v>
      </c>
    </row>
    <row r="419" spans="1:3">
      <c r="A419" s="54"/>
      <c r="B419" s="13"/>
      <c r="C419" s="13"/>
    </row>
    <row r="420" spans="1:3" ht="64.5">
      <c r="A420" s="54"/>
      <c r="B420" s="24" t="s">
        <v>850</v>
      </c>
      <c r="C420" s="11" t="s">
        <v>943</v>
      </c>
    </row>
    <row r="421" spans="1:3">
      <c r="A421" s="54"/>
      <c r="B421" s="13"/>
      <c r="C421" s="13"/>
    </row>
    <row r="422" spans="1:3" ht="90">
      <c r="A422" s="54"/>
      <c r="B422" s="24" t="s">
        <v>852</v>
      </c>
      <c r="C422" s="11" t="s">
        <v>944</v>
      </c>
    </row>
    <row r="423" spans="1:3">
      <c r="A423" s="54"/>
      <c r="B423" s="13"/>
      <c r="C423" s="13"/>
    </row>
    <row r="424" spans="1:3" ht="77.25">
      <c r="A424" s="54"/>
      <c r="B424" s="24" t="s">
        <v>854</v>
      </c>
      <c r="C424" s="11" t="s">
        <v>945</v>
      </c>
    </row>
    <row r="425" spans="1:3">
      <c r="A425" s="54"/>
      <c r="B425" s="13"/>
      <c r="C425" s="13"/>
    </row>
    <row r="426" spans="1:3" ht="102.75">
      <c r="A426" s="54"/>
      <c r="B426" s="24" t="s">
        <v>856</v>
      </c>
      <c r="C426" s="11" t="s">
        <v>946</v>
      </c>
    </row>
    <row r="427" spans="1:3">
      <c r="A427" s="54"/>
      <c r="B427" s="13"/>
      <c r="C427" s="13"/>
    </row>
    <row r="428" spans="1:3" ht="51.75">
      <c r="A428" s="54"/>
      <c r="B428" s="24" t="s">
        <v>858</v>
      </c>
      <c r="C428" s="11" t="s">
        <v>947</v>
      </c>
    </row>
    <row r="429" spans="1:3">
      <c r="A429" s="54"/>
      <c r="B429" s="13"/>
      <c r="C429" s="13"/>
    </row>
    <row r="430" spans="1:3" ht="102.75">
      <c r="A430" s="54"/>
      <c r="B430" s="24" t="s">
        <v>948</v>
      </c>
      <c r="C430" s="11" t="s">
        <v>949</v>
      </c>
    </row>
    <row r="431" spans="1:3">
      <c r="A431" s="54"/>
      <c r="B431" s="13"/>
      <c r="C431" s="13"/>
    </row>
    <row r="432" spans="1:3" ht="51.75">
      <c r="A432" s="54"/>
      <c r="B432" s="24" t="s">
        <v>950</v>
      </c>
      <c r="C432" s="11" t="s">
        <v>951</v>
      </c>
    </row>
    <row r="433" spans="1:33">
      <c r="A433" s="2" t="s">
        <v>1373</v>
      </c>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c r="AB433" s="53"/>
      <c r="AC433" s="53"/>
      <c r="AD433" s="53"/>
      <c r="AE433" s="53"/>
      <c r="AF433" s="53"/>
      <c r="AG433" s="53"/>
    </row>
    <row r="434" spans="1:33" ht="45">
      <c r="A434" s="3" t="s">
        <v>1358</v>
      </c>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c r="AB434" s="53"/>
      <c r="AC434" s="53"/>
      <c r="AD434" s="53"/>
      <c r="AE434" s="53"/>
      <c r="AF434" s="53"/>
      <c r="AG434" s="53"/>
    </row>
    <row r="435" spans="1:33">
      <c r="A435" s="54" t="s">
        <v>1361</v>
      </c>
      <c r="B435" s="56" t="s">
        <v>958</v>
      </c>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row>
    <row r="436" spans="1:33">
      <c r="A436" s="54"/>
      <c r="B436" s="20"/>
      <c r="C436" s="20"/>
      <c r="D436" s="20"/>
      <c r="E436" s="20"/>
      <c r="F436" s="20"/>
      <c r="G436" s="20"/>
      <c r="H436" s="20"/>
      <c r="I436" s="20"/>
      <c r="J436" s="20"/>
    </row>
    <row r="437" spans="1:33">
      <c r="A437" s="54"/>
      <c r="B437" s="13"/>
      <c r="C437" s="13"/>
      <c r="D437" s="13"/>
      <c r="E437" s="13"/>
      <c r="F437" s="13"/>
      <c r="G437" s="13"/>
      <c r="H437" s="13"/>
      <c r="I437" s="13"/>
      <c r="J437" s="13"/>
    </row>
    <row r="438" spans="1:33" ht="15.75" thickBot="1">
      <c r="A438" s="54"/>
      <c r="B438" s="21"/>
      <c r="C438" s="29" t="s">
        <v>240</v>
      </c>
      <c r="D438" s="29"/>
      <c r="E438" s="29"/>
      <c r="F438" s="29"/>
      <c r="G438" s="29"/>
      <c r="H438" s="29"/>
      <c r="I438" s="29"/>
      <c r="J438" s="29"/>
    </row>
    <row r="439" spans="1:33" ht="15.75" thickBot="1">
      <c r="A439" s="54"/>
      <c r="B439" s="21"/>
      <c r="C439" s="30">
        <v>2014</v>
      </c>
      <c r="D439" s="30"/>
      <c r="E439" s="74"/>
      <c r="F439" s="30">
        <v>2013</v>
      </c>
      <c r="G439" s="30"/>
      <c r="H439" s="74"/>
      <c r="I439" s="30">
        <v>2012</v>
      </c>
      <c r="J439" s="30"/>
    </row>
    <row r="440" spans="1:33">
      <c r="A440" s="54"/>
      <c r="B440" s="32" t="s">
        <v>959</v>
      </c>
      <c r="C440" s="63"/>
      <c r="D440" s="44"/>
      <c r="E440" s="34"/>
      <c r="F440" s="63"/>
      <c r="G440" s="44"/>
      <c r="H440" s="34"/>
      <c r="I440" s="63"/>
      <c r="J440" s="44"/>
    </row>
    <row r="441" spans="1:33">
      <c r="A441" s="54"/>
      <c r="B441" s="32"/>
      <c r="C441" s="51"/>
      <c r="D441" s="34"/>
      <c r="E441" s="34"/>
      <c r="F441" s="51"/>
      <c r="G441" s="34"/>
      <c r="H441" s="34"/>
      <c r="I441" s="51"/>
      <c r="J441" s="34"/>
    </row>
    <row r="442" spans="1:33">
      <c r="A442" s="54"/>
      <c r="B442" s="28" t="s">
        <v>739</v>
      </c>
      <c r="C442" s="19">
        <v>3.75</v>
      </c>
      <c r="D442" s="18" t="s">
        <v>740</v>
      </c>
      <c r="E442" s="24"/>
      <c r="F442" s="19">
        <v>4</v>
      </c>
      <c r="G442" s="18" t="s">
        <v>740</v>
      </c>
      <c r="H442" s="24"/>
      <c r="I442" s="19">
        <v>3.25</v>
      </c>
      <c r="J442" s="18" t="s">
        <v>740</v>
      </c>
    </row>
    <row r="443" spans="1:33" ht="26.25">
      <c r="A443" s="54"/>
      <c r="B443" s="16" t="s">
        <v>960</v>
      </c>
      <c r="C443" s="34"/>
      <c r="D443" s="34"/>
      <c r="E443" s="25"/>
      <c r="F443" s="34"/>
      <c r="G443" s="34"/>
      <c r="H443" s="25"/>
      <c r="I443" s="34"/>
      <c r="J443" s="34"/>
    </row>
    <row r="444" spans="1:33">
      <c r="A444" s="54"/>
      <c r="B444" s="28" t="s">
        <v>739</v>
      </c>
      <c r="C444" s="19">
        <v>4</v>
      </c>
      <c r="D444" s="18" t="s">
        <v>740</v>
      </c>
      <c r="E444" s="24"/>
      <c r="F444" s="19">
        <v>3.25</v>
      </c>
      <c r="G444" s="18" t="s">
        <v>740</v>
      </c>
      <c r="H444" s="24"/>
      <c r="I444" s="19">
        <v>4.25</v>
      </c>
      <c r="J444" s="18" t="s">
        <v>740</v>
      </c>
    </row>
    <row r="445" spans="1:33">
      <c r="A445" s="54" t="s">
        <v>1362</v>
      </c>
      <c r="B445" s="56" t="s">
        <v>962</v>
      </c>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c r="AA445" s="56"/>
      <c r="AB445" s="56"/>
      <c r="AC445" s="56"/>
      <c r="AD445" s="56"/>
      <c r="AE445" s="56"/>
      <c r="AF445" s="56"/>
      <c r="AG445" s="56"/>
    </row>
    <row r="446" spans="1:33">
      <c r="A446" s="54"/>
      <c r="B446" s="20"/>
      <c r="C446" s="20"/>
      <c r="D446" s="20"/>
      <c r="E446" s="20"/>
      <c r="F446" s="20"/>
      <c r="G446" s="20"/>
      <c r="H446" s="20"/>
      <c r="I446" s="20"/>
      <c r="J446" s="20"/>
      <c r="K446" s="20"/>
      <c r="L446" s="20"/>
      <c r="M446" s="20"/>
    </row>
    <row r="447" spans="1:33">
      <c r="A447" s="54"/>
      <c r="B447" s="13"/>
      <c r="C447" s="13"/>
      <c r="D447" s="13"/>
      <c r="E447" s="13"/>
      <c r="F447" s="13"/>
      <c r="G447" s="13"/>
      <c r="H447" s="13"/>
      <c r="I447" s="13"/>
      <c r="J447" s="13"/>
      <c r="K447" s="13"/>
      <c r="L447" s="13"/>
      <c r="M447" s="13"/>
    </row>
    <row r="448" spans="1:33" ht="15.75" thickBot="1">
      <c r="A448" s="54"/>
      <c r="B448" s="21"/>
      <c r="C448" s="29" t="s">
        <v>240</v>
      </c>
      <c r="D448" s="29"/>
      <c r="E448" s="29"/>
      <c r="F448" s="29"/>
      <c r="G448" s="29"/>
      <c r="H448" s="29"/>
      <c r="I448" s="29"/>
      <c r="J448" s="29"/>
      <c r="K448" s="29"/>
      <c r="L448" s="29"/>
      <c r="M448" s="29"/>
    </row>
    <row r="449" spans="1:33" ht="15.75" thickBot="1">
      <c r="A449" s="54"/>
      <c r="B449" s="21"/>
      <c r="C449" s="30">
        <v>2014</v>
      </c>
      <c r="D449" s="30"/>
      <c r="E449" s="30"/>
      <c r="F449" s="74"/>
      <c r="G449" s="30">
        <v>2013</v>
      </c>
      <c r="H449" s="30"/>
      <c r="I449" s="30"/>
      <c r="J449" s="74"/>
      <c r="K449" s="30">
        <v>2012</v>
      </c>
      <c r="L449" s="30"/>
      <c r="M449" s="30"/>
    </row>
    <row r="450" spans="1:33">
      <c r="A450" s="54"/>
      <c r="B450" s="21"/>
      <c r="C450" s="31" t="s">
        <v>300</v>
      </c>
      <c r="D450" s="31"/>
      <c r="E450" s="31"/>
      <c r="F450" s="31"/>
      <c r="G450" s="31"/>
      <c r="H450" s="31"/>
      <c r="I450" s="31"/>
      <c r="J450" s="31"/>
      <c r="K450" s="31"/>
      <c r="L450" s="31"/>
      <c r="M450" s="31"/>
    </row>
    <row r="451" spans="1:33">
      <c r="A451" s="54"/>
      <c r="B451" s="32" t="s">
        <v>746</v>
      </c>
      <c r="C451" s="32" t="s">
        <v>243</v>
      </c>
      <c r="D451" s="51">
        <v>3</v>
      </c>
      <c r="E451" s="34"/>
      <c r="F451" s="34"/>
      <c r="G451" s="32" t="s">
        <v>243</v>
      </c>
      <c r="H451" s="51">
        <v>6</v>
      </c>
      <c r="I451" s="34"/>
      <c r="J451" s="34"/>
      <c r="K451" s="32" t="s">
        <v>243</v>
      </c>
      <c r="L451" s="51">
        <v>11</v>
      </c>
      <c r="M451" s="34"/>
    </row>
    <row r="452" spans="1:33">
      <c r="A452" s="54"/>
      <c r="B452" s="32"/>
      <c r="C452" s="32"/>
      <c r="D452" s="51"/>
      <c r="E452" s="34"/>
      <c r="F452" s="34"/>
      <c r="G452" s="32"/>
      <c r="H452" s="51"/>
      <c r="I452" s="34"/>
      <c r="J452" s="34"/>
      <c r="K452" s="32"/>
      <c r="L452" s="51"/>
      <c r="M452" s="34"/>
    </row>
    <row r="453" spans="1:33">
      <c r="A453" s="54"/>
      <c r="B453" s="35" t="s">
        <v>747</v>
      </c>
      <c r="C453" s="48">
        <v>1200</v>
      </c>
      <c r="D453" s="48"/>
      <c r="E453" s="38"/>
      <c r="F453" s="38"/>
      <c r="G453" s="48">
        <v>1066</v>
      </c>
      <c r="H453" s="48"/>
      <c r="I453" s="38"/>
      <c r="J453" s="38"/>
      <c r="K453" s="48">
        <v>1462</v>
      </c>
      <c r="L453" s="48"/>
      <c r="M453" s="38"/>
    </row>
    <row r="454" spans="1:33">
      <c r="A454" s="54"/>
      <c r="B454" s="35"/>
      <c r="C454" s="48"/>
      <c r="D454" s="48"/>
      <c r="E454" s="38"/>
      <c r="F454" s="38"/>
      <c r="G454" s="48"/>
      <c r="H454" s="48"/>
      <c r="I454" s="38"/>
      <c r="J454" s="38"/>
      <c r="K454" s="48"/>
      <c r="L454" s="48"/>
      <c r="M454" s="38"/>
    </row>
    <row r="455" spans="1:33">
      <c r="A455" s="54"/>
      <c r="B455" s="32" t="s">
        <v>754</v>
      </c>
      <c r="C455" s="51" t="s">
        <v>303</v>
      </c>
      <c r="D455" s="51"/>
      <c r="E455" s="34"/>
      <c r="F455" s="34"/>
      <c r="G455" s="51" t="s">
        <v>303</v>
      </c>
      <c r="H455" s="51"/>
      <c r="I455" s="34"/>
      <c r="J455" s="34"/>
      <c r="K455" s="51" t="s">
        <v>963</v>
      </c>
      <c r="L455" s="51"/>
      <c r="M455" s="32" t="s">
        <v>286</v>
      </c>
    </row>
    <row r="456" spans="1:33">
      <c r="A456" s="54"/>
      <c r="B456" s="32"/>
      <c r="C456" s="51"/>
      <c r="D456" s="51"/>
      <c r="E456" s="34"/>
      <c r="F456" s="34"/>
      <c r="G456" s="51"/>
      <c r="H456" s="51"/>
      <c r="I456" s="34"/>
      <c r="J456" s="34"/>
      <c r="K456" s="51"/>
      <c r="L456" s="51"/>
      <c r="M456" s="32"/>
    </row>
    <row r="457" spans="1:33" ht="15.75" thickBot="1">
      <c r="A457" s="54"/>
      <c r="B457" s="18" t="s">
        <v>964</v>
      </c>
      <c r="C457" s="37" t="s">
        <v>965</v>
      </c>
      <c r="D457" s="37"/>
      <c r="E457" s="18" t="s">
        <v>286</v>
      </c>
      <c r="F457" s="24"/>
      <c r="G457" s="37" t="s">
        <v>966</v>
      </c>
      <c r="H457" s="37"/>
      <c r="I457" s="18" t="s">
        <v>286</v>
      </c>
      <c r="J457" s="24"/>
      <c r="K457" s="37" t="s">
        <v>967</v>
      </c>
      <c r="L457" s="37"/>
      <c r="M457" s="18" t="s">
        <v>286</v>
      </c>
    </row>
    <row r="458" spans="1:33" ht="15.75" thickBot="1">
      <c r="A458" s="54"/>
      <c r="B458" s="16" t="s">
        <v>968</v>
      </c>
      <c r="C458" s="171" t="s">
        <v>243</v>
      </c>
      <c r="D458" s="172" t="s">
        <v>798</v>
      </c>
      <c r="E458" s="171" t="s">
        <v>286</v>
      </c>
      <c r="F458" s="25"/>
      <c r="G458" s="171" t="s">
        <v>243</v>
      </c>
      <c r="H458" s="172" t="s">
        <v>969</v>
      </c>
      <c r="I458" s="171" t="s">
        <v>286</v>
      </c>
      <c r="J458" s="25"/>
      <c r="K458" s="171" t="s">
        <v>243</v>
      </c>
      <c r="L458" s="172" t="s">
        <v>970</v>
      </c>
      <c r="M458" s="171" t="s">
        <v>286</v>
      </c>
    </row>
    <row r="459" spans="1:33" ht="15.75" thickTop="1">
      <c r="A459" s="54" t="s">
        <v>1363</v>
      </c>
      <c r="B459" s="56" t="s">
        <v>972</v>
      </c>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row>
    <row r="460" spans="1:33">
      <c r="A460" s="54"/>
      <c r="B460" s="20"/>
      <c r="C460" s="20"/>
      <c r="D460" s="20"/>
      <c r="E460" s="20"/>
      <c r="F460" s="20"/>
      <c r="G460" s="20"/>
      <c r="H460" s="20"/>
      <c r="I460" s="20"/>
    </row>
    <row r="461" spans="1:33">
      <c r="A461" s="54"/>
      <c r="B461" s="13"/>
      <c r="C461" s="13"/>
      <c r="D461" s="13"/>
      <c r="E461" s="13"/>
      <c r="F461" s="13"/>
      <c r="G461" s="13"/>
      <c r="H461" s="13"/>
      <c r="I461" s="13"/>
    </row>
    <row r="462" spans="1:33" ht="15.75" thickBot="1">
      <c r="A462" s="54"/>
      <c r="B462" s="21"/>
      <c r="C462" s="29" t="s">
        <v>363</v>
      </c>
      <c r="D462" s="29"/>
      <c r="E462" s="29"/>
      <c r="F462" s="29"/>
      <c r="G462" s="29"/>
      <c r="H462" s="29"/>
      <c r="I462" s="29"/>
    </row>
    <row r="463" spans="1:33" ht="15.75" thickBot="1">
      <c r="A463" s="54"/>
      <c r="B463" s="21"/>
      <c r="C463" s="30">
        <v>2014</v>
      </c>
      <c r="D463" s="30"/>
      <c r="E463" s="30"/>
      <c r="F463" s="74"/>
      <c r="G463" s="30">
        <v>2013</v>
      </c>
      <c r="H463" s="30"/>
      <c r="I463" s="30"/>
    </row>
    <row r="464" spans="1:33">
      <c r="A464" s="54"/>
      <c r="B464" s="21"/>
      <c r="C464" s="31" t="s">
        <v>300</v>
      </c>
      <c r="D464" s="31"/>
      <c r="E464" s="31"/>
      <c r="F464" s="31"/>
      <c r="G464" s="31"/>
      <c r="H464" s="31"/>
      <c r="I464" s="31"/>
    </row>
    <row r="465" spans="1:33">
      <c r="A465" s="54"/>
      <c r="B465" s="32" t="s">
        <v>973</v>
      </c>
      <c r="C465" s="32" t="s">
        <v>243</v>
      </c>
      <c r="D465" s="33">
        <v>33019</v>
      </c>
      <c r="E465" s="34"/>
      <c r="F465" s="34"/>
      <c r="G465" s="32" t="s">
        <v>243</v>
      </c>
      <c r="H465" s="33">
        <v>31477</v>
      </c>
      <c r="I465" s="34"/>
    </row>
    <row r="466" spans="1:33" ht="15.75" thickBot="1">
      <c r="A466" s="54"/>
      <c r="B466" s="32"/>
      <c r="C466" s="81"/>
      <c r="D466" s="67"/>
      <c r="E466" s="68"/>
      <c r="F466" s="34"/>
      <c r="G466" s="81"/>
      <c r="H466" s="67"/>
      <c r="I466" s="68"/>
    </row>
    <row r="467" spans="1:33" ht="15.75" thickBot="1">
      <c r="A467" s="54"/>
      <c r="B467" s="18" t="s">
        <v>765</v>
      </c>
      <c r="C467" s="169" t="s">
        <v>243</v>
      </c>
      <c r="D467" s="170" t="s">
        <v>974</v>
      </c>
      <c r="E467" s="169" t="s">
        <v>286</v>
      </c>
      <c r="F467" s="24"/>
      <c r="G467" s="159" t="s">
        <v>243</v>
      </c>
      <c r="H467" s="160" t="s">
        <v>975</v>
      </c>
      <c r="I467" s="159" t="s">
        <v>286</v>
      </c>
    </row>
    <row r="468" spans="1:33" ht="15.75" thickTop="1">
      <c r="A468" s="54" t="s">
        <v>1364</v>
      </c>
      <c r="B468" s="56" t="s">
        <v>976</v>
      </c>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row>
    <row r="469" spans="1:33">
      <c r="A469" s="54"/>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row>
    <row r="470" spans="1:33">
      <c r="A470" s="54"/>
      <c r="B470" s="20"/>
      <c r="C470" s="20"/>
      <c r="D470" s="20"/>
      <c r="E470" s="20"/>
      <c r="F470" s="20"/>
      <c r="G470" s="20"/>
      <c r="H470" s="20"/>
      <c r="I470" s="20"/>
    </row>
    <row r="471" spans="1:33">
      <c r="A471" s="54"/>
      <c r="B471" s="13"/>
      <c r="C471" s="13"/>
      <c r="D471" s="13"/>
      <c r="E471" s="13"/>
      <c r="F471" s="13"/>
      <c r="G471" s="13"/>
      <c r="H471" s="13"/>
      <c r="I471" s="13"/>
    </row>
    <row r="472" spans="1:33" ht="15.75" thickBot="1">
      <c r="A472" s="54"/>
      <c r="B472" s="21"/>
      <c r="C472" s="29" t="s">
        <v>363</v>
      </c>
      <c r="D472" s="29"/>
      <c r="E472" s="29"/>
      <c r="F472" s="29"/>
      <c r="G472" s="29"/>
      <c r="H472" s="29"/>
      <c r="I472" s="29"/>
    </row>
    <row r="473" spans="1:33" ht="15.75" thickBot="1">
      <c r="A473" s="54"/>
      <c r="B473" s="21"/>
      <c r="C473" s="30">
        <v>2014</v>
      </c>
      <c r="D473" s="30"/>
      <c r="E473" s="30"/>
      <c r="F473" s="74"/>
      <c r="G473" s="30">
        <v>2013</v>
      </c>
      <c r="H473" s="30"/>
      <c r="I473" s="30"/>
    </row>
    <row r="474" spans="1:33">
      <c r="A474" s="54"/>
      <c r="B474" s="21"/>
      <c r="C474" s="31" t="s">
        <v>300</v>
      </c>
      <c r="D474" s="31"/>
      <c r="E474" s="31"/>
      <c r="F474" s="31"/>
      <c r="G474" s="31"/>
      <c r="H474" s="31"/>
      <c r="I474" s="31"/>
    </row>
    <row r="475" spans="1:33">
      <c r="A475" s="54"/>
      <c r="B475" s="16" t="s">
        <v>284</v>
      </c>
      <c r="C475" s="16" t="s">
        <v>243</v>
      </c>
      <c r="D475" s="17" t="s">
        <v>977</v>
      </c>
      <c r="E475" s="16" t="s">
        <v>286</v>
      </c>
      <c r="F475" s="25"/>
      <c r="G475" s="16" t="s">
        <v>243</v>
      </c>
      <c r="H475" s="17" t="s">
        <v>978</v>
      </c>
      <c r="I475" s="16" t="s">
        <v>286</v>
      </c>
    </row>
    <row r="476" spans="1:33" ht="15.75" thickBot="1">
      <c r="A476" s="54"/>
      <c r="B476" s="18" t="s">
        <v>771</v>
      </c>
      <c r="C476" s="37" t="s">
        <v>979</v>
      </c>
      <c r="D476" s="37"/>
      <c r="E476" s="62" t="s">
        <v>286</v>
      </c>
      <c r="F476" s="24"/>
      <c r="G476" s="37" t="s">
        <v>980</v>
      </c>
      <c r="H476" s="37"/>
      <c r="I476" s="62" t="s">
        <v>286</v>
      </c>
    </row>
    <row r="477" spans="1:33" ht="15.75" thickBot="1">
      <c r="A477" s="54"/>
      <c r="B477" s="16" t="s">
        <v>765</v>
      </c>
      <c r="C477" s="161" t="s">
        <v>243</v>
      </c>
      <c r="D477" s="162" t="s">
        <v>974</v>
      </c>
      <c r="E477" s="161" t="s">
        <v>286</v>
      </c>
      <c r="F477" s="25"/>
      <c r="G477" s="161" t="s">
        <v>243</v>
      </c>
      <c r="H477" s="162" t="s">
        <v>975</v>
      </c>
      <c r="I477" s="161" t="s">
        <v>286</v>
      </c>
    </row>
    <row r="478" spans="1:33" ht="15.75" thickTop="1">
      <c r="A478" s="54" t="s">
        <v>1365</v>
      </c>
      <c r="B478" s="56" t="s">
        <v>981</v>
      </c>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row>
    <row r="479" spans="1:33">
      <c r="A479" s="54"/>
      <c r="B479" s="20"/>
      <c r="C479" s="20"/>
      <c r="D479" s="20"/>
      <c r="E479" s="20"/>
      <c r="F479" s="20"/>
      <c r="G479" s="20"/>
      <c r="H479" s="20"/>
      <c r="I479" s="20"/>
    </row>
    <row r="480" spans="1:33">
      <c r="A480" s="54"/>
      <c r="B480" s="13"/>
      <c r="C480" s="13"/>
      <c r="D480" s="13"/>
      <c r="E480" s="13"/>
      <c r="F480" s="13"/>
      <c r="G480" s="13"/>
      <c r="H480" s="13"/>
      <c r="I480" s="13"/>
    </row>
    <row r="481" spans="1:9" ht="15.75" thickBot="1">
      <c r="A481" s="54"/>
      <c r="B481" s="24"/>
      <c r="C481" s="29">
        <v>2014</v>
      </c>
      <c r="D481" s="29"/>
      <c r="E481" s="29"/>
      <c r="F481" s="24"/>
      <c r="G481" s="29">
        <v>2013</v>
      </c>
      <c r="H481" s="29"/>
      <c r="I481" s="29"/>
    </row>
    <row r="482" spans="1:9">
      <c r="A482" s="54"/>
      <c r="B482" s="21"/>
      <c r="C482" s="31" t="s">
        <v>300</v>
      </c>
      <c r="D482" s="31"/>
      <c r="E482" s="31"/>
      <c r="F482" s="31"/>
      <c r="G482" s="31"/>
      <c r="H482" s="31"/>
      <c r="I482" s="31"/>
    </row>
    <row r="483" spans="1:9">
      <c r="A483" s="54"/>
      <c r="B483" s="32" t="s">
        <v>775</v>
      </c>
      <c r="C483" s="32" t="s">
        <v>243</v>
      </c>
      <c r="D483" s="33">
        <v>31477</v>
      </c>
      <c r="E483" s="34"/>
      <c r="F483" s="34"/>
      <c r="G483" s="32" t="s">
        <v>243</v>
      </c>
      <c r="H483" s="33">
        <v>34967</v>
      </c>
      <c r="I483" s="34"/>
    </row>
    <row r="484" spans="1:9">
      <c r="A484" s="54"/>
      <c r="B484" s="32"/>
      <c r="C484" s="32"/>
      <c r="D484" s="33"/>
      <c r="E484" s="34"/>
      <c r="F484" s="34"/>
      <c r="G484" s="32"/>
      <c r="H484" s="33"/>
      <c r="I484" s="34"/>
    </row>
    <row r="485" spans="1:9">
      <c r="A485" s="54"/>
      <c r="B485" s="52" t="s">
        <v>746</v>
      </c>
      <c r="C485" s="36">
        <v>3</v>
      </c>
      <c r="D485" s="36"/>
      <c r="E485" s="38"/>
      <c r="F485" s="38"/>
      <c r="G485" s="36">
        <v>6</v>
      </c>
      <c r="H485" s="36"/>
      <c r="I485" s="38"/>
    </row>
    <row r="486" spans="1:9">
      <c r="A486" s="54"/>
      <c r="B486" s="52"/>
      <c r="C486" s="36"/>
      <c r="D486" s="36"/>
      <c r="E486" s="38"/>
      <c r="F486" s="38"/>
      <c r="G486" s="36"/>
      <c r="H486" s="36"/>
      <c r="I486" s="38"/>
    </row>
    <row r="487" spans="1:9">
      <c r="A487" s="54"/>
      <c r="B487" s="50" t="s">
        <v>747</v>
      </c>
      <c r="C487" s="33">
        <v>1200</v>
      </c>
      <c r="D487" s="33"/>
      <c r="E487" s="34"/>
      <c r="F487" s="34"/>
      <c r="G487" s="33">
        <v>1066</v>
      </c>
      <c r="H487" s="33"/>
      <c r="I487" s="34"/>
    </row>
    <row r="488" spans="1:9">
      <c r="A488" s="54"/>
      <c r="B488" s="50"/>
      <c r="C488" s="33"/>
      <c r="D488" s="33"/>
      <c r="E488" s="34"/>
      <c r="F488" s="34"/>
      <c r="G488" s="33"/>
      <c r="H488" s="33"/>
      <c r="I488" s="34"/>
    </row>
    <row r="489" spans="1:9">
      <c r="A489" s="54"/>
      <c r="B489" s="52" t="s">
        <v>884</v>
      </c>
      <c r="C489" s="36">
        <v>901</v>
      </c>
      <c r="D489" s="36"/>
      <c r="E489" s="38"/>
      <c r="F489" s="38"/>
      <c r="G489" s="48">
        <v>2151</v>
      </c>
      <c r="H489" s="48"/>
      <c r="I489" s="38"/>
    </row>
    <row r="490" spans="1:9">
      <c r="A490" s="54"/>
      <c r="B490" s="52"/>
      <c r="C490" s="36"/>
      <c r="D490" s="36"/>
      <c r="E490" s="38"/>
      <c r="F490" s="38"/>
      <c r="G490" s="48"/>
      <c r="H490" s="48"/>
      <c r="I490" s="38"/>
    </row>
    <row r="491" spans="1:9">
      <c r="A491" s="54"/>
      <c r="B491" s="50" t="s">
        <v>982</v>
      </c>
      <c r="C491" s="51">
        <v>453</v>
      </c>
      <c r="D491" s="51"/>
      <c r="E491" s="34"/>
      <c r="F491" s="34"/>
      <c r="G491" s="51">
        <v>789</v>
      </c>
      <c r="H491" s="51"/>
      <c r="I491" s="34"/>
    </row>
    <row r="492" spans="1:9">
      <c r="A492" s="54"/>
      <c r="B492" s="50"/>
      <c r="C492" s="51"/>
      <c r="D492" s="51"/>
      <c r="E492" s="34"/>
      <c r="F492" s="34"/>
      <c r="G492" s="51"/>
      <c r="H492" s="51"/>
      <c r="I492" s="34"/>
    </row>
    <row r="493" spans="1:9">
      <c r="A493" s="54"/>
      <c r="B493" s="52" t="s">
        <v>983</v>
      </c>
      <c r="C493" s="48">
        <v>1779</v>
      </c>
      <c r="D493" s="48"/>
      <c r="E493" s="38"/>
      <c r="F493" s="38"/>
      <c r="G493" s="36" t="s">
        <v>984</v>
      </c>
      <c r="H493" s="36"/>
      <c r="I493" s="35" t="s">
        <v>286</v>
      </c>
    </row>
    <row r="494" spans="1:9">
      <c r="A494" s="54"/>
      <c r="B494" s="52"/>
      <c r="C494" s="48"/>
      <c r="D494" s="48"/>
      <c r="E494" s="38"/>
      <c r="F494" s="38"/>
      <c r="G494" s="36"/>
      <c r="H494" s="36"/>
      <c r="I494" s="35"/>
    </row>
    <row r="495" spans="1:9">
      <c r="A495" s="54"/>
      <c r="B495" s="50" t="s">
        <v>985</v>
      </c>
      <c r="C495" s="33">
        <v>2339</v>
      </c>
      <c r="D495" s="33"/>
      <c r="E495" s="34"/>
      <c r="F495" s="34"/>
      <c r="G495" s="51" t="s">
        <v>303</v>
      </c>
      <c r="H495" s="51"/>
      <c r="I495" s="34"/>
    </row>
    <row r="496" spans="1:9">
      <c r="A496" s="54"/>
      <c r="B496" s="50"/>
      <c r="C496" s="33"/>
      <c r="D496" s="33"/>
      <c r="E496" s="34"/>
      <c r="F496" s="34"/>
      <c r="G496" s="51"/>
      <c r="H496" s="51"/>
      <c r="I496" s="34"/>
    </row>
    <row r="497" spans="1:33" ht="15.75" thickBot="1">
      <c r="A497" s="54"/>
      <c r="B497" s="28" t="s">
        <v>887</v>
      </c>
      <c r="C497" s="37" t="s">
        <v>986</v>
      </c>
      <c r="D497" s="37"/>
      <c r="E497" s="62" t="s">
        <v>286</v>
      </c>
      <c r="F497" s="24"/>
      <c r="G497" s="37" t="s">
        <v>987</v>
      </c>
      <c r="H497" s="37"/>
      <c r="I497" s="62" t="s">
        <v>286</v>
      </c>
    </row>
    <row r="498" spans="1:33">
      <c r="A498" s="54"/>
      <c r="B498" s="32" t="s">
        <v>782</v>
      </c>
      <c r="C498" s="40" t="s">
        <v>243</v>
      </c>
      <c r="D498" s="42">
        <v>33019</v>
      </c>
      <c r="E498" s="44"/>
      <c r="F498" s="34"/>
      <c r="G498" s="40" t="s">
        <v>243</v>
      </c>
      <c r="H498" s="42">
        <v>31477</v>
      </c>
      <c r="I498" s="44"/>
    </row>
    <row r="499" spans="1:33" ht="15.75" thickBot="1">
      <c r="A499" s="54"/>
      <c r="B499" s="32"/>
      <c r="C499" s="41"/>
      <c r="D499" s="43"/>
      <c r="E499" s="45"/>
      <c r="F499" s="34"/>
      <c r="G499" s="41"/>
      <c r="H499" s="43"/>
      <c r="I499" s="45"/>
    </row>
    <row r="500" spans="1:33" ht="15.75" thickTop="1">
      <c r="A500" s="54" t="s">
        <v>1366</v>
      </c>
      <c r="B500" s="56" t="s">
        <v>988</v>
      </c>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row>
    <row r="501" spans="1:33">
      <c r="A501" s="54"/>
      <c r="B501" s="20"/>
      <c r="C501" s="20"/>
      <c r="D501" s="20"/>
      <c r="E501" s="20"/>
      <c r="F501" s="20"/>
      <c r="G501" s="20"/>
      <c r="H501" s="20"/>
      <c r="I501" s="20"/>
    </row>
    <row r="502" spans="1:33">
      <c r="A502" s="54"/>
      <c r="B502" s="13"/>
      <c r="C502" s="13"/>
      <c r="D502" s="13"/>
      <c r="E502" s="13"/>
      <c r="F502" s="13"/>
      <c r="G502" s="13"/>
      <c r="H502" s="13"/>
      <c r="I502" s="13"/>
    </row>
    <row r="503" spans="1:33">
      <c r="A503" s="54"/>
      <c r="B503" s="38"/>
      <c r="C503" s="31" t="s">
        <v>989</v>
      </c>
      <c r="D503" s="31"/>
      <c r="E503" s="31"/>
      <c r="F503" s="38"/>
      <c r="G503" s="31" t="s">
        <v>991</v>
      </c>
      <c r="H503" s="31"/>
      <c r="I503" s="31"/>
    </row>
    <row r="504" spans="1:33" ht="15.75" thickBot="1">
      <c r="A504" s="54"/>
      <c r="B504" s="38"/>
      <c r="C504" s="29" t="s">
        <v>990</v>
      </c>
      <c r="D504" s="29"/>
      <c r="E504" s="29"/>
      <c r="F504" s="38"/>
      <c r="G504" s="29" t="s">
        <v>992</v>
      </c>
      <c r="H504" s="29"/>
      <c r="I504" s="29"/>
    </row>
    <row r="505" spans="1:33">
      <c r="A505" s="54"/>
      <c r="B505" s="32">
        <v>2015</v>
      </c>
      <c r="C505" s="40" t="s">
        <v>243</v>
      </c>
      <c r="D505" s="63">
        <v>3.9</v>
      </c>
      <c r="E505" s="44"/>
      <c r="F505" s="34"/>
      <c r="G505" s="40" t="s">
        <v>243</v>
      </c>
      <c r="H505" s="63">
        <v>0.1</v>
      </c>
      <c r="I505" s="44"/>
    </row>
    <row r="506" spans="1:33">
      <c r="A506" s="54"/>
      <c r="B506" s="32"/>
      <c r="C506" s="130"/>
      <c r="D506" s="131"/>
      <c r="E506" s="129"/>
      <c r="F506" s="34"/>
      <c r="G506" s="130"/>
      <c r="H506" s="131"/>
      <c r="I506" s="129"/>
    </row>
    <row r="507" spans="1:33">
      <c r="A507" s="54"/>
      <c r="B507" s="35">
        <v>2016</v>
      </c>
      <c r="C507" s="36">
        <v>3.7</v>
      </c>
      <c r="D507" s="36"/>
      <c r="E507" s="38"/>
      <c r="F507" s="38"/>
      <c r="G507" s="36">
        <v>0.1</v>
      </c>
      <c r="H507" s="36"/>
      <c r="I507" s="38"/>
    </row>
    <row r="508" spans="1:33">
      <c r="A508" s="54"/>
      <c r="B508" s="35"/>
      <c r="C508" s="36"/>
      <c r="D508" s="36"/>
      <c r="E508" s="38"/>
      <c r="F508" s="38"/>
      <c r="G508" s="36"/>
      <c r="H508" s="36"/>
      <c r="I508" s="38"/>
    </row>
    <row r="509" spans="1:33">
      <c r="A509" s="54"/>
      <c r="B509" s="32">
        <v>2017</v>
      </c>
      <c r="C509" s="51">
        <v>3.5</v>
      </c>
      <c r="D509" s="51"/>
      <c r="E509" s="34"/>
      <c r="F509" s="34"/>
      <c r="G509" s="51">
        <v>0.1</v>
      </c>
      <c r="H509" s="51"/>
      <c r="I509" s="34"/>
    </row>
    <row r="510" spans="1:33">
      <c r="A510" s="54"/>
      <c r="B510" s="32"/>
      <c r="C510" s="51"/>
      <c r="D510" s="51"/>
      <c r="E510" s="34"/>
      <c r="F510" s="34"/>
      <c r="G510" s="51"/>
      <c r="H510" s="51"/>
      <c r="I510" s="34"/>
    </row>
    <row r="511" spans="1:33">
      <c r="A511" s="54"/>
      <c r="B511" s="35">
        <v>2018</v>
      </c>
      <c r="C511" s="36">
        <v>3.3</v>
      </c>
      <c r="D511" s="36"/>
      <c r="E511" s="38"/>
      <c r="F511" s="38"/>
      <c r="G511" s="36">
        <v>0.1</v>
      </c>
      <c r="H511" s="36"/>
      <c r="I511" s="38"/>
    </row>
    <row r="512" spans="1:33">
      <c r="A512" s="54"/>
      <c r="B512" s="35"/>
      <c r="C512" s="36"/>
      <c r="D512" s="36"/>
      <c r="E512" s="38"/>
      <c r="F512" s="38"/>
      <c r="G512" s="36"/>
      <c r="H512" s="36"/>
      <c r="I512" s="38"/>
    </row>
    <row r="513" spans="1:33">
      <c r="A513" s="54"/>
      <c r="B513" s="32">
        <v>2019</v>
      </c>
      <c r="C513" s="51">
        <v>3</v>
      </c>
      <c r="D513" s="51"/>
      <c r="E513" s="34"/>
      <c r="F513" s="34"/>
      <c r="G513" s="51">
        <v>0.1</v>
      </c>
      <c r="H513" s="51"/>
      <c r="I513" s="34"/>
    </row>
    <row r="514" spans="1:33">
      <c r="A514" s="54"/>
      <c r="B514" s="32"/>
      <c r="C514" s="51"/>
      <c r="D514" s="51"/>
      <c r="E514" s="34"/>
      <c r="F514" s="34"/>
      <c r="G514" s="51"/>
      <c r="H514" s="51"/>
      <c r="I514" s="34"/>
    </row>
    <row r="515" spans="1:33">
      <c r="A515" s="54"/>
      <c r="B515" s="35" t="s">
        <v>786</v>
      </c>
      <c r="C515" s="36">
        <v>11.2</v>
      </c>
      <c r="D515" s="36"/>
      <c r="E515" s="38"/>
      <c r="F515" s="38"/>
      <c r="G515" s="36">
        <v>0.5</v>
      </c>
      <c r="H515" s="36"/>
      <c r="I515" s="38"/>
    </row>
    <row r="516" spans="1:33">
      <c r="A516" s="54"/>
      <c r="B516" s="35"/>
      <c r="C516" s="36"/>
      <c r="D516" s="36"/>
      <c r="E516" s="38"/>
      <c r="F516" s="38"/>
      <c r="G516" s="36"/>
      <c r="H516" s="36"/>
      <c r="I516" s="38"/>
    </row>
    <row r="517" spans="1:33">
      <c r="A517" s="54"/>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row>
    <row r="518" spans="1:33">
      <c r="A518" s="54" t="s">
        <v>1367</v>
      </c>
      <c r="B518" s="56" t="s">
        <v>993</v>
      </c>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c r="AA518" s="56"/>
      <c r="AB518" s="56"/>
      <c r="AC518" s="56"/>
      <c r="AD518" s="56"/>
      <c r="AE518" s="56"/>
      <c r="AF518" s="56"/>
      <c r="AG518" s="56"/>
    </row>
    <row r="519" spans="1:33">
      <c r="A519" s="54"/>
      <c r="B519" s="20"/>
      <c r="C519" s="20"/>
      <c r="D519" s="20"/>
      <c r="E519" s="20"/>
      <c r="F519" s="20"/>
      <c r="G519" s="20"/>
      <c r="H519" s="20"/>
      <c r="I519" s="20"/>
      <c r="J519" s="20"/>
      <c r="K519" s="20"/>
      <c r="L519" s="20"/>
      <c r="M519" s="20"/>
    </row>
    <row r="520" spans="1:33">
      <c r="A520" s="54"/>
      <c r="B520" s="13"/>
      <c r="C520" s="13"/>
      <c r="D520" s="13"/>
      <c r="E520" s="13"/>
      <c r="F520" s="13"/>
      <c r="G520" s="13"/>
      <c r="H520" s="13"/>
      <c r="I520" s="13"/>
      <c r="J520" s="13"/>
      <c r="K520" s="13"/>
      <c r="L520" s="13"/>
      <c r="M520" s="13"/>
    </row>
    <row r="521" spans="1:33" ht="15.75" thickBot="1">
      <c r="A521" s="54"/>
      <c r="B521" s="24"/>
      <c r="C521" s="29">
        <v>2014</v>
      </c>
      <c r="D521" s="29"/>
      <c r="E521" s="29"/>
      <c r="F521" s="24"/>
      <c r="G521" s="29">
        <v>2013</v>
      </c>
      <c r="H521" s="29"/>
      <c r="I521" s="29"/>
      <c r="J521" s="24"/>
      <c r="K521" s="29">
        <v>2012</v>
      </c>
      <c r="L521" s="29"/>
      <c r="M521" s="29"/>
    </row>
    <row r="522" spans="1:33">
      <c r="A522" s="54"/>
      <c r="B522" s="21"/>
      <c r="C522" s="31" t="s">
        <v>300</v>
      </c>
      <c r="D522" s="31"/>
      <c r="E522" s="31"/>
      <c r="F522" s="31"/>
      <c r="G522" s="31"/>
      <c r="H522" s="31"/>
      <c r="I522" s="31"/>
      <c r="J522" s="31"/>
      <c r="K522" s="31"/>
      <c r="L522" s="31"/>
      <c r="M522" s="31"/>
    </row>
    <row r="523" spans="1:33">
      <c r="A523" s="54"/>
      <c r="B523" s="32" t="s">
        <v>775</v>
      </c>
      <c r="C523" s="32" t="s">
        <v>243</v>
      </c>
      <c r="D523" s="33">
        <v>4445</v>
      </c>
      <c r="E523" s="34"/>
      <c r="F523" s="34"/>
      <c r="G523" s="32" t="s">
        <v>243</v>
      </c>
      <c r="H523" s="33">
        <v>4710</v>
      </c>
      <c r="I523" s="34"/>
      <c r="J523" s="34"/>
      <c r="K523" s="32" t="s">
        <v>243</v>
      </c>
      <c r="L523" s="33">
        <v>7081</v>
      </c>
      <c r="M523" s="34"/>
    </row>
    <row r="524" spans="1:33">
      <c r="A524" s="54"/>
      <c r="B524" s="32"/>
      <c r="C524" s="32"/>
      <c r="D524" s="33"/>
      <c r="E524" s="34"/>
      <c r="F524" s="34"/>
      <c r="G524" s="32"/>
      <c r="H524" s="33"/>
      <c r="I524" s="34"/>
      <c r="J524" s="34"/>
      <c r="K524" s="32"/>
      <c r="L524" s="33"/>
      <c r="M524" s="34"/>
    </row>
    <row r="525" spans="1:33">
      <c r="A525" s="54"/>
      <c r="B525" s="28" t="s">
        <v>994</v>
      </c>
      <c r="C525" s="36" t="s">
        <v>995</v>
      </c>
      <c r="D525" s="36"/>
      <c r="E525" s="18" t="s">
        <v>286</v>
      </c>
      <c r="F525" s="24"/>
      <c r="G525" s="36" t="s">
        <v>996</v>
      </c>
      <c r="H525" s="36"/>
      <c r="I525" s="18" t="s">
        <v>286</v>
      </c>
      <c r="J525" s="24"/>
      <c r="K525" s="36" t="s">
        <v>997</v>
      </c>
      <c r="L525" s="36"/>
      <c r="M525" s="18" t="s">
        <v>286</v>
      </c>
    </row>
    <row r="526" spans="1:33">
      <c r="A526" s="54"/>
      <c r="B526" s="50" t="s">
        <v>998</v>
      </c>
      <c r="C526" s="51" t="s">
        <v>999</v>
      </c>
      <c r="D526" s="51"/>
      <c r="E526" s="32" t="s">
        <v>286</v>
      </c>
      <c r="F526" s="34"/>
      <c r="G526" s="51" t="s">
        <v>303</v>
      </c>
      <c r="H526" s="51"/>
      <c r="I526" s="34"/>
      <c r="J526" s="34"/>
      <c r="K526" s="51" t="s">
        <v>1000</v>
      </c>
      <c r="L526" s="51"/>
      <c r="M526" s="32" t="s">
        <v>286</v>
      </c>
    </row>
    <row r="527" spans="1:33">
      <c r="A527" s="54"/>
      <c r="B527" s="50"/>
      <c r="C527" s="51"/>
      <c r="D527" s="51"/>
      <c r="E527" s="32"/>
      <c r="F527" s="34"/>
      <c r="G527" s="51"/>
      <c r="H527" s="51"/>
      <c r="I527" s="34"/>
      <c r="J527" s="34"/>
      <c r="K527" s="51"/>
      <c r="L527" s="51"/>
      <c r="M527" s="32"/>
    </row>
    <row r="528" spans="1:33">
      <c r="A528" s="54"/>
      <c r="B528" s="52" t="s">
        <v>1001</v>
      </c>
      <c r="C528" s="36" t="s">
        <v>1002</v>
      </c>
      <c r="D528" s="36"/>
      <c r="E528" s="35" t="s">
        <v>286</v>
      </c>
      <c r="F528" s="38"/>
      <c r="G528" s="36">
        <v>535</v>
      </c>
      <c r="H528" s="36"/>
      <c r="I528" s="38"/>
      <c r="J528" s="38"/>
      <c r="K528" s="36" t="s">
        <v>1003</v>
      </c>
      <c r="L528" s="36"/>
      <c r="M528" s="35" t="s">
        <v>286</v>
      </c>
    </row>
    <row r="529" spans="1:33" ht="15.75" thickBot="1">
      <c r="A529" s="54"/>
      <c r="B529" s="52"/>
      <c r="C529" s="37"/>
      <c r="D529" s="37"/>
      <c r="E529" s="151"/>
      <c r="F529" s="38"/>
      <c r="G529" s="37"/>
      <c r="H529" s="37"/>
      <c r="I529" s="39"/>
      <c r="J529" s="38"/>
      <c r="K529" s="37"/>
      <c r="L529" s="37"/>
      <c r="M529" s="151"/>
    </row>
    <row r="530" spans="1:33">
      <c r="A530" s="54"/>
      <c r="B530" s="32" t="s">
        <v>782</v>
      </c>
      <c r="C530" s="40" t="s">
        <v>243</v>
      </c>
      <c r="D530" s="42">
        <v>1103</v>
      </c>
      <c r="E530" s="44"/>
      <c r="F530" s="34"/>
      <c r="G530" s="40" t="s">
        <v>243</v>
      </c>
      <c r="H530" s="42">
        <v>4445</v>
      </c>
      <c r="I530" s="44"/>
      <c r="J530" s="34"/>
      <c r="K530" s="40" t="s">
        <v>243</v>
      </c>
      <c r="L530" s="42">
        <v>4710</v>
      </c>
      <c r="M530" s="44"/>
    </row>
    <row r="531" spans="1:33" ht="15.75" thickBot="1">
      <c r="A531" s="54"/>
      <c r="B531" s="32"/>
      <c r="C531" s="41"/>
      <c r="D531" s="43"/>
      <c r="E531" s="45"/>
      <c r="F531" s="34"/>
      <c r="G531" s="41"/>
      <c r="H531" s="43"/>
      <c r="I531" s="45"/>
      <c r="J531" s="34"/>
      <c r="K531" s="41"/>
      <c r="L531" s="43"/>
      <c r="M531" s="45"/>
    </row>
    <row r="532" spans="1:33" ht="15.75" thickTop="1">
      <c r="A532" s="54"/>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row>
    <row r="533" spans="1:33">
      <c r="A533" s="54"/>
      <c r="B533" s="56" t="s">
        <v>800</v>
      </c>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row>
    <row r="534" spans="1:33">
      <c r="A534" s="54"/>
      <c r="B534" s="20"/>
      <c r="C534" s="20"/>
      <c r="D534" s="20"/>
      <c r="E534" s="20"/>
      <c r="F534" s="20"/>
      <c r="G534" s="20"/>
      <c r="H534" s="20"/>
      <c r="I534" s="20"/>
    </row>
    <row r="535" spans="1:33">
      <c r="A535" s="54"/>
      <c r="B535" s="13"/>
      <c r="C535" s="13"/>
      <c r="D535" s="13"/>
      <c r="E535" s="13"/>
      <c r="F535" s="13"/>
      <c r="G535" s="13"/>
      <c r="H535" s="13"/>
      <c r="I535" s="13"/>
    </row>
    <row r="536" spans="1:33" ht="15.75" thickBot="1">
      <c r="A536" s="54"/>
      <c r="B536" s="21"/>
      <c r="C536" s="29" t="s">
        <v>363</v>
      </c>
      <c r="D536" s="29"/>
      <c r="E536" s="29"/>
      <c r="F536" s="29"/>
      <c r="G536" s="29"/>
      <c r="H536" s="29"/>
      <c r="I536" s="29"/>
    </row>
    <row r="537" spans="1:33" ht="15.75" thickBot="1">
      <c r="A537" s="54"/>
      <c r="B537" s="21"/>
      <c r="C537" s="30">
        <v>2014</v>
      </c>
      <c r="D537" s="30"/>
      <c r="E537" s="30"/>
      <c r="F537" s="74"/>
      <c r="G537" s="30">
        <v>2013</v>
      </c>
      <c r="H537" s="30"/>
      <c r="I537" s="30"/>
    </row>
    <row r="538" spans="1:33">
      <c r="A538" s="54"/>
      <c r="B538" s="21"/>
      <c r="C538" s="31" t="s">
        <v>300</v>
      </c>
      <c r="D538" s="31"/>
      <c r="E538" s="31"/>
      <c r="F538" s="31"/>
      <c r="G538" s="31"/>
      <c r="H538" s="31"/>
      <c r="I538" s="31"/>
    </row>
    <row r="539" spans="1:33">
      <c r="A539" s="54"/>
      <c r="B539" s="32" t="s">
        <v>1004</v>
      </c>
      <c r="C539" s="32" t="s">
        <v>243</v>
      </c>
      <c r="D539" s="33">
        <v>2788</v>
      </c>
      <c r="E539" s="34"/>
      <c r="F539" s="34"/>
      <c r="G539" s="32" t="s">
        <v>243</v>
      </c>
      <c r="H539" s="33">
        <v>4445</v>
      </c>
      <c r="I539" s="34"/>
    </row>
    <row r="540" spans="1:33">
      <c r="A540" s="54"/>
      <c r="B540" s="32"/>
      <c r="C540" s="32"/>
      <c r="D540" s="33"/>
      <c r="E540" s="34"/>
      <c r="F540" s="34"/>
      <c r="G540" s="32"/>
      <c r="H540" s="33"/>
      <c r="I540" s="34"/>
    </row>
    <row r="541" spans="1:33">
      <c r="A541" s="54"/>
      <c r="B541" s="35" t="s">
        <v>804</v>
      </c>
      <c r="C541" s="36" t="s">
        <v>1005</v>
      </c>
      <c r="D541" s="36"/>
      <c r="E541" s="35" t="s">
        <v>286</v>
      </c>
      <c r="F541" s="38"/>
      <c r="G541" s="36" t="s">
        <v>303</v>
      </c>
      <c r="H541" s="36"/>
      <c r="I541" s="38"/>
    </row>
    <row r="542" spans="1:33" ht="15.75" thickBot="1">
      <c r="A542" s="54"/>
      <c r="B542" s="35"/>
      <c r="C542" s="37"/>
      <c r="D542" s="37"/>
      <c r="E542" s="151"/>
      <c r="F542" s="38"/>
      <c r="G542" s="37"/>
      <c r="H542" s="37"/>
      <c r="I542" s="39"/>
    </row>
    <row r="543" spans="1:33">
      <c r="A543" s="54"/>
      <c r="B543" s="32" t="s">
        <v>1006</v>
      </c>
      <c r="C543" s="40" t="s">
        <v>243</v>
      </c>
      <c r="D543" s="42">
        <v>1103</v>
      </c>
      <c r="E543" s="44"/>
      <c r="F543" s="34"/>
      <c r="G543" s="40" t="s">
        <v>243</v>
      </c>
      <c r="H543" s="42">
        <v>4445</v>
      </c>
      <c r="I543" s="44"/>
    </row>
    <row r="544" spans="1:33" ht="15.75" thickBot="1">
      <c r="A544" s="54"/>
      <c r="B544" s="32"/>
      <c r="C544" s="41"/>
      <c r="D544" s="43"/>
      <c r="E544" s="45"/>
      <c r="F544" s="34"/>
      <c r="G544" s="41"/>
      <c r="H544" s="43"/>
      <c r="I544" s="45"/>
    </row>
    <row r="545" spans="1:33" ht="15.75" thickTop="1">
      <c r="A545" s="54"/>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row>
    <row r="546" spans="1:33">
      <c r="A546" s="54" t="s">
        <v>1374</v>
      </c>
      <c r="B546" s="56" t="s">
        <v>1375</v>
      </c>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c r="AA546" s="56"/>
      <c r="AB546" s="56"/>
      <c r="AC546" s="56"/>
      <c r="AD546" s="56"/>
      <c r="AE546" s="56"/>
      <c r="AF546" s="56"/>
      <c r="AG546" s="56"/>
    </row>
    <row r="547" spans="1:33">
      <c r="A547" s="54"/>
      <c r="B547" s="20"/>
      <c r="C547" s="20"/>
      <c r="D547" s="20"/>
      <c r="E547" s="20"/>
      <c r="F547" s="20"/>
      <c r="G547" s="20"/>
      <c r="H547" s="20"/>
      <c r="I547" s="20"/>
    </row>
    <row r="548" spans="1:33">
      <c r="A548" s="54"/>
      <c r="B548" s="13"/>
      <c r="C548" s="13"/>
      <c r="D548" s="13"/>
      <c r="E548" s="13"/>
      <c r="F548" s="13"/>
      <c r="G548" s="13"/>
      <c r="H548" s="13"/>
      <c r="I548" s="13"/>
    </row>
    <row r="549" spans="1:33" ht="15.75" thickBot="1">
      <c r="A549" s="54"/>
      <c r="B549" s="24"/>
      <c r="C549" s="29" t="s">
        <v>1009</v>
      </c>
      <c r="D549" s="29"/>
      <c r="E549" s="29"/>
      <c r="F549" s="24"/>
      <c r="G549" s="29" t="s">
        <v>1010</v>
      </c>
      <c r="H549" s="29"/>
      <c r="I549" s="29"/>
    </row>
    <row r="550" spans="1:33">
      <c r="A550" s="54"/>
      <c r="B550" s="35" t="s">
        <v>1011</v>
      </c>
      <c r="C550" s="70" t="s">
        <v>243</v>
      </c>
      <c r="D550" s="85">
        <v>245</v>
      </c>
      <c r="E550" s="72"/>
      <c r="F550" s="38"/>
      <c r="G550" s="70" t="s">
        <v>243</v>
      </c>
      <c r="H550" s="85" t="s">
        <v>1012</v>
      </c>
      <c r="I550" s="70" t="s">
        <v>286</v>
      </c>
    </row>
    <row r="551" spans="1:33">
      <c r="A551" s="54"/>
      <c r="B551" s="35"/>
      <c r="C551" s="156"/>
      <c r="D551" s="155"/>
      <c r="E551" s="154"/>
      <c r="F551" s="38"/>
      <c r="G551" s="156"/>
      <c r="H551" s="155"/>
      <c r="I551" s="156"/>
    </row>
    <row r="552" spans="1:33">
      <c r="A552" s="54"/>
      <c r="B552" s="35" t="s">
        <v>1013</v>
      </c>
      <c r="C552" s="36">
        <v>6</v>
      </c>
      <c r="D552" s="36"/>
      <c r="E552" s="38"/>
      <c r="F552" s="38"/>
      <c r="G552" s="36" t="s">
        <v>1014</v>
      </c>
      <c r="H552" s="36"/>
      <c r="I552" s="35" t="s">
        <v>286</v>
      </c>
    </row>
    <row r="553" spans="1:33">
      <c r="A553" s="54"/>
      <c r="B553" s="35"/>
      <c r="C553" s="36"/>
      <c r="D553" s="36"/>
      <c r="E553" s="38"/>
      <c r="F553" s="38"/>
      <c r="G553" s="36"/>
      <c r="H553" s="36"/>
      <c r="I553" s="35"/>
    </row>
    <row r="554" spans="1:33">
      <c r="A554" s="54"/>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row>
  </sheetData>
  <mergeCells count="1691">
    <mergeCell ref="A518:A545"/>
    <mergeCell ref="B518:AG518"/>
    <mergeCell ref="B532:AG532"/>
    <mergeCell ref="B533:AG533"/>
    <mergeCell ref="B545:AG545"/>
    <mergeCell ref="A546:A554"/>
    <mergeCell ref="B546:AG546"/>
    <mergeCell ref="B554:AG554"/>
    <mergeCell ref="A468:A477"/>
    <mergeCell ref="B468:AG468"/>
    <mergeCell ref="B469:AG469"/>
    <mergeCell ref="A478:A499"/>
    <mergeCell ref="B478:AG478"/>
    <mergeCell ref="A500:A517"/>
    <mergeCell ref="B500:AG500"/>
    <mergeCell ref="B517:AG517"/>
    <mergeCell ref="A435:A444"/>
    <mergeCell ref="B435:AG435"/>
    <mergeCell ref="A445:A458"/>
    <mergeCell ref="B445:AG445"/>
    <mergeCell ref="A459:A467"/>
    <mergeCell ref="B459:AG459"/>
    <mergeCell ref="A362:A432"/>
    <mergeCell ref="B362:AG362"/>
    <mergeCell ref="B379:AG379"/>
    <mergeCell ref="B414:AG414"/>
    <mergeCell ref="B433:AG433"/>
    <mergeCell ref="B434:AG434"/>
    <mergeCell ref="A318:A343"/>
    <mergeCell ref="B318:AG318"/>
    <mergeCell ref="B334:AG334"/>
    <mergeCell ref="B335:AG335"/>
    <mergeCell ref="A344:A361"/>
    <mergeCell ref="B344:AG344"/>
    <mergeCell ref="A263:A273"/>
    <mergeCell ref="B263:AG263"/>
    <mergeCell ref="A274:A302"/>
    <mergeCell ref="B274:AG274"/>
    <mergeCell ref="B298:AG298"/>
    <mergeCell ref="A303:A317"/>
    <mergeCell ref="B303:AG303"/>
    <mergeCell ref="A220:A235"/>
    <mergeCell ref="B220:AG220"/>
    <mergeCell ref="A236:A252"/>
    <mergeCell ref="B236:AG236"/>
    <mergeCell ref="A253:A262"/>
    <mergeCell ref="B253:AG253"/>
    <mergeCell ref="A139:A152"/>
    <mergeCell ref="B139:AG139"/>
    <mergeCell ref="A153:A217"/>
    <mergeCell ref="B153:AG153"/>
    <mergeCell ref="B169:AG169"/>
    <mergeCell ref="B172:AG172"/>
    <mergeCell ref="B203:AG203"/>
    <mergeCell ref="A99:A113"/>
    <mergeCell ref="B99:AG99"/>
    <mergeCell ref="A114:A138"/>
    <mergeCell ref="B114:AG114"/>
    <mergeCell ref="B129:AG129"/>
    <mergeCell ref="B130:AG130"/>
    <mergeCell ref="A53:A63"/>
    <mergeCell ref="B53:AG53"/>
    <mergeCell ref="A64:A75"/>
    <mergeCell ref="B64:AG64"/>
    <mergeCell ref="A76:A98"/>
    <mergeCell ref="B76:AG76"/>
    <mergeCell ref="B96:AG96"/>
    <mergeCell ref="B16:AG16"/>
    <mergeCell ref="B17:AG17"/>
    <mergeCell ref="A18:A33"/>
    <mergeCell ref="B18:AG18"/>
    <mergeCell ref="A34:A52"/>
    <mergeCell ref="B34:AG34"/>
    <mergeCell ref="A1:A2"/>
    <mergeCell ref="B1:AG1"/>
    <mergeCell ref="B2:AG2"/>
    <mergeCell ref="B3:AG3"/>
    <mergeCell ref="A4:A15"/>
    <mergeCell ref="B4:AG4"/>
    <mergeCell ref="G550:G551"/>
    <mergeCell ref="H550:H551"/>
    <mergeCell ref="I550:I551"/>
    <mergeCell ref="B552:B553"/>
    <mergeCell ref="C552:D553"/>
    <mergeCell ref="E552:E553"/>
    <mergeCell ref="F552:F553"/>
    <mergeCell ref="G552:H553"/>
    <mergeCell ref="I552:I553"/>
    <mergeCell ref="H543:H544"/>
    <mergeCell ref="I543:I544"/>
    <mergeCell ref="B547:I547"/>
    <mergeCell ref="C549:E549"/>
    <mergeCell ref="G549:I549"/>
    <mergeCell ref="B550:B551"/>
    <mergeCell ref="C550:C551"/>
    <mergeCell ref="D550:D551"/>
    <mergeCell ref="E550:E551"/>
    <mergeCell ref="F550:F551"/>
    <mergeCell ref="B543:B544"/>
    <mergeCell ref="C543:C544"/>
    <mergeCell ref="D543:D544"/>
    <mergeCell ref="E543:E544"/>
    <mergeCell ref="F543:F544"/>
    <mergeCell ref="G543:G544"/>
    <mergeCell ref="I539:I540"/>
    <mergeCell ref="B541:B542"/>
    <mergeCell ref="C541:D542"/>
    <mergeCell ref="E541:E542"/>
    <mergeCell ref="F541:F542"/>
    <mergeCell ref="G541:H542"/>
    <mergeCell ref="I541:I542"/>
    <mergeCell ref="C537:E537"/>
    <mergeCell ref="G537:I537"/>
    <mergeCell ref="C538:I538"/>
    <mergeCell ref="B539:B540"/>
    <mergeCell ref="C539:C540"/>
    <mergeCell ref="D539:D540"/>
    <mergeCell ref="E539:E540"/>
    <mergeCell ref="F539:F540"/>
    <mergeCell ref="G539:G540"/>
    <mergeCell ref="H539:H540"/>
    <mergeCell ref="J530:J531"/>
    <mergeCell ref="K530:K531"/>
    <mergeCell ref="L530:L531"/>
    <mergeCell ref="M530:M531"/>
    <mergeCell ref="B534:I534"/>
    <mergeCell ref="C536:I536"/>
    <mergeCell ref="K528:L529"/>
    <mergeCell ref="M528:M529"/>
    <mergeCell ref="B530:B531"/>
    <mergeCell ref="C530:C531"/>
    <mergeCell ref="D530:D531"/>
    <mergeCell ref="E530:E531"/>
    <mergeCell ref="F530:F531"/>
    <mergeCell ref="G530:G531"/>
    <mergeCell ref="H530:H531"/>
    <mergeCell ref="I530:I531"/>
    <mergeCell ref="J526:J527"/>
    <mergeCell ref="K526:L527"/>
    <mergeCell ref="M526:M527"/>
    <mergeCell ref="B528:B529"/>
    <mergeCell ref="C528:D529"/>
    <mergeCell ref="E528:E529"/>
    <mergeCell ref="F528:F529"/>
    <mergeCell ref="G528:H529"/>
    <mergeCell ref="I528:I529"/>
    <mergeCell ref="J528:J529"/>
    <mergeCell ref="M523:M524"/>
    <mergeCell ref="C525:D525"/>
    <mergeCell ref="G525:H525"/>
    <mergeCell ref="K525:L525"/>
    <mergeCell ref="B526:B527"/>
    <mergeCell ref="C526:D527"/>
    <mergeCell ref="E526:E527"/>
    <mergeCell ref="F526:F527"/>
    <mergeCell ref="G526:H527"/>
    <mergeCell ref="I526:I527"/>
    <mergeCell ref="G523:G524"/>
    <mergeCell ref="H523:H524"/>
    <mergeCell ref="I523:I524"/>
    <mergeCell ref="J523:J524"/>
    <mergeCell ref="K523:K524"/>
    <mergeCell ref="L523:L524"/>
    <mergeCell ref="B519:M519"/>
    <mergeCell ref="C521:E521"/>
    <mergeCell ref="G521:I521"/>
    <mergeCell ref="K521:M521"/>
    <mergeCell ref="C522:M522"/>
    <mergeCell ref="B523:B524"/>
    <mergeCell ref="C523:C524"/>
    <mergeCell ref="D523:D524"/>
    <mergeCell ref="E523:E524"/>
    <mergeCell ref="F523:F524"/>
    <mergeCell ref="B515:B516"/>
    <mergeCell ref="C515:D516"/>
    <mergeCell ref="E515:E516"/>
    <mergeCell ref="F515:F516"/>
    <mergeCell ref="G515:H516"/>
    <mergeCell ref="I515:I516"/>
    <mergeCell ref="B513:B514"/>
    <mergeCell ref="C513:D514"/>
    <mergeCell ref="E513:E514"/>
    <mergeCell ref="F513:F514"/>
    <mergeCell ref="G513:H514"/>
    <mergeCell ref="I513:I514"/>
    <mergeCell ref="B511:B512"/>
    <mergeCell ref="C511:D512"/>
    <mergeCell ref="E511:E512"/>
    <mergeCell ref="F511:F512"/>
    <mergeCell ref="G511:H512"/>
    <mergeCell ref="I511:I512"/>
    <mergeCell ref="B509:B510"/>
    <mergeCell ref="C509:D510"/>
    <mergeCell ref="E509:E510"/>
    <mergeCell ref="F509:F510"/>
    <mergeCell ref="G509:H510"/>
    <mergeCell ref="I509:I510"/>
    <mergeCell ref="H505:H506"/>
    <mergeCell ref="I505:I506"/>
    <mergeCell ref="B507:B508"/>
    <mergeCell ref="C507:D508"/>
    <mergeCell ref="E507:E508"/>
    <mergeCell ref="F507:F508"/>
    <mergeCell ref="G507:H508"/>
    <mergeCell ref="I507:I508"/>
    <mergeCell ref="B505:B506"/>
    <mergeCell ref="C505:C506"/>
    <mergeCell ref="D505:D506"/>
    <mergeCell ref="E505:E506"/>
    <mergeCell ref="F505:F506"/>
    <mergeCell ref="G505:G506"/>
    <mergeCell ref="I498:I499"/>
    <mergeCell ref="B501:I501"/>
    <mergeCell ref="B503:B504"/>
    <mergeCell ref="C503:E503"/>
    <mergeCell ref="C504:E504"/>
    <mergeCell ref="F503:F504"/>
    <mergeCell ref="G503:I503"/>
    <mergeCell ref="G504:I504"/>
    <mergeCell ref="C497:D497"/>
    <mergeCell ref="G497:H497"/>
    <mergeCell ref="B498:B499"/>
    <mergeCell ref="C498:C499"/>
    <mergeCell ref="D498:D499"/>
    <mergeCell ref="E498:E499"/>
    <mergeCell ref="F498:F499"/>
    <mergeCell ref="G498:G499"/>
    <mergeCell ref="H498:H499"/>
    <mergeCell ref="B495:B496"/>
    <mergeCell ref="C495:D496"/>
    <mergeCell ref="E495:E496"/>
    <mergeCell ref="F495:F496"/>
    <mergeCell ref="G495:H496"/>
    <mergeCell ref="I495:I496"/>
    <mergeCell ref="B493:B494"/>
    <mergeCell ref="C493:D494"/>
    <mergeCell ref="E493:E494"/>
    <mergeCell ref="F493:F494"/>
    <mergeCell ref="G493:H494"/>
    <mergeCell ref="I493:I494"/>
    <mergeCell ref="B491:B492"/>
    <mergeCell ref="C491:D492"/>
    <mergeCell ref="E491:E492"/>
    <mergeCell ref="F491:F492"/>
    <mergeCell ref="G491:H492"/>
    <mergeCell ref="I491:I492"/>
    <mergeCell ref="B489:B490"/>
    <mergeCell ref="C489:D490"/>
    <mergeCell ref="E489:E490"/>
    <mergeCell ref="F489:F490"/>
    <mergeCell ref="G489:H490"/>
    <mergeCell ref="I489:I490"/>
    <mergeCell ref="B487:B488"/>
    <mergeCell ref="C487:D488"/>
    <mergeCell ref="E487:E488"/>
    <mergeCell ref="F487:F488"/>
    <mergeCell ref="G487:H488"/>
    <mergeCell ref="I487:I488"/>
    <mergeCell ref="B485:B486"/>
    <mergeCell ref="C485:D486"/>
    <mergeCell ref="E485:E486"/>
    <mergeCell ref="F485:F486"/>
    <mergeCell ref="G485:H486"/>
    <mergeCell ref="I485:I486"/>
    <mergeCell ref="C482:I482"/>
    <mergeCell ref="B483:B484"/>
    <mergeCell ref="C483:C484"/>
    <mergeCell ref="D483:D484"/>
    <mergeCell ref="E483:E484"/>
    <mergeCell ref="F483:F484"/>
    <mergeCell ref="G483:G484"/>
    <mergeCell ref="H483:H484"/>
    <mergeCell ref="I483:I484"/>
    <mergeCell ref="C474:I474"/>
    <mergeCell ref="C476:D476"/>
    <mergeCell ref="G476:H476"/>
    <mergeCell ref="B479:I479"/>
    <mergeCell ref="C481:E481"/>
    <mergeCell ref="G481:I481"/>
    <mergeCell ref="H465:H466"/>
    <mergeCell ref="I465:I466"/>
    <mergeCell ref="B470:I470"/>
    <mergeCell ref="C472:I472"/>
    <mergeCell ref="C473:E473"/>
    <mergeCell ref="G473:I473"/>
    <mergeCell ref="C462:I462"/>
    <mergeCell ref="C463:E463"/>
    <mergeCell ref="G463:I463"/>
    <mergeCell ref="C464:I464"/>
    <mergeCell ref="B465:B466"/>
    <mergeCell ref="C465:C466"/>
    <mergeCell ref="D465:D466"/>
    <mergeCell ref="E465:E466"/>
    <mergeCell ref="F465:F466"/>
    <mergeCell ref="G465:G466"/>
    <mergeCell ref="K455:L456"/>
    <mergeCell ref="M455:M456"/>
    <mergeCell ref="C457:D457"/>
    <mergeCell ref="G457:H457"/>
    <mergeCell ref="K457:L457"/>
    <mergeCell ref="B460:I460"/>
    <mergeCell ref="J453:J454"/>
    <mergeCell ref="K453:L454"/>
    <mergeCell ref="M453:M454"/>
    <mergeCell ref="B455:B456"/>
    <mergeCell ref="C455:D456"/>
    <mergeCell ref="E455:E456"/>
    <mergeCell ref="F455:F456"/>
    <mergeCell ref="G455:H456"/>
    <mergeCell ref="I455:I456"/>
    <mergeCell ref="J455:J456"/>
    <mergeCell ref="B453:B454"/>
    <mergeCell ref="C453:D454"/>
    <mergeCell ref="E453:E454"/>
    <mergeCell ref="F453:F454"/>
    <mergeCell ref="G453:H454"/>
    <mergeCell ref="I453:I454"/>
    <mergeCell ref="H451:H452"/>
    <mergeCell ref="I451:I452"/>
    <mergeCell ref="J451:J452"/>
    <mergeCell ref="K451:K452"/>
    <mergeCell ref="L451:L452"/>
    <mergeCell ref="M451:M452"/>
    <mergeCell ref="B451:B452"/>
    <mergeCell ref="C451:C452"/>
    <mergeCell ref="D451:D452"/>
    <mergeCell ref="E451:E452"/>
    <mergeCell ref="F451:F452"/>
    <mergeCell ref="G451:G452"/>
    <mergeCell ref="B446:M446"/>
    <mergeCell ref="C448:M448"/>
    <mergeCell ref="C449:E449"/>
    <mergeCell ref="G449:I449"/>
    <mergeCell ref="K449:M449"/>
    <mergeCell ref="C450:M450"/>
    <mergeCell ref="H440:H441"/>
    <mergeCell ref="I440:I441"/>
    <mergeCell ref="J440:J441"/>
    <mergeCell ref="C443:D443"/>
    <mergeCell ref="F443:G443"/>
    <mergeCell ref="I443:J443"/>
    <mergeCell ref="B440:B441"/>
    <mergeCell ref="C440:C441"/>
    <mergeCell ref="D440:D441"/>
    <mergeCell ref="E440:E441"/>
    <mergeCell ref="F440:F441"/>
    <mergeCell ref="G440:G441"/>
    <mergeCell ref="AF412:AF413"/>
    <mergeCell ref="AG412:AG413"/>
    <mergeCell ref="B436:J436"/>
    <mergeCell ref="C438:J438"/>
    <mergeCell ref="C439:D439"/>
    <mergeCell ref="F439:G439"/>
    <mergeCell ref="I439:J439"/>
    <mergeCell ref="Z412:Z413"/>
    <mergeCell ref="AA412:AA413"/>
    <mergeCell ref="AB412:AB413"/>
    <mergeCell ref="AC412:AC413"/>
    <mergeCell ref="AD412:AD413"/>
    <mergeCell ref="AE412:AE413"/>
    <mergeCell ref="T412:T413"/>
    <mergeCell ref="U412:U413"/>
    <mergeCell ref="V412:V413"/>
    <mergeCell ref="W412:W413"/>
    <mergeCell ref="X412:X413"/>
    <mergeCell ref="Y412:Y413"/>
    <mergeCell ref="N412:N413"/>
    <mergeCell ref="O412:O413"/>
    <mergeCell ref="P412:P413"/>
    <mergeCell ref="Q412:Q413"/>
    <mergeCell ref="R412:R413"/>
    <mergeCell ref="S412:S413"/>
    <mergeCell ref="H412:H413"/>
    <mergeCell ref="I412:I413"/>
    <mergeCell ref="J412:J413"/>
    <mergeCell ref="K412:K413"/>
    <mergeCell ref="L412:L413"/>
    <mergeCell ref="M412:M413"/>
    <mergeCell ref="B412:B413"/>
    <mergeCell ref="C412:C413"/>
    <mergeCell ref="D412:D413"/>
    <mergeCell ref="E412:E413"/>
    <mergeCell ref="F412:F413"/>
    <mergeCell ref="G412:G413"/>
    <mergeCell ref="Z410:Z411"/>
    <mergeCell ref="AA410:AB411"/>
    <mergeCell ref="AC410:AC411"/>
    <mergeCell ref="AD410:AD411"/>
    <mergeCell ref="AE410:AF411"/>
    <mergeCell ref="AG410:AG411"/>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Z408:Z409"/>
    <mergeCell ref="AA408:AB409"/>
    <mergeCell ref="AC408:AC409"/>
    <mergeCell ref="AD408:AD409"/>
    <mergeCell ref="AE408:AF409"/>
    <mergeCell ref="AG408:AG409"/>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Z406:Z407"/>
    <mergeCell ref="AA406:AB407"/>
    <mergeCell ref="AC406:AC407"/>
    <mergeCell ref="AD406:AD407"/>
    <mergeCell ref="AE406:AF407"/>
    <mergeCell ref="AG406:AG407"/>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Z404:Z405"/>
    <mergeCell ref="AA404:AB405"/>
    <mergeCell ref="AC404:AC405"/>
    <mergeCell ref="AD404:AD405"/>
    <mergeCell ref="AE404:AF405"/>
    <mergeCell ref="AG404:AG405"/>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V402:V403"/>
    <mergeCell ref="W402:Y403"/>
    <mergeCell ref="Z402:Z403"/>
    <mergeCell ref="AA402:AC403"/>
    <mergeCell ref="AD402:AD403"/>
    <mergeCell ref="AE402:AG403"/>
    <mergeCell ref="K402:M403"/>
    <mergeCell ref="N402:N403"/>
    <mergeCell ref="O402:Q403"/>
    <mergeCell ref="R402:R403"/>
    <mergeCell ref="S402:T403"/>
    <mergeCell ref="U402:U403"/>
    <mergeCell ref="B402:B403"/>
    <mergeCell ref="C402:D403"/>
    <mergeCell ref="E402:E403"/>
    <mergeCell ref="F402:F403"/>
    <mergeCell ref="G402:I403"/>
    <mergeCell ref="J402:J403"/>
    <mergeCell ref="Z400:Z401"/>
    <mergeCell ref="AA400:AB401"/>
    <mergeCell ref="AC400:AC401"/>
    <mergeCell ref="AD400:AD401"/>
    <mergeCell ref="AE400:AF401"/>
    <mergeCell ref="AG400:AG401"/>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Z398:Z399"/>
    <mergeCell ref="AA398:AB399"/>
    <mergeCell ref="AC398:AC399"/>
    <mergeCell ref="AD398:AD399"/>
    <mergeCell ref="AE398:AF399"/>
    <mergeCell ref="AG398:AG399"/>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Z396:Z397"/>
    <mergeCell ref="AA396:AB397"/>
    <mergeCell ref="AC396:AC397"/>
    <mergeCell ref="AD396:AD397"/>
    <mergeCell ref="AE396:AF397"/>
    <mergeCell ref="AG396:AG397"/>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Z394:Z395"/>
    <mergeCell ref="AA394:AB395"/>
    <mergeCell ref="AC394:AC395"/>
    <mergeCell ref="AD394:AD395"/>
    <mergeCell ref="AE394:AF395"/>
    <mergeCell ref="AG394:AG395"/>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Z392:Z393"/>
    <mergeCell ref="AA392:AB393"/>
    <mergeCell ref="AC392:AC393"/>
    <mergeCell ref="AD392:AD393"/>
    <mergeCell ref="AE392:AF393"/>
    <mergeCell ref="AG392:AG393"/>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V390:V391"/>
    <mergeCell ref="W390:Y391"/>
    <mergeCell ref="Z390:Z391"/>
    <mergeCell ref="AA390:AC391"/>
    <mergeCell ref="AD390:AD391"/>
    <mergeCell ref="AE390:AG391"/>
    <mergeCell ref="K390:M391"/>
    <mergeCell ref="N390:N391"/>
    <mergeCell ref="O390:Q391"/>
    <mergeCell ref="R390:R391"/>
    <mergeCell ref="S390:T391"/>
    <mergeCell ref="U390:U391"/>
    <mergeCell ref="Z388:Z389"/>
    <mergeCell ref="AA388:AC389"/>
    <mergeCell ref="AD388:AD389"/>
    <mergeCell ref="AE388:AG389"/>
    <mergeCell ref="B390:B391"/>
    <mergeCell ref="C390:D391"/>
    <mergeCell ref="E390:E391"/>
    <mergeCell ref="F390:F391"/>
    <mergeCell ref="G390:I391"/>
    <mergeCell ref="J390:J391"/>
    <mergeCell ref="O388:Q389"/>
    <mergeCell ref="R388:R389"/>
    <mergeCell ref="S388:T389"/>
    <mergeCell ref="U388:U389"/>
    <mergeCell ref="V388:V389"/>
    <mergeCell ref="W388:Y389"/>
    <mergeCell ref="AF386:AF387"/>
    <mergeCell ref="AG386:AG387"/>
    <mergeCell ref="B388:B389"/>
    <mergeCell ref="C388:D389"/>
    <mergeCell ref="E388:E389"/>
    <mergeCell ref="F388:F389"/>
    <mergeCell ref="G388:I389"/>
    <mergeCell ref="J388:J389"/>
    <mergeCell ref="K388:M389"/>
    <mergeCell ref="N388:N389"/>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7"/>
    <mergeCell ref="O386:O387"/>
    <mergeCell ref="P386:P387"/>
    <mergeCell ref="Q386:Q387"/>
    <mergeCell ref="R386:R387"/>
    <mergeCell ref="S386:S387"/>
    <mergeCell ref="H386:H387"/>
    <mergeCell ref="I386:I387"/>
    <mergeCell ref="J386:J387"/>
    <mergeCell ref="K386:K387"/>
    <mergeCell ref="L386:L387"/>
    <mergeCell ref="M386:M387"/>
    <mergeCell ref="AA384:AC384"/>
    <mergeCell ref="AE384:AG384"/>
    <mergeCell ref="C385:Q385"/>
    <mergeCell ref="S385:AG385"/>
    <mergeCell ref="B386:B387"/>
    <mergeCell ref="C386:C387"/>
    <mergeCell ref="D386:D387"/>
    <mergeCell ref="E386:E387"/>
    <mergeCell ref="F386:F387"/>
    <mergeCell ref="G386:G387"/>
    <mergeCell ref="C383:E383"/>
    <mergeCell ref="G383:Q383"/>
    <mergeCell ref="S383:U383"/>
    <mergeCell ref="W383:AG383"/>
    <mergeCell ref="C384:E384"/>
    <mergeCell ref="G384:I384"/>
    <mergeCell ref="K384:M384"/>
    <mergeCell ref="O384:Q384"/>
    <mergeCell ref="S384:U384"/>
    <mergeCell ref="W384:Y384"/>
    <mergeCell ref="D367:E367"/>
    <mergeCell ref="G367:H367"/>
    <mergeCell ref="J367:K367"/>
    <mergeCell ref="M367:N367"/>
    <mergeCell ref="B380:AG380"/>
    <mergeCell ref="C382:Q382"/>
    <mergeCell ref="S382:AG382"/>
    <mergeCell ref="I360:I361"/>
    <mergeCell ref="B363:N363"/>
    <mergeCell ref="B365:B366"/>
    <mergeCell ref="C365:C366"/>
    <mergeCell ref="D365:H365"/>
    <mergeCell ref="D366:H366"/>
    <mergeCell ref="I365:I366"/>
    <mergeCell ref="J365:N365"/>
    <mergeCell ref="J366:N366"/>
    <mergeCell ref="C359:D359"/>
    <mergeCell ref="G359:H359"/>
    <mergeCell ref="B360:B361"/>
    <mergeCell ref="C360:C361"/>
    <mergeCell ref="D360:D361"/>
    <mergeCell ref="E360:E361"/>
    <mergeCell ref="F360:F361"/>
    <mergeCell ref="G360:G361"/>
    <mergeCell ref="H360:H361"/>
    <mergeCell ref="B357:B358"/>
    <mergeCell ref="C357:D358"/>
    <mergeCell ref="E357:E358"/>
    <mergeCell ref="F357:F358"/>
    <mergeCell ref="G357:H358"/>
    <mergeCell ref="I357:I358"/>
    <mergeCell ref="B355:B356"/>
    <mergeCell ref="C355:D356"/>
    <mergeCell ref="E355:E356"/>
    <mergeCell ref="F355:F356"/>
    <mergeCell ref="G355:H356"/>
    <mergeCell ref="I355:I356"/>
    <mergeCell ref="B353:B354"/>
    <mergeCell ref="C353:D354"/>
    <mergeCell ref="E353:E354"/>
    <mergeCell ref="F353:F354"/>
    <mergeCell ref="G353:H354"/>
    <mergeCell ref="I353:I354"/>
    <mergeCell ref="H349:H350"/>
    <mergeCell ref="I349:I350"/>
    <mergeCell ref="B351:B352"/>
    <mergeCell ref="C351:D352"/>
    <mergeCell ref="E351:E352"/>
    <mergeCell ref="F351:F352"/>
    <mergeCell ref="G351:H352"/>
    <mergeCell ref="I351:I352"/>
    <mergeCell ref="B345:I345"/>
    <mergeCell ref="C347:E347"/>
    <mergeCell ref="G347:I347"/>
    <mergeCell ref="C348:I348"/>
    <mergeCell ref="B349:B350"/>
    <mergeCell ref="C349:C350"/>
    <mergeCell ref="D349:D350"/>
    <mergeCell ref="E349:E350"/>
    <mergeCell ref="F349:F350"/>
    <mergeCell ref="G349:G350"/>
    <mergeCell ref="B336:I336"/>
    <mergeCell ref="C338:I338"/>
    <mergeCell ref="C339:E339"/>
    <mergeCell ref="G339:I339"/>
    <mergeCell ref="C340:I340"/>
    <mergeCell ref="C342:D342"/>
    <mergeCell ref="G342:H342"/>
    <mergeCell ref="M329:M330"/>
    <mergeCell ref="B331:B332"/>
    <mergeCell ref="C331:D332"/>
    <mergeCell ref="E331:E332"/>
    <mergeCell ref="F331:F332"/>
    <mergeCell ref="G331:H332"/>
    <mergeCell ref="I331:I332"/>
    <mergeCell ref="J331:J332"/>
    <mergeCell ref="K331:L332"/>
    <mergeCell ref="M331:M332"/>
    <mergeCell ref="K327:L328"/>
    <mergeCell ref="M327:M328"/>
    <mergeCell ref="B329:B330"/>
    <mergeCell ref="C329:D330"/>
    <mergeCell ref="E329:E330"/>
    <mergeCell ref="F329:F330"/>
    <mergeCell ref="G329:H330"/>
    <mergeCell ref="I329:I330"/>
    <mergeCell ref="J329:J330"/>
    <mergeCell ref="K329:L330"/>
    <mergeCell ref="C326:D326"/>
    <mergeCell ref="G326:H326"/>
    <mergeCell ref="K326:L326"/>
    <mergeCell ref="B327:B328"/>
    <mergeCell ref="C327:D328"/>
    <mergeCell ref="E327:E328"/>
    <mergeCell ref="F327:F328"/>
    <mergeCell ref="G327:H328"/>
    <mergeCell ref="I327:I328"/>
    <mergeCell ref="J327:J328"/>
    <mergeCell ref="C322:M322"/>
    <mergeCell ref="B324:B325"/>
    <mergeCell ref="C324:D325"/>
    <mergeCell ref="E324:E325"/>
    <mergeCell ref="F324:F325"/>
    <mergeCell ref="G324:H325"/>
    <mergeCell ref="I324:I325"/>
    <mergeCell ref="J324:J325"/>
    <mergeCell ref="K324:L325"/>
    <mergeCell ref="M324:M325"/>
    <mergeCell ref="B316:B317"/>
    <mergeCell ref="C316:D317"/>
    <mergeCell ref="E316:E317"/>
    <mergeCell ref="B319:M319"/>
    <mergeCell ref="C321:E321"/>
    <mergeCell ref="G321:I321"/>
    <mergeCell ref="K321:M321"/>
    <mergeCell ref="B312:B313"/>
    <mergeCell ref="C312:D313"/>
    <mergeCell ref="E312:E313"/>
    <mergeCell ref="B314:B315"/>
    <mergeCell ref="C314:D315"/>
    <mergeCell ref="E314:E315"/>
    <mergeCell ref="B308:B309"/>
    <mergeCell ref="C308:D309"/>
    <mergeCell ref="E308:E309"/>
    <mergeCell ref="B310:B311"/>
    <mergeCell ref="C310:D311"/>
    <mergeCell ref="E310:E311"/>
    <mergeCell ref="H296:H297"/>
    <mergeCell ref="I296:I297"/>
    <mergeCell ref="B304:E304"/>
    <mergeCell ref="B306:B307"/>
    <mergeCell ref="C306:C307"/>
    <mergeCell ref="D306:D307"/>
    <mergeCell ref="E306:E307"/>
    <mergeCell ref="B296:B297"/>
    <mergeCell ref="C296:C297"/>
    <mergeCell ref="D296:D297"/>
    <mergeCell ref="E296:E297"/>
    <mergeCell ref="F296:F297"/>
    <mergeCell ref="G296:G297"/>
    <mergeCell ref="I292:I293"/>
    <mergeCell ref="B294:B295"/>
    <mergeCell ref="C294:C295"/>
    <mergeCell ref="D294:D295"/>
    <mergeCell ref="E294:E295"/>
    <mergeCell ref="F294:F295"/>
    <mergeCell ref="G294:G295"/>
    <mergeCell ref="H294:H295"/>
    <mergeCell ref="I294:I295"/>
    <mergeCell ref="C291:D291"/>
    <mergeCell ref="G291:H291"/>
    <mergeCell ref="B292:B293"/>
    <mergeCell ref="C292:D293"/>
    <mergeCell ref="E292:E293"/>
    <mergeCell ref="F292:F293"/>
    <mergeCell ref="G292:H293"/>
    <mergeCell ref="B289:B290"/>
    <mergeCell ref="C289:D290"/>
    <mergeCell ref="E289:E290"/>
    <mergeCell ref="F289:F290"/>
    <mergeCell ref="G289:H290"/>
    <mergeCell ref="I289:I290"/>
    <mergeCell ref="B287:B288"/>
    <mergeCell ref="C287:D288"/>
    <mergeCell ref="E287:E288"/>
    <mergeCell ref="F287:F288"/>
    <mergeCell ref="G287:H288"/>
    <mergeCell ref="I287:I288"/>
    <mergeCell ref="B285:B286"/>
    <mergeCell ref="C285:D286"/>
    <mergeCell ref="E285:E286"/>
    <mergeCell ref="F285:F286"/>
    <mergeCell ref="G285:H286"/>
    <mergeCell ref="I285:I286"/>
    <mergeCell ref="B283:B284"/>
    <mergeCell ref="C283:D284"/>
    <mergeCell ref="E283:E284"/>
    <mergeCell ref="F283:F284"/>
    <mergeCell ref="G283:H284"/>
    <mergeCell ref="I283:I284"/>
    <mergeCell ref="I279:I280"/>
    <mergeCell ref="B281:B282"/>
    <mergeCell ref="C281:D282"/>
    <mergeCell ref="E281:E282"/>
    <mergeCell ref="F281:F282"/>
    <mergeCell ref="G281:H282"/>
    <mergeCell ref="I281:I282"/>
    <mergeCell ref="C277:E277"/>
    <mergeCell ref="G277:I277"/>
    <mergeCell ref="C278:I278"/>
    <mergeCell ref="B279:B280"/>
    <mergeCell ref="C279:C280"/>
    <mergeCell ref="D279:D280"/>
    <mergeCell ref="E279:E280"/>
    <mergeCell ref="F279:F280"/>
    <mergeCell ref="G279:G280"/>
    <mergeCell ref="H279:H280"/>
    <mergeCell ref="I269:I270"/>
    <mergeCell ref="C271:D271"/>
    <mergeCell ref="G271:H271"/>
    <mergeCell ref="C272:D272"/>
    <mergeCell ref="G272:H272"/>
    <mergeCell ref="B275:I275"/>
    <mergeCell ref="C267:E267"/>
    <mergeCell ref="G267:I267"/>
    <mergeCell ref="C268:I268"/>
    <mergeCell ref="B269:B270"/>
    <mergeCell ref="C269:C270"/>
    <mergeCell ref="D269:D270"/>
    <mergeCell ref="E269:E270"/>
    <mergeCell ref="F269:F270"/>
    <mergeCell ref="G269:G270"/>
    <mergeCell ref="H269:H270"/>
    <mergeCell ref="H259:H260"/>
    <mergeCell ref="I259:I260"/>
    <mergeCell ref="C261:D261"/>
    <mergeCell ref="G261:H261"/>
    <mergeCell ref="B264:I264"/>
    <mergeCell ref="C266:I266"/>
    <mergeCell ref="C256:I256"/>
    <mergeCell ref="C257:E257"/>
    <mergeCell ref="G257:I257"/>
    <mergeCell ref="C258:I258"/>
    <mergeCell ref="B259:B260"/>
    <mergeCell ref="C259:C260"/>
    <mergeCell ref="D259:D260"/>
    <mergeCell ref="E259:E260"/>
    <mergeCell ref="F259:F260"/>
    <mergeCell ref="G259:G260"/>
    <mergeCell ref="I251:I252"/>
    <mergeCell ref="J251:J252"/>
    <mergeCell ref="K251:K252"/>
    <mergeCell ref="L251:L252"/>
    <mergeCell ref="M251:M252"/>
    <mergeCell ref="B254:I254"/>
    <mergeCell ref="J249:J250"/>
    <mergeCell ref="K249:L250"/>
    <mergeCell ref="M249:M250"/>
    <mergeCell ref="B251:B252"/>
    <mergeCell ref="C251:C252"/>
    <mergeCell ref="D251:D252"/>
    <mergeCell ref="E251:E252"/>
    <mergeCell ref="F251:F252"/>
    <mergeCell ref="G251:G252"/>
    <mergeCell ref="H251:H252"/>
    <mergeCell ref="I247:I248"/>
    <mergeCell ref="J247:J248"/>
    <mergeCell ref="K247:L248"/>
    <mergeCell ref="M247:M248"/>
    <mergeCell ref="B249:B250"/>
    <mergeCell ref="C249:D250"/>
    <mergeCell ref="E249:E250"/>
    <mergeCell ref="F249:F250"/>
    <mergeCell ref="G249:H250"/>
    <mergeCell ref="I249:I250"/>
    <mergeCell ref="K244:L245"/>
    <mergeCell ref="M244:M245"/>
    <mergeCell ref="C246:D246"/>
    <mergeCell ref="G246:H246"/>
    <mergeCell ref="K246:L246"/>
    <mergeCell ref="B247:B248"/>
    <mergeCell ref="C247:D248"/>
    <mergeCell ref="E247:E248"/>
    <mergeCell ref="F247:F248"/>
    <mergeCell ref="G247:H248"/>
    <mergeCell ref="K242:K243"/>
    <mergeCell ref="L242:L243"/>
    <mergeCell ref="M242:M243"/>
    <mergeCell ref="B244:B245"/>
    <mergeCell ref="C244:D245"/>
    <mergeCell ref="E244:E245"/>
    <mergeCell ref="F244:F245"/>
    <mergeCell ref="G244:H245"/>
    <mergeCell ref="I244:I245"/>
    <mergeCell ref="J244:J245"/>
    <mergeCell ref="C241:M241"/>
    <mergeCell ref="B242:B243"/>
    <mergeCell ref="C242:C243"/>
    <mergeCell ref="D242:D243"/>
    <mergeCell ref="E242:E243"/>
    <mergeCell ref="F242:F243"/>
    <mergeCell ref="G242:G243"/>
    <mergeCell ref="H242:H243"/>
    <mergeCell ref="I242:I243"/>
    <mergeCell ref="J242:J243"/>
    <mergeCell ref="H234:H235"/>
    <mergeCell ref="I234:I235"/>
    <mergeCell ref="J234:J235"/>
    <mergeCell ref="B237:M237"/>
    <mergeCell ref="C239:M239"/>
    <mergeCell ref="C240:E240"/>
    <mergeCell ref="G240:I240"/>
    <mergeCell ref="K240:M240"/>
    <mergeCell ref="G232:G233"/>
    <mergeCell ref="H232:H233"/>
    <mergeCell ref="I232:I233"/>
    <mergeCell ref="J232:J233"/>
    <mergeCell ref="B234:B235"/>
    <mergeCell ref="C234:C235"/>
    <mergeCell ref="D234:D235"/>
    <mergeCell ref="E234:E235"/>
    <mergeCell ref="F234:F235"/>
    <mergeCell ref="G234:G235"/>
    <mergeCell ref="I228:I229"/>
    <mergeCell ref="J228:J229"/>
    <mergeCell ref="C230:D230"/>
    <mergeCell ref="F230:G230"/>
    <mergeCell ref="I230:J230"/>
    <mergeCell ref="B232:B233"/>
    <mergeCell ref="C232:C233"/>
    <mergeCell ref="D232:D233"/>
    <mergeCell ref="E232:E233"/>
    <mergeCell ref="F232:F233"/>
    <mergeCell ref="H225:H226"/>
    <mergeCell ref="I225:I226"/>
    <mergeCell ref="J225:J226"/>
    <mergeCell ref="B228:B229"/>
    <mergeCell ref="C228:C229"/>
    <mergeCell ref="D228:D229"/>
    <mergeCell ref="E228:E229"/>
    <mergeCell ref="F228:F229"/>
    <mergeCell ref="G228:G229"/>
    <mergeCell ref="H228:H229"/>
    <mergeCell ref="B225:B226"/>
    <mergeCell ref="C225:C226"/>
    <mergeCell ref="D225:D226"/>
    <mergeCell ref="E225:E226"/>
    <mergeCell ref="F225:F226"/>
    <mergeCell ref="G225:G226"/>
    <mergeCell ref="AF201:AF202"/>
    <mergeCell ref="AG201:AG202"/>
    <mergeCell ref="B221:J221"/>
    <mergeCell ref="C223:J223"/>
    <mergeCell ref="C224:D224"/>
    <mergeCell ref="F224:G224"/>
    <mergeCell ref="I224:J224"/>
    <mergeCell ref="B218:AG218"/>
    <mergeCell ref="B219:AG219"/>
    <mergeCell ref="Z201:Z202"/>
    <mergeCell ref="AA201:AA202"/>
    <mergeCell ref="AB201:AB202"/>
    <mergeCell ref="AC201:AC202"/>
    <mergeCell ref="AD201:AD202"/>
    <mergeCell ref="AE201:AE202"/>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Z199:Z200"/>
    <mergeCell ref="AA199:AB200"/>
    <mergeCell ref="AC199:AC200"/>
    <mergeCell ref="AD199:AD200"/>
    <mergeCell ref="AE199:AF200"/>
    <mergeCell ref="AG199:AG200"/>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Z197:Z198"/>
    <mergeCell ref="AA197:AB198"/>
    <mergeCell ref="AC197:AC198"/>
    <mergeCell ref="AD197:AD198"/>
    <mergeCell ref="AE197:AF198"/>
    <mergeCell ref="AG197:AG198"/>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V195:V196"/>
    <mergeCell ref="W195:Y196"/>
    <mergeCell ref="Z195:Z196"/>
    <mergeCell ref="AA195:AC196"/>
    <mergeCell ref="AD195:AD196"/>
    <mergeCell ref="AE195:AG196"/>
    <mergeCell ref="K195:M196"/>
    <mergeCell ref="N195:N196"/>
    <mergeCell ref="O195:Q196"/>
    <mergeCell ref="R195:R196"/>
    <mergeCell ref="S195:T196"/>
    <mergeCell ref="U195:U196"/>
    <mergeCell ref="B195:B196"/>
    <mergeCell ref="C195:D196"/>
    <mergeCell ref="E195:E196"/>
    <mergeCell ref="F195:F196"/>
    <mergeCell ref="G195:I196"/>
    <mergeCell ref="J195:J196"/>
    <mergeCell ref="Z193:Z194"/>
    <mergeCell ref="AA193:AB194"/>
    <mergeCell ref="AC193:AC194"/>
    <mergeCell ref="AD193:AD194"/>
    <mergeCell ref="AE193:AF194"/>
    <mergeCell ref="AG193:AG194"/>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Z191:Z192"/>
    <mergeCell ref="AA191:AB192"/>
    <mergeCell ref="AC191:AC192"/>
    <mergeCell ref="AD191:AD192"/>
    <mergeCell ref="AE191:AF192"/>
    <mergeCell ref="AG191:AG192"/>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Z189:Z190"/>
    <mergeCell ref="AA189:AB190"/>
    <mergeCell ref="AC189:AC190"/>
    <mergeCell ref="AD189:AD190"/>
    <mergeCell ref="AE189:AF190"/>
    <mergeCell ref="AG189:AG190"/>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Z187:Z188"/>
    <mergeCell ref="AA187:AB188"/>
    <mergeCell ref="AC187:AC188"/>
    <mergeCell ref="AD187:AD188"/>
    <mergeCell ref="AE187:AF188"/>
    <mergeCell ref="AG187:AG188"/>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Z185:Z186"/>
    <mergeCell ref="AA185:AB186"/>
    <mergeCell ref="AC185:AC186"/>
    <mergeCell ref="AD185:AD186"/>
    <mergeCell ref="AE185:AF186"/>
    <mergeCell ref="AG185:AG186"/>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V183:V184"/>
    <mergeCell ref="W183:Y184"/>
    <mergeCell ref="Z183:Z184"/>
    <mergeCell ref="AA183:AC184"/>
    <mergeCell ref="AD183:AD184"/>
    <mergeCell ref="AE183:AG184"/>
    <mergeCell ref="K183:M184"/>
    <mergeCell ref="N183:N184"/>
    <mergeCell ref="O183:Q184"/>
    <mergeCell ref="R183:R184"/>
    <mergeCell ref="S183:T184"/>
    <mergeCell ref="U183:U184"/>
    <mergeCell ref="Z181:Z182"/>
    <mergeCell ref="AA181:AC182"/>
    <mergeCell ref="AD181:AD182"/>
    <mergeCell ref="AE181:AG182"/>
    <mergeCell ref="B183:B184"/>
    <mergeCell ref="C183:D184"/>
    <mergeCell ref="E183:E184"/>
    <mergeCell ref="F183:F184"/>
    <mergeCell ref="G183:I184"/>
    <mergeCell ref="J183:J184"/>
    <mergeCell ref="O181:Q182"/>
    <mergeCell ref="R181:R182"/>
    <mergeCell ref="S181:T182"/>
    <mergeCell ref="U181:U182"/>
    <mergeCell ref="V181:V182"/>
    <mergeCell ref="W181:Y182"/>
    <mergeCell ref="AF179:AF180"/>
    <mergeCell ref="AG179:AG180"/>
    <mergeCell ref="B181:B182"/>
    <mergeCell ref="C181:D182"/>
    <mergeCell ref="E181:E182"/>
    <mergeCell ref="F181:F182"/>
    <mergeCell ref="G181:I182"/>
    <mergeCell ref="J181:J182"/>
    <mergeCell ref="K181:M182"/>
    <mergeCell ref="N181:N182"/>
    <mergeCell ref="Z179:Z180"/>
    <mergeCell ref="AA179:AA180"/>
    <mergeCell ref="AB179:AB180"/>
    <mergeCell ref="AC179:AC180"/>
    <mergeCell ref="AD179:AD180"/>
    <mergeCell ref="AE179:AE180"/>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AA177:AC177"/>
    <mergeCell ref="AE177:AG177"/>
    <mergeCell ref="C178:Q178"/>
    <mergeCell ref="S178:AG178"/>
    <mergeCell ref="B179:B180"/>
    <mergeCell ref="C179:C180"/>
    <mergeCell ref="D179:D180"/>
    <mergeCell ref="E179:E180"/>
    <mergeCell ref="F179:F180"/>
    <mergeCell ref="G179:G180"/>
    <mergeCell ref="C176:E176"/>
    <mergeCell ref="G176:Q176"/>
    <mergeCell ref="S176:U176"/>
    <mergeCell ref="W176:AG176"/>
    <mergeCell ref="C177:E177"/>
    <mergeCell ref="G177:I177"/>
    <mergeCell ref="K177:M177"/>
    <mergeCell ref="O177:Q177"/>
    <mergeCell ref="S177:U177"/>
    <mergeCell ref="W177:Y177"/>
    <mergeCell ref="C158:D158"/>
    <mergeCell ref="F158:G158"/>
    <mergeCell ref="I158:J158"/>
    <mergeCell ref="L158:M158"/>
    <mergeCell ref="B173:AG173"/>
    <mergeCell ref="C175:Q175"/>
    <mergeCell ref="S175:AG175"/>
    <mergeCell ref="I151:I152"/>
    <mergeCell ref="B154:M154"/>
    <mergeCell ref="B156:B157"/>
    <mergeCell ref="C156:G156"/>
    <mergeCell ref="C157:G157"/>
    <mergeCell ref="H156:H157"/>
    <mergeCell ref="I156:M157"/>
    <mergeCell ref="C150:D150"/>
    <mergeCell ref="G150:H150"/>
    <mergeCell ref="B151:B152"/>
    <mergeCell ref="C151:C152"/>
    <mergeCell ref="D151:D152"/>
    <mergeCell ref="E151:E152"/>
    <mergeCell ref="F151:F152"/>
    <mergeCell ref="G151:G152"/>
    <mergeCell ref="H151:H152"/>
    <mergeCell ref="B148:B149"/>
    <mergeCell ref="C148:D149"/>
    <mergeCell ref="E148:E149"/>
    <mergeCell ref="F148:F149"/>
    <mergeCell ref="G148:H149"/>
    <mergeCell ref="I148:I149"/>
    <mergeCell ref="H144:H145"/>
    <mergeCell ref="I144:I145"/>
    <mergeCell ref="B146:B147"/>
    <mergeCell ref="C146:D147"/>
    <mergeCell ref="E146:E147"/>
    <mergeCell ref="F146:F147"/>
    <mergeCell ref="G146:H147"/>
    <mergeCell ref="I146:I147"/>
    <mergeCell ref="B144:B145"/>
    <mergeCell ref="C144:C145"/>
    <mergeCell ref="D144:D145"/>
    <mergeCell ref="E144:E145"/>
    <mergeCell ref="F144:F145"/>
    <mergeCell ref="G144:G145"/>
    <mergeCell ref="C137:D137"/>
    <mergeCell ref="G137:H137"/>
    <mergeCell ref="B140:I140"/>
    <mergeCell ref="C142:E142"/>
    <mergeCell ref="G142:I142"/>
    <mergeCell ref="C143:I143"/>
    <mergeCell ref="M126:M127"/>
    <mergeCell ref="B131:I131"/>
    <mergeCell ref="C133:I133"/>
    <mergeCell ref="C134:E134"/>
    <mergeCell ref="G134:I134"/>
    <mergeCell ref="C135:I135"/>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I120:I121"/>
    <mergeCell ref="J120:J121"/>
    <mergeCell ref="K120:L121"/>
    <mergeCell ref="M120:M121"/>
    <mergeCell ref="B122:B123"/>
    <mergeCell ref="C122:D123"/>
    <mergeCell ref="E122:E123"/>
    <mergeCell ref="F122:F123"/>
    <mergeCell ref="G122:H123"/>
    <mergeCell ref="I122:I123"/>
    <mergeCell ref="B115:M115"/>
    <mergeCell ref="C117:E117"/>
    <mergeCell ref="G117:I117"/>
    <mergeCell ref="K117:M117"/>
    <mergeCell ref="C118:M118"/>
    <mergeCell ref="B120:B121"/>
    <mergeCell ref="C120:D121"/>
    <mergeCell ref="E120:E121"/>
    <mergeCell ref="F120:F121"/>
    <mergeCell ref="G120:H121"/>
    <mergeCell ref="B110:B111"/>
    <mergeCell ref="C110:D111"/>
    <mergeCell ref="E110:E111"/>
    <mergeCell ref="B112:B113"/>
    <mergeCell ref="C112:D113"/>
    <mergeCell ref="E112:E113"/>
    <mergeCell ref="B106:B107"/>
    <mergeCell ref="C106:D107"/>
    <mergeCell ref="E106:E107"/>
    <mergeCell ref="B108:B109"/>
    <mergeCell ref="C108:D109"/>
    <mergeCell ref="E108:E109"/>
    <mergeCell ref="B100:E100"/>
    <mergeCell ref="B102:B103"/>
    <mergeCell ref="C102:C103"/>
    <mergeCell ref="D102:D103"/>
    <mergeCell ref="E102:E103"/>
    <mergeCell ref="B104:B105"/>
    <mergeCell ref="C104:D105"/>
    <mergeCell ref="E104:E105"/>
    <mergeCell ref="I92:I93"/>
    <mergeCell ref="B94:B95"/>
    <mergeCell ref="C94:C95"/>
    <mergeCell ref="D94:D95"/>
    <mergeCell ref="E94:E95"/>
    <mergeCell ref="F94:F95"/>
    <mergeCell ref="G94:G95"/>
    <mergeCell ref="H94:H95"/>
    <mergeCell ref="I94:I95"/>
    <mergeCell ref="C91:D91"/>
    <mergeCell ref="G91:H91"/>
    <mergeCell ref="B92:B93"/>
    <mergeCell ref="C92:C93"/>
    <mergeCell ref="D92:D93"/>
    <mergeCell ref="E92:E93"/>
    <mergeCell ref="F92:F93"/>
    <mergeCell ref="G92:G93"/>
    <mergeCell ref="H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H74:H75"/>
    <mergeCell ref="I74:I75"/>
    <mergeCell ref="B77:I77"/>
    <mergeCell ref="C79:E79"/>
    <mergeCell ref="G79:I79"/>
    <mergeCell ref="C80:I80"/>
    <mergeCell ref="B74:B75"/>
    <mergeCell ref="C74:C75"/>
    <mergeCell ref="D74:D75"/>
    <mergeCell ref="E74:E75"/>
    <mergeCell ref="F74:F75"/>
    <mergeCell ref="G74:G75"/>
    <mergeCell ref="H70:H71"/>
    <mergeCell ref="I70:I71"/>
    <mergeCell ref="C72:D72"/>
    <mergeCell ref="G72:H72"/>
    <mergeCell ref="C73:D73"/>
    <mergeCell ref="G73:H73"/>
    <mergeCell ref="B70:B71"/>
    <mergeCell ref="C70:C71"/>
    <mergeCell ref="D70:D71"/>
    <mergeCell ref="E70:E71"/>
    <mergeCell ref="F70:F71"/>
    <mergeCell ref="G70:G71"/>
    <mergeCell ref="I62:I63"/>
    <mergeCell ref="B65:I65"/>
    <mergeCell ref="C67:I67"/>
    <mergeCell ref="C68:E68"/>
    <mergeCell ref="G68:I68"/>
    <mergeCell ref="C69:I69"/>
    <mergeCell ref="I59:I60"/>
    <mergeCell ref="C61:D61"/>
    <mergeCell ref="G61:H61"/>
    <mergeCell ref="B62:B63"/>
    <mergeCell ref="C62:C63"/>
    <mergeCell ref="D62:D63"/>
    <mergeCell ref="E62:E63"/>
    <mergeCell ref="F62:F63"/>
    <mergeCell ref="G62:G63"/>
    <mergeCell ref="H62:H63"/>
    <mergeCell ref="C57:E57"/>
    <mergeCell ref="G57:I57"/>
    <mergeCell ref="C58:I58"/>
    <mergeCell ref="B59:B60"/>
    <mergeCell ref="C59:C60"/>
    <mergeCell ref="D59:D60"/>
    <mergeCell ref="E59:E60"/>
    <mergeCell ref="F59:F60"/>
    <mergeCell ref="G59:G60"/>
    <mergeCell ref="H59:H60"/>
    <mergeCell ref="J51:J52"/>
    <mergeCell ref="K51:K52"/>
    <mergeCell ref="L51:L52"/>
    <mergeCell ref="M51:M52"/>
    <mergeCell ref="B54:I54"/>
    <mergeCell ref="C56:I56"/>
    <mergeCell ref="K49:L50"/>
    <mergeCell ref="M49:M50"/>
    <mergeCell ref="B51:B52"/>
    <mergeCell ref="C51:C52"/>
    <mergeCell ref="D51:D52"/>
    <mergeCell ref="E51:E52"/>
    <mergeCell ref="F51:F52"/>
    <mergeCell ref="G51:G52"/>
    <mergeCell ref="H51:H52"/>
    <mergeCell ref="I51:I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K42:L43"/>
    <mergeCell ref="M42:M43"/>
    <mergeCell ref="C44:D44"/>
    <mergeCell ref="G44:H44"/>
    <mergeCell ref="K44:L44"/>
    <mergeCell ref="B45:B46"/>
    <mergeCell ref="C45:D46"/>
    <mergeCell ref="E45:E46"/>
    <mergeCell ref="F45:F46"/>
    <mergeCell ref="G45:H46"/>
    <mergeCell ref="K40:K41"/>
    <mergeCell ref="L40:L41"/>
    <mergeCell ref="M40:M41"/>
    <mergeCell ref="B42:B43"/>
    <mergeCell ref="C42:D43"/>
    <mergeCell ref="E42:E43"/>
    <mergeCell ref="F42:F43"/>
    <mergeCell ref="G42:H43"/>
    <mergeCell ref="I42:I43"/>
    <mergeCell ref="J42:J43"/>
    <mergeCell ref="C39:M39"/>
    <mergeCell ref="B40:B41"/>
    <mergeCell ref="C40:C41"/>
    <mergeCell ref="D40:D41"/>
    <mergeCell ref="E40:E41"/>
    <mergeCell ref="F40:F41"/>
    <mergeCell ref="G40:G41"/>
    <mergeCell ref="H40:H41"/>
    <mergeCell ref="I40:I41"/>
    <mergeCell ref="J40:J41"/>
    <mergeCell ref="I32:I33"/>
    <mergeCell ref="J32:J33"/>
    <mergeCell ref="B35:M35"/>
    <mergeCell ref="C37:M37"/>
    <mergeCell ref="C38:E38"/>
    <mergeCell ref="G38:I38"/>
    <mergeCell ref="K38:M38"/>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H26:H27"/>
    <mergeCell ref="I26:I27"/>
    <mergeCell ref="J26:J27"/>
    <mergeCell ref="C28:D28"/>
    <mergeCell ref="F28:G28"/>
    <mergeCell ref="I28:J28"/>
    <mergeCell ref="G23:G24"/>
    <mergeCell ref="H23:H24"/>
    <mergeCell ref="I23:I24"/>
    <mergeCell ref="J23:J24"/>
    <mergeCell ref="B26:B27"/>
    <mergeCell ref="C26:C27"/>
    <mergeCell ref="D26:D27"/>
    <mergeCell ref="E26:E27"/>
    <mergeCell ref="F26:F27"/>
    <mergeCell ref="G26:G27"/>
    <mergeCell ref="B19:J19"/>
    <mergeCell ref="C21:J21"/>
    <mergeCell ref="C22:D22"/>
    <mergeCell ref="F22:G22"/>
    <mergeCell ref="I22:J22"/>
    <mergeCell ref="B23:B24"/>
    <mergeCell ref="C23:C24"/>
    <mergeCell ref="D23:D24"/>
    <mergeCell ref="E23:E24"/>
    <mergeCell ref="F23:F24"/>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8" t="s">
        <v>1376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1032</v>
      </c>
      <c r="B3" s="53"/>
      <c r="C3" s="53"/>
      <c r="D3" s="53"/>
      <c r="E3" s="53"/>
      <c r="F3" s="53"/>
      <c r="G3" s="53"/>
      <c r="H3" s="53"/>
      <c r="I3" s="53"/>
      <c r="J3" s="53"/>
      <c r="K3" s="53"/>
      <c r="L3" s="53"/>
      <c r="M3" s="53"/>
    </row>
    <row r="4" spans="1:13">
      <c r="A4" s="54" t="s">
        <v>1377</v>
      </c>
      <c r="B4" s="56" t="s">
        <v>1378</v>
      </c>
      <c r="C4" s="56"/>
      <c r="D4" s="56"/>
      <c r="E4" s="56"/>
      <c r="F4" s="56"/>
      <c r="G4" s="56"/>
      <c r="H4" s="56"/>
      <c r="I4" s="56"/>
      <c r="J4" s="56"/>
      <c r="K4" s="56"/>
      <c r="L4" s="56"/>
      <c r="M4" s="56"/>
    </row>
    <row r="5" spans="1:13">
      <c r="A5" s="54"/>
      <c r="B5" s="20"/>
      <c r="C5" s="20"/>
      <c r="D5" s="20"/>
      <c r="E5" s="20"/>
      <c r="F5" s="20"/>
      <c r="G5" s="20"/>
      <c r="H5" s="20"/>
      <c r="I5" s="20"/>
      <c r="J5" s="20"/>
      <c r="K5" s="20"/>
      <c r="L5" s="20"/>
      <c r="M5" s="20"/>
    </row>
    <row r="6" spans="1:13">
      <c r="A6" s="54"/>
      <c r="B6" s="13"/>
      <c r="C6" s="13"/>
      <c r="D6" s="13"/>
      <c r="E6" s="13"/>
      <c r="F6" s="13"/>
      <c r="G6" s="13"/>
      <c r="H6" s="13"/>
      <c r="I6" s="13"/>
      <c r="J6" s="13"/>
      <c r="K6" s="13"/>
      <c r="L6" s="13"/>
      <c r="M6" s="13"/>
    </row>
    <row r="7" spans="1:13" ht="15.75" thickBot="1">
      <c r="A7" s="54"/>
      <c r="B7" s="24"/>
      <c r="C7" s="29">
        <v>2014</v>
      </c>
      <c r="D7" s="29"/>
      <c r="E7" s="29"/>
      <c r="F7" s="24"/>
      <c r="G7" s="29">
        <v>2013</v>
      </c>
      <c r="H7" s="29"/>
      <c r="I7" s="29"/>
      <c r="J7" s="24"/>
      <c r="K7" s="29">
        <v>2012</v>
      </c>
      <c r="L7" s="29"/>
      <c r="M7" s="29"/>
    </row>
    <row r="8" spans="1:13">
      <c r="A8" s="54"/>
      <c r="B8" s="21"/>
      <c r="C8" s="31" t="s">
        <v>300</v>
      </c>
      <c r="D8" s="31"/>
      <c r="E8" s="31"/>
      <c r="F8" s="31"/>
      <c r="G8" s="31"/>
      <c r="H8" s="31"/>
      <c r="I8" s="31"/>
      <c r="J8" s="31"/>
      <c r="K8" s="31"/>
      <c r="L8" s="31"/>
      <c r="M8" s="31"/>
    </row>
    <row r="9" spans="1:13">
      <c r="A9" s="54"/>
      <c r="B9" s="32" t="s">
        <v>775</v>
      </c>
      <c r="C9" s="32" t="s">
        <v>243</v>
      </c>
      <c r="D9" s="33">
        <v>37828</v>
      </c>
      <c r="E9" s="34"/>
      <c r="F9" s="34"/>
      <c r="G9" s="32" t="s">
        <v>243</v>
      </c>
      <c r="H9" s="33">
        <v>35400</v>
      </c>
      <c r="I9" s="34"/>
      <c r="J9" s="34"/>
      <c r="K9" s="32" t="s">
        <v>243</v>
      </c>
      <c r="L9" s="33">
        <v>38033</v>
      </c>
      <c r="M9" s="34"/>
    </row>
    <row r="10" spans="1:13">
      <c r="A10" s="54"/>
      <c r="B10" s="32"/>
      <c r="C10" s="32"/>
      <c r="D10" s="33"/>
      <c r="E10" s="34"/>
      <c r="F10" s="34"/>
      <c r="G10" s="32"/>
      <c r="H10" s="33"/>
      <c r="I10" s="34"/>
      <c r="J10" s="34"/>
      <c r="K10" s="32"/>
      <c r="L10" s="33"/>
      <c r="M10" s="34"/>
    </row>
    <row r="11" spans="1:13">
      <c r="A11" s="54"/>
      <c r="B11" s="52" t="s">
        <v>1035</v>
      </c>
      <c r="C11" s="48">
        <v>24909</v>
      </c>
      <c r="D11" s="48"/>
      <c r="E11" s="38"/>
      <c r="F11" s="38"/>
      <c r="G11" s="48">
        <v>33504</v>
      </c>
      <c r="H11" s="48"/>
      <c r="I11" s="38"/>
      <c r="J11" s="38"/>
      <c r="K11" s="48">
        <v>28851</v>
      </c>
      <c r="L11" s="48"/>
      <c r="M11" s="38"/>
    </row>
    <row r="12" spans="1:13">
      <c r="A12" s="54"/>
      <c r="B12" s="52"/>
      <c r="C12" s="48"/>
      <c r="D12" s="48"/>
      <c r="E12" s="38"/>
      <c r="F12" s="38"/>
      <c r="G12" s="48"/>
      <c r="H12" s="48"/>
      <c r="I12" s="38"/>
      <c r="J12" s="38"/>
      <c r="K12" s="48"/>
      <c r="L12" s="48"/>
      <c r="M12" s="38"/>
    </row>
    <row r="13" spans="1:13" ht="15.75" thickBot="1">
      <c r="A13" s="54"/>
      <c r="B13" s="27" t="s">
        <v>1036</v>
      </c>
      <c r="C13" s="69" t="s">
        <v>1037</v>
      </c>
      <c r="D13" s="69"/>
      <c r="E13" s="94" t="s">
        <v>286</v>
      </c>
      <c r="F13" s="25"/>
      <c r="G13" s="69" t="s">
        <v>1038</v>
      </c>
      <c r="H13" s="69"/>
      <c r="I13" s="94" t="s">
        <v>286</v>
      </c>
      <c r="J13" s="25"/>
      <c r="K13" s="69" t="s">
        <v>1039</v>
      </c>
      <c r="L13" s="69"/>
      <c r="M13" s="94" t="s">
        <v>286</v>
      </c>
    </row>
    <row r="14" spans="1:13">
      <c r="A14" s="54"/>
      <c r="B14" s="35" t="s">
        <v>782</v>
      </c>
      <c r="C14" s="70" t="s">
        <v>243</v>
      </c>
      <c r="D14" s="71">
        <v>31095</v>
      </c>
      <c r="E14" s="72"/>
      <c r="F14" s="38"/>
      <c r="G14" s="70" t="s">
        <v>243</v>
      </c>
      <c r="H14" s="71">
        <v>37828</v>
      </c>
      <c r="I14" s="72"/>
      <c r="J14" s="38"/>
      <c r="K14" s="70" t="s">
        <v>243</v>
      </c>
      <c r="L14" s="71">
        <v>35400</v>
      </c>
      <c r="M14" s="72"/>
    </row>
    <row r="15" spans="1:13" ht="15.75" thickBot="1">
      <c r="A15" s="54"/>
      <c r="B15" s="35"/>
      <c r="C15" s="82"/>
      <c r="D15" s="83"/>
      <c r="E15" s="84"/>
      <c r="F15" s="38"/>
      <c r="G15" s="82"/>
      <c r="H15" s="83"/>
      <c r="I15" s="84"/>
      <c r="J15" s="38"/>
      <c r="K15" s="82"/>
      <c r="L15" s="83"/>
      <c r="M15" s="84"/>
    </row>
    <row r="16" spans="1:13" ht="15.75" thickTop="1"/>
  </sheetData>
  <mergeCells count="47">
    <mergeCell ref="B4:M4"/>
    <mergeCell ref="I14:I15"/>
    <mergeCell ref="J14:J15"/>
    <mergeCell ref="K14:K15"/>
    <mergeCell ref="L14:L15"/>
    <mergeCell ref="M14:M15"/>
    <mergeCell ref="A1:A2"/>
    <mergeCell ref="B1:M1"/>
    <mergeCell ref="B2:M2"/>
    <mergeCell ref="B3:M3"/>
    <mergeCell ref="A4:A15"/>
    <mergeCell ref="C13:D13"/>
    <mergeCell ref="G13:H13"/>
    <mergeCell ref="K13:L13"/>
    <mergeCell ref="B14:B15"/>
    <mergeCell ref="C14:C15"/>
    <mergeCell ref="D14:D15"/>
    <mergeCell ref="E14:E15"/>
    <mergeCell ref="F14:F15"/>
    <mergeCell ref="G14:G15"/>
    <mergeCell ref="H14:H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2" width="36.5703125" bestFit="1" customWidth="1"/>
    <col min="3" max="3" width="2.42578125" customWidth="1"/>
    <col min="4" max="4" width="9.5703125" customWidth="1"/>
    <col min="5" max="5" width="3.42578125" customWidth="1"/>
    <col min="6" max="6" width="11.5703125" customWidth="1"/>
    <col min="7" max="7" width="2.42578125" customWidth="1"/>
    <col min="8" max="8" width="9.5703125" customWidth="1"/>
    <col min="9" max="9" width="3.42578125" customWidth="1"/>
    <col min="10" max="10" width="11.5703125" customWidth="1"/>
    <col min="11" max="11" width="2.42578125" customWidth="1"/>
    <col min="12" max="12" width="9.5703125" customWidth="1"/>
    <col min="13" max="13" width="3.42578125" customWidth="1"/>
  </cols>
  <sheetData>
    <row r="1" spans="1:13" ht="15" customHeight="1">
      <c r="A1" s="8" t="s">
        <v>1379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1050</v>
      </c>
      <c r="B3" s="53"/>
      <c r="C3" s="53"/>
      <c r="D3" s="53"/>
      <c r="E3" s="53"/>
      <c r="F3" s="53"/>
      <c r="G3" s="53"/>
      <c r="H3" s="53"/>
      <c r="I3" s="53"/>
      <c r="J3" s="53"/>
      <c r="K3" s="53"/>
      <c r="L3" s="53"/>
      <c r="M3" s="53"/>
    </row>
    <row r="4" spans="1:13">
      <c r="A4" s="54" t="s">
        <v>1380</v>
      </c>
      <c r="B4" s="56" t="s">
        <v>1052</v>
      </c>
      <c r="C4" s="56"/>
      <c r="D4" s="56"/>
      <c r="E4" s="56"/>
      <c r="F4" s="56"/>
      <c r="G4" s="56"/>
      <c r="H4" s="56"/>
      <c r="I4" s="56"/>
      <c r="J4" s="56"/>
      <c r="K4" s="56"/>
      <c r="L4" s="56"/>
      <c r="M4" s="56"/>
    </row>
    <row r="5" spans="1:13">
      <c r="A5" s="54"/>
      <c r="B5" s="135"/>
      <c r="C5" s="135"/>
      <c r="D5" s="135"/>
      <c r="E5" s="135"/>
      <c r="F5" s="135"/>
      <c r="G5" s="135"/>
      <c r="H5" s="135"/>
      <c r="I5" s="135"/>
      <c r="J5" s="135"/>
      <c r="K5" s="135"/>
      <c r="L5" s="135"/>
      <c r="M5" s="135"/>
    </row>
    <row r="6" spans="1:13">
      <c r="A6" s="54"/>
      <c r="B6" s="20"/>
      <c r="C6" s="20"/>
      <c r="D6" s="20"/>
      <c r="E6" s="20"/>
      <c r="F6" s="20"/>
      <c r="G6" s="20"/>
      <c r="H6" s="20"/>
      <c r="I6" s="20"/>
      <c r="J6" s="20"/>
      <c r="K6" s="20"/>
      <c r="L6" s="20"/>
      <c r="M6" s="20"/>
    </row>
    <row r="7" spans="1:13">
      <c r="A7" s="54"/>
      <c r="B7" s="13"/>
      <c r="C7" s="13"/>
      <c r="D7" s="13"/>
      <c r="E7" s="13"/>
      <c r="F7" s="13"/>
      <c r="G7" s="13"/>
      <c r="H7" s="13"/>
      <c r="I7" s="13"/>
      <c r="J7" s="13"/>
      <c r="K7" s="13"/>
      <c r="L7" s="13"/>
      <c r="M7" s="13"/>
    </row>
    <row r="8" spans="1:13" ht="15.75" thickBot="1">
      <c r="A8" s="54"/>
      <c r="B8" s="21"/>
      <c r="C8" s="29" t="s">
        <v>240</v>
      </c>
      <c r="D8" s="29"/>
      <c r="E8" s="29"/>
      <c r="F8" s="29"/>
      <c r="G8" s="29"/>
      <c r="H8" s="29"/>
      <c r="I8" s="29"/>
      <c r="J8" s="29"/>
      <c r="K8" s="29"/>
      <c r="L8" s="29"/>
      <c r="M8" s="29"/>
    </row>
    <row r="9" spans="1:13" ht="15.75" thickBot="1">
      <c r="A9" s="54"/>
      <c r="B9" s="21"/>
      <c r="C9" s="30">
        <v>2014</v>
      </c>
      <c r="D9" s="30"/>
      <c r="E9" s="30"/>
      <c r="F9" s="24"/>
      <c r="G9" s="30">
        <v>2013</v>
      </c>
      <c r="H9" s="30"/>
      <c r="I9" s="30"/>
      <c r="J9" s="24"/>
      <c r="K9" s="30">
        <v>2012</v>
      </c>
      <c r="L9" s="30"/>
      <c r="M9" s="30"/>
    </row>
    <row r="10" spans="1:13">
      <c r="A10" s="54"/>
      <c r="B10" s="21"/>
      <c r="C10" s="31" t="s">
        <v>300</v>
      </c>
      <c r="D10" s="31"/>
      <c r="E10" s="31"/>
      <c r="F10" s="31"/>
      <c r="G10" s="31"/>
      <c r="H10" s="31"/>
      <c r="I10" s="31"/>
      <c r="J10" s="31"/>
      <c r="K10" s="31"/>
      <c r="L10" s="31"/>
      <c r="M10" s="31"/>
    </row>
    <row r="11" spans="1:13">
      <c r="A11" s="54"/>
      <c r="B11" s="32" t="s">
        <v>1053</v>
      </c>
      <c r="C11" s="51"/>
      <c r="D11" s="51"/>
      <c r="E11" s="34"/>
      <c r="F11" s="34"/>
      <c r="G11" s="51"/>
      <c r="H11" s="51"/>
      <c r="I11" s="34"/>
      <c r="J11" s="34"/>
      <c r="K11" s="51"/>
      <c r="L11" s="51"/>
      <c r="M11" s="34"/>
    </row>
    <row r="12" spans="1:13">
      <c r="A12" s="54"/>
      <c r="B12" s="32"/>
      <c r="C12" s="51"/>
      <c r="D12" s="51"/>
      <c r="E12" s="34"/>
      <c r="F12" s="34"/>
      <c r="G12" s="51"/>
      <c r="H12" s="51"/>
      <c r="I12" s="34"/>
      <c r="J12" s="34"/>
      <c r="K12" s="51"/>
      <c r="L12" s="51"/>
      <c r="M12" s="34"/>
    </row>
    <row r="13" spans="1:13">
      <c r="A13" s="54"/>
      <c r="B13" s="52" t="s">
        <v>1054</v>
      </c>
      <c r="C13" s="35" t="s">
        <v>243</v>
      </c>
      <c r="D13" s="48">
        <v>62301</v>
      </c>
      <c r="E13" s="38"/>
      <c r="F13" s="38"/>
      <c r="G13" s="35" t="s">
        <v>243</v>
      </c>
      <c r="H13" s="48">
        <v>61670</v>
      </c>
      <c r="I13" s="38"/>
      <c r="J13" s="38"/>
      <c r="K13" s="35" t="s">
        <v>243</v>
      </c>
      <c r="L13" s="48">
        <v>73444</v>
      </c>
      <c r="M13" s="38"/>
    </row>
    <row r="14" spans="1:13">
      <c r="A14" s="54"/>
      <c r="B14" s="52"/>
      <c r="C14" s="35"/>
      <c r="D14" s="48"/>
      <c r="E14" s="38"/>
      <c r="F14" s="38"/>
      <c r="G14" s="35"/>
      <c r="H14" s="48"/>
      <c r="I14" s="38"/>
      <c r="J14" s="38"/>
      <c r="K14" s="35"/>
      <c r="L14" s="48"/>
      <c r="M14" s="38"/>
    </row>
    <row r="15" spans="1:13">
      <c r="A15" s="54"/>
      <c r="B15" s="50" t="s">
        <v>1055</v>
      </c>
      <c r="C15" s="33">
        <v>123052</v>
      </c>
      <c r="D15" s="33"/>
      <c r="E15" s="34"/>
      <c r="F15" s="34"/>
      <c r="G15" s="33">
        <v>112471</v>
      </c>
      <c r="H15" s="33"/>
      <c r="I15" s="34"/>
      <c r="J15" s="34"/>
      <c r="K15" s="33">
        <v>101166</v>
      </c>
      <c r="L15" s="33"/>
      <c r="M15" s="34"/>
    </row>
    <row r="16" spans="1:13">
      <c r="A16" s="54"/>
      <c r="B16" s="50"/>
      <c r="C16" s="33"/>
      <c r="D16" s="33"/>
      <c r="E16" s="34"/>
      <c r="F16" s="34"/>
      <c r="G16" s="33"/>
      <c r="H16" s="33"/>
      <c r="I16" s="34"/>
      <c r="J16" s="34"/>
      <c r="K16" s="33"/>
      <c r="L16" s="33"/>
      <c r="M16" s="34"/>
    </row>
    <row r="17" spans="1:13">
      <c r="A17" s="54"/>
      <c r="B17" s="52" t="s">
        <v>1056</v>
      </c>
      <c r="C17" s="48">
        <v>7422</v>
      </c>
      <c r="D17" s="48"/>
      <c r="E17" s="38"/>
      <c r="F17" s="38"/>
      <c r="G17" s="48">
        <v>7537</v>
      </c>
      <c r="H17" s="48"/>
      <c r="I17" s="38"/>
      <c r="J17" s="38"/>
      <c r="K17" s="48">
        <v>3454</v>
      </c>
      <c r="L17" s="48"/>
      <c r="M17" s="38"/>
    </row>
    <row r="18" spans="1:13" ht="15.75" thickBot="1">
      <c r="A18" s="54"/>
      <c r="B18" s="52"/>
      <c r="C18" s="49"/>
      <c r="D18" s="49"/>
      <c r="E18" s="39"/>
      <c r="F18" s="38"/>
      <c r="G18" s="49"/>
      <c r="H18" s="49"/>
      <c r="I18" s="39"/>
      <c r="J18" s="38"/>
      <c r="K18" s="49"/>
      <c r="L18" s="49"/>
      <c r="M18" s="39"/>
    </row>
    <row r="19" spans="1:13">
      <c r="A19" s="54"/>
      <c r="B19" s="150" t="s">
        <v>1057</v>
      </c>
      <c r="C19" s="42">
        <v>192775</v>
      </c>
      <c r="D19" s="42"/>
      <c r="E19" s="44"/>
      <c r="F19" s="34"/>
      <c r="G19" s="42">
        <v>181678</v>
      </c>
      <c r="H19" s="42"/>
      <c r="I19" s="44"/>
      <c r="J19" s="34"/>
      <c r="K19" s="42">
        <v>178064</v>
      </c>
      <c r="L19" s="42"/>
      <c r="M19" s="44"/>
    </row>
    <row r="20" spans="1:13">
      <c r="A20" s="54"/>
      <c r="B20" s="150"/>
      <c r="C20" s="33"/>
      <c r="D20" s="33"/>
      <c r="E20" s="34"/>
      <c r="F20" s="34"/>
      <c r="G20" s="33"/>
      <c r="H20" s="33"/>
      <c r="I20" s="34"/>
      <c r="J20" s="34"/>
      <c r="K20" s="33"/>
      <c r="L20" s="33"/>
      <c r="M20" s="34"/>
    </row>
    <row r="21" spans="1:13">
      <c r="A21" s="54"/>
      <c r="B21" s="35" t="s">
        <v>1058</v>
      </c>
      <c r="C21" s="36"/>
      <c r="D21" s="36"/>
      <c r="E21" s="38"/>
      <c r="F21" s="38"/>
      <c r="G21" s="36"/>
      <c r="H21" s="36"/>
      <c r="I21" s="38"/>
      <c r="J21" s="38"/>
      <c r="K21" s="36"/>
      <c r="L21" s="36"/>
      <c r="M21" s="38"/>
    </row>
    <row r="22" spans="1:13">
      <c r="A22" s="54"/>
      <c r="B22" s="35"/>
      <c r="C22" s="36"/>
      <c r="D22" s="36"/>
      <c r="E22" s="38"/>
      <c r="F22" s="38"/>
      <c r="G22" s="36"/>
      <c r="H22" s="36"/>
      <c r="I22" s="38"/>
      <c r="J22" s="38"/>
      <c r="K22" s="36"/>
      <c r="L22" s="36"/>
      <c r="M22" s="38"/>
    </row>
    <row r="23" spans="1:13">
      <c r="A23" s="54"/>
      <c r="B23" s="50" t="s">
        <v>1054</v>
      </c>
      <c r="C23" s="33">
        <v>1270</v>
      </c>
      <c r="D23" s="33"/>
      <c r="E23" s="34"/>
      <c r="F23" s="34"/>
      <c r="G23" s="33">
        <v>8771</v>
      </c>
      <c r="H23" s="33"/>
      <c r="I23" s="34"/>
      <c r="J23" s="34"/>
      <c r="K23" s="51" t="s">
        <v>1059</v>
      </c>
      <c r="L23" s="51"/>
      <c r="M23" s="32" t="s">
        <v>286</v>
      </c>
    </row>
    <row r="24" spans="1:13">
      <c r="A24" s="54"/>
      <c r="B24" s="50"/>
      <c r="C24" s="33"/>
      <c r="D24" s="33"/>
      <c r="E24" s="34"/>
      <c r="F24" s="34"/>
      <c r="G24" s="33"/>
      <c r="H24" s="33"/>
      <c r="I24" s="34"/>
      <c r="J24" s="34"/>
      <c r="K24" s="51"/>
      <c r="L24" s="51"/>
      <c r="M24" s="32"/>
    </row>
    <row r="25" spans="1:13">
      <c r="A25" s="54"/>
      <c r="B25" s="52" t="s">
        <v>1055</v>
      </c>
      <c r="C25" s="48">
        <v>13016</v>
      </c>
      <c r="D25" s="48"/>
      <c r="E25" s="38"/>
      <c r="F25" s="38"/>
      <c r="G25" s="48">
        <v>13120</v>
      </c>
      <c r="H25" s="48"/>
      <c r="I25" s="38"/>
      <c r="J25" s="38"/>
      <c r="K25" s="36" t="s">
        <v>1060</v>
      </c>
      <c r="L25" s="36"/>
      <c r="M25" s="35" t="s">
        <v>286</v>
      </c>
    </row>
    <row r="26" spans="1:13">
      <c r="A26" s="54"/>
      <c r="B26" s="52"/>
      <c r="C26" s="48"/>
      <c r="D26" s="48"/>
      <c r="E26" s="38"/>
      <c r="F26" s="38"/>
      <c r="G26" s="48"/>
      <c r="H26" s="48"/>
      <c r="I26" s="38"/>
      <c r="J26" s="38"/>
      <c r="K26" s="36"/>
      <c r="L26" s="36"/>
      <c r="M26" s="35"/>
    </row>
    <row r="27" spans="1:13">
      <c r="A27" s="54"/>
      <c r="B27" s="50" t="s">
        <v>1056</v>
      </c>
      <c r="C27" s="33">
        <v>1244</v>
      </c>
      <c r="D27" s="33"/>
      <c r="E27" s="34"/>
      <c r="F27" s="34"/>
      <c r="G27" s="33">
        <v>1132</v>
      </c>
      <c r="H27" s="33"/>
      <c r="I27" s="34"/>
      <c r="J27" s="34"/>
      <c r="K27" s="51">
        <v>793</v>
      </c>
      <c r="L27" s="51"/>
      <c r="M27" s="34"/>
    </row>
    <row r="28" spans="1:13" ht="15.75" thickBot="1">
      <c r="A28" s="54"/>
      <c r="B28" s="50"/>
      <c r="C28" s="67"/>
      <c r="D28" s="67"/>
      <c r="E28" s="68"/>
      <c r="F28" s="34"/>
      <c r="G28" s="67"/>
      <c r="H28" s="67"/>
      <c r="I28" s="68"/>
      <c r="J28" s="34"/>
      <c r="K28" s="69"/>
      <c r="L28" s="69"/>
      <c r="M28" s="68"/>
    </row>
    <row r="29" spans="1:13">
      <c r="A29" s="54"/>
      <c r="B29" s="147" t="s">
        <v>1061</v>
      </c>
      <c r="C29" s="71">
        <v>15530</v>
      </c>
      <c r="D29" s="71"/>
      <c r="E29" s="72"/>
      <c r="F29" s="38"/>
      <c r="G29" s="71">
        <v>23023</v>
      </c>
      <c r="H29" s="71"/>
      <c r="I29" s="72"/>
      <c r="J29" s="38"/>
      <c r="K29" s="85" t="s">
        <v>1062</v>
      </c>
      <c r="L29" s="85"/>
      <c r="M29" s="70" t="s">
        <v>286</v>
      </c>
    </row>
    <row r="30" spans="1:13" ht="15.75" thickBot="1">
      <c r="A30" s="54"/>
      <c r="B30" s="147"/>
      <c r="C30" s="49"/>
      <c r="D30" s="49"/>
      <c r="E30" s="39"/>
      <c r="F30" s="38"/>
      <c r="G30" s="49"/>
      <c r="H30" s="49"/>
      <c r="I30" s="39"/>
      <c r="J30" s="38"/>
      <c r="K30" s="37"/>
      <c r="L30" s="37"/>
      <c r="M30" s="151"/>
    </row>
    <row r="31" spans="1:13">
      <c r="A31" s="54"/>
      <c r="B31" s="32" t="s">
        <v>1063</v>
      </c>
      <c r="C31" s="40" t="s">
        <v>243</v>
      </c>
      <c r="D31" s="42">
        <v>208305</v>
      </c>
      <c r="E31" s="44"/>
      <c r="F31" s="34"/>
      <c r="G31" s="40" t="s">
        <v>243</v>
      </c>
      <c r="H31" s="42">
        <v>204701</v>
      </c>
      <c r="I31" s="44"/>
      <c r="J31" s="34"/>
      <c r="K31" s="40" t="s">
        <v>243</v>
      </c>
      <c r="L31" s="42">
        <v>160766</v>
      </c>
      <c r="M31" s="44"/>
    </row>
    <row r="32" spans="1:13" ht="15.75" thickBot="1">
      <c r="A32" s="54"/>
      <c r="B32" s="32"/>
      <c r="C32" s="41"/>
      <c r="D32" s="43"/>
      <c r="E32" s="45"/>
      <c r="F32" s="34"/>
      <c r="G32" s="41"/>
      <c r="H32" s="43"/>
      <c r="I32" s="45"/>
      <c r="J32" s="34"/>
      <c r="K32" s="41"/>
      <c r="L32" s="43"/>
      <c r="M32" s="45"/>
    </row>
    <row r="33" spans="1:13" ht="15.75" thickTop="1">
      <c r="A33" s="54" t="s">
        <v>1381</v>
      </c>
      <c r="B33" s="56" t="s">
        <v>1065</v>
      </c>
      <c r="C33" s="56"/>
      <c r="D33" s="56"/>
      <c r="E33" s="56"/>
      <c r="F33" s="56"/>
      <c r="G33" s="56"/>
      <c r="H33" s="56"/>
      <c r="I33" s="56"/>
      <c r="J33" s="56"/>
      <c r="K33" s="56"/>
      <c r="L33" s="56"/>
      <c r="M33" s="56"/>
    </row>
    <row r="34" spans="1:13">
      <c r="A34" s="54"/>
      <c r="B34" s="135"/>
      <c r="C34" s="135"/>
      <c r="D34" s="135"/>
      <c r="E34" s="135"/>
      <c r="F34" s="135"/>
      <c r="G34" s="135"/>
      <c r="H34" s="135"/>
      <c r="I34" s="135"/>
      <c r="J34" s="135"/>
      <c r="K34" s="135"/>
      <c r="L34" s="135"/>
      <c r="M34" s="135"/>
    </row>
    <row r="35" spans="1:13">
      <c r="A35" s="54"/>
      <c r="B35" s="20"/>
      <c r="C35" s="20"/>
      <c r="D35" s="20"/>
      <c r="E35" s="20"/>
      <c r="F35" s="20"/>
      <c r="G35" s="20"/>
      <c r="H35" s="20"/>
      <c r="I35" s="20"/>
      <c r="J35" s="20"/>
      <c r="K35" s="20"/>
      <c r="L35" s="20"/>
      <c r="M35" s="20"/>
    </row>
    <row r="36" spans="1:13">
      <c r="A36" s="54"/>
      <c r="B36" s="13"/>
      <c r="C36" s="13"/>
      <c r="D36" s="13"/>
      <c r="E36" s="13"/>
      <c r="F36" s="13"/>
      <c r="G36" s="13"/>
      <c r="H36" s="13"/>
      <c r="I36" s="13"/>
      <c r="J36" s="13"/>
      <c r="K36" s="13"/>
      <c r="L36" s="13"/>
      <c r="M36" s="13"/>
    </row>
    <row r="37" spans="1:13" ht="15.75" thickBot="1">
      <c r="A37" s="54"/>
      <c r="B37" s="21"/>
      <c r="C37" s="29" t="s">
        <v>240</v>
      </c>
      <c r="D37" s="29"/>
      <c r="E37" s="29"/>
      <c r="F37" s="29"/>
      <c r="G37" s="29"/>
      <c r="H37" s="29"/>
      <c r="I37" s="29"/>
      <c r="J37" s="29"/>
      <c r="K37" s="29"/>
      <c r="L37" s="29"/>
      <c r="M37" s="29"/>
    </row>
    <row r="38" spans="1:13" ht="15.75" thickBot="1">
      <c r="A38" s="54"/>
      <c r="B38" s="21"/>
      <c r="C38" s="30">
        <v>2014</v>
      </c>
      <c r="D38" s="30"/>
      <c r="E38" s="30"/>
      <c r="F38" s="74"/>
      <c r="G38" s="30">
        <v>2013</v>
      </c>
      <c r="H38" s="30"/>
      <c r="I38" s="30"/>
      <c r="J38" s="74"/>
      <c r="K38" s="30">
        <v>2012</v>
      </c>
      <c r="L38" s="30"/>
      <c r="M38" s="30"/>
    </row>
    <row r="39" spans="1:13">
      <c r="A39" s="54"/>
      <c r="B39" s="21"/>
      <c r="C39" s="31" t="s">
        <v>280</v>
      </c>
      <c r="D39" s="31"/>
      <c r="E39" s="31"/>
      <c r="F39" s="31"/>
      <c r="G39" s="31"/>
      <c r="H39" s="31"/>
      <c r="I39" s="31"/>
      <c r="J39" s="31"/>
      <c r="K39" s="31"/>
      <c r="L39" s="31"/>
      <c r="M39" s="31"/>
    </row>
    <row r="40" spans="1:13">
      <c r="A40" s="54"/>
      <c r="B40" s="32" t="s">
        <v>1066</v>
      </c>
      <c r="C40" s="32" t="s">
        <v>243</v>
      </c>
      <c r="D40" s="51">
        <v>256.60000000000002</v>
      </c>
      <c r="E40" s="34"/>
      <c r="F40" s="34"/>
      <c r="G40" s="32" t="s">
        <v>243</v>
      </c>
      <c r="H40" s="51">
        <v>242.6</v>
      </c>
      <c r="I40" s="34"/>
      <c r="J40" s="34"/>
      <c r="K40" s="32" t="s">
        <v>243</v>
      </c>
      <c r="L40" s="51">
        <v>214</v>
      </c>
      <c r="M40" s="34"/>
    </row>
    <row r="41" spans="1:13">
      <c r="A41" s="54"/>
      <c r="B41" s="32"/>
      <c r="C41" s="32"/>
      <c r="D41" s="51"/>
      <c r="E41" s="34"/>
      <c r="F41" s="34"/>
      <c r="G41" s="32"/>
      <c r="H41" s="51"/>
      <c r="I41" s="34"/>
      <c r="J41" s="34"/>
      <c r="K41" s="32"/>
      <c r="L41" s="51"/>
      <c r="M41" s="34"/>
    </row>
    <row r="42" spans="1:13">
      <c r="A42" s="54"/>
      <c r="B42" s="18" t="s">
        <v>1067</v>
      </c>
      <c r="C42" s="36" t="s">
        <v>1068</v>
      </c>
      <c r="D42" s="36"/>
      <c r="E42" s="18" t="s">
        <v>286</v>
      </c>
      <c r="F42" s="24"/>
      <c r="G42" s="36" t="s">
        <v>1069</v>
      </c>
      <c r="H42" s="36"/>
      <c r="I42" s="18" t="s">
        <v>286</v>
      </c>
      <c r="J42" s="24"/>
      <c r="K42" s="36" t="s">
        <v>1070</v>
      </c>
      <c r="L42" s="36"/>
      <c r="M42" s="18" t="s">
        <v>286</v>
      </c>
    </row>
    <row r="43" spans="1:13">
      <c r="A43" s="54"/>
      <c r="B43" s="32" t="s">
        <v>1071</v>
      </c>
      <c r="C43" s="51">
        <v>8.6999999999999993</v>
      </c>
      <c r="D43" s="51"/>
      <c r="E43" s="34"/>
      <c r="F43" s="34"/>
      <c r="G43" s="51">
        <v>8.6999999999999993</v>
      </c>
      <c r="H43" s="51"/>
      <c r="I43" s="34"/>
      <c r="J43" s="34"/>
      <c r="K43" s="51">
        <v>4.2</v>
      </c>
      <c r="L43" s="51"/>
      <c r="M43" s="34"/>
    </row>
    <row r="44" spans="1:13">
      <c r="A44" s="54"/>
      <c r="B44" s="32"/>
      <c r="C44" s="51"/>
      <c r="D44" s="51"/>
      <c r="E44" s="34"/>
      <c r="F44" s="34"/>
      <c r="G44" s="51"/>
      <c r="H44" s="51"/>
      <c r="I44" s="34"/>
      <c r="J44" s="34"/>
      <c r="K44" s="51"/>
      <c r="L44" s="51"/>
      <c r="M44" s="34"/>
    </row>
    <row r="45" spans="1:13">
      <c r="A45" s="54"/>
      <c r="B45" s="35" t="s">
        <v>161</v>
      </c>
      <c r="C45" s="36">
        <v>1.7</v>
      </c>
      <c r="D45" s="36"/>
      <c r="E45" s="38"/>
      <c r="F45" s="38"/>
      <c r="G45" s="36" t="s">
        <v>1072</v>
      </c>
      <c r="H45" s="36"/>
      <c r="I45" s="35" t="s">
        <v>286</v>
      </c>
      <c r="J45" s="38"/>
      <c r="K45" s="36" t="s">
        <v>1073</v>
      </c>
      <c r="L45" s="36"/>
      <c r="M45" s="35" t="s">
        <v>286</v>
      </c>
    </row>
    <row r="46" spans="1:13" ht="15.75" thickBot="1">
      <c r="A46" s="54"/>
      <c r="B46" s="35"/>
      <c r="C46" s="37"/>
      <c r="D46" s="37"/>
      <c r="E46" s="39"/>
      <c r="F46" s="38"/>
      <c r="G46" s="37"/>
      <c r="H46" s="37"/>
      <c r="I46" s="151"/>
      <c r="J46" s="38"/>
      <c r="K46" s="37"/>
      <c r="L46" s="37"/>
      <c r="M46" s="151"/>
    </row>
    <row r="47" spans="1:13">
      <c r="A47" s="54"/>
      <c r="B47" s="32" t="s">
        <v>103</v>
      </c>
      <c r="C47" s="40" t="s">
        <v>243</v>
      </c>
      <c r="D47" s="63">
        <v>208.3</v>
      </c>
      <c r="E47" s="44"/>
      <c r="F47" s="34"/>
      <c r="G47" s="40" t="s">
        <v>243</v>
      </c>
      <c r="H47" s="63">
        <v>204.7</v>
      </c>
      <c r="I47" s="44"/>
      <c r="J47" s="34"/>
      <c r="K47" s="40" t="s">
        <v>243</v>
      </c>
      <c r="L47" s="63">
        <v>160.80000000000001</v>
      </c>
      <c r="M47" s="44"/>
    </row>
    <row r="48" spans="1:13" ht="15.75" thickBot="1">
      <c r="A48" s="54"/>
      <c r="B48" s="32"/>
      <c r="C48" s="81"/>
      <c r="D48" s="69"/>
      <c r="E48" s="68"/>
      <c r="F48" s="34"/>
      <c r="G48" s="81"/>
      <c r="H48" s="69"/>
      <c r="I48" s="68"/>
      <c r="J48" s="34"/>
      <c r="K48" s="81"/>
      <c r="L48" s="69"/>
      <c r="M48" s="68"/>
    </row>
    <row r="49" spans="1:13" ht="15.75" thickBot="1">
      <c r="A49" s="54"/>
      <c r="B49" s="18" t="s">
        <v>1074</v>
      </c>
      <c r="C49" s="174">
        <v>28.4</v>
      </c>
      <c r="D49" s="174"/>
      <c r="E49" s="159" t="s">
        <v>740</v>
      </c>
      <c r="F49" s="24"/>
      <c r="G49" s="174">
        <v>29.5</v>
      </c>
      <c r="H49" s="174"/>
      <c r="I49" s="159" t="s">
        <v>740</v>
      </c>
      <c r="J49" s="24"/>
      <c r="K49" s="174">
        <v>26.3</v>
      </c>
      <c r="L49" s="174"/>
      <c r="M49" s="159" t="s">
        <v>740</v>
      </c>
    </row>
    <row r="50" spans="1:13" ht="15.75" thickTop="1">
      <c r="A50" s="54" t="s">
        <v>1382</v>
      </c>
      <c r="B50" s="56" t="s">
        <v>1383</v>
      </c>
      <c r="C50" s="56"/>
      <c r="D50" s="56"/>
      <c r="E50" s="56"/>
      <c r="F50" s="56"/>
      <c r="G50" s="56"/>
      <c r="H50" s="56"/>
      <c r="I50" s="56"/>
      <c r="J50" s="56"/>
      <c r="K50" s="56"/>
      <c r="L50" s="56"/>
      <c r="M50" s="56"/>
    </row>
    <row r="51" spans="1:13">
      <c r="A51" s="54"/>
      <c r="B51" s="20"/>
      <c r="C51" s="20"/>
      <c r="D51" s="20"/>
      <c r="E51" s="20"/>
      <c r="F51" s="20"/>
      <c r="G51" s="20"/>
      <c r="H51" s="20"/>
      <c r="I51" s="20"/>
    </row>
    <row r="52" spans="1:13">
      <c r="A52" s="54"/>
      <c r="B52" s="13"/>
      <c r="C52" s="13"/>
      <c r="D52" s="13"/>
      <c r="E52" s="13"/>
      <c r="F52" s="13"/>
      <c r="G52" s="13"/>
      <c r="H52" s="13"/>
      <c r="I52" s="13"/>
    </row>
    <row r="53" spans="1:13" ht="15.75" thickBot="1">
      <c r="A53" s="54"/>
      <c r="B53" s="21"/>
      <c r="C53" s="29" t="s">
        <v>363</v>
      </c>
      <c r="D53" s="29"/>
      <c r="E53" s="29"/>
      <c r="F53" s="29"/>
      <c r="G53" s="29"/>
      <c r="H53" s="29"/>
      <c r="I53" s="29"/>
    </row>
    <row r="54" spans="1:13" ht="15.75" thickBot="1">
      <c r="A54" s="54"/>
      <c r="B54" s="21"/>
      <c r="C54" s="30">
        <v>2014</v>
      </c>
      <c r="D54" s="30"/>
      <c r="E54" s="30"/>
      <c r="F54" s="24"/>
      <c r="G54" s="30">
        <v>2013</v>
      </c>
      <c r="H54" s="30"/>
      <c r="I54" s="30"/>
    </row>
    <row r="55" spans="1:13">
      <c r="A55" s="54"/>
      <c r="B55" s="21"/>
      <c r="C55" s="31" t="s">
        <v>300</v>
      </c>
      <c r="D55" s="31"/>
      <c r="E55" s="31"/>
      <c r="F55" s="31"/>
      <c r="G55" s="31"/>
      <c r="H55" s="31"/>
      <c r="I55" s="31"/>
    </row>
    <row r="56" spans="1:13">
      <c r="A56" s="54"/>
      <c r="B56" s="32" t="s">
        <v>1079</v>
      </c>
      <c r="C56" s="51"/>
      <c r="D56" s="51"/>
      <c r="E56" s="34"/>
      <c r="F56" s="34"/>
      <c r="G56" s="51"/>
      <c r="H56" s="51"/>
      <c r="I56" s="34"/>
    </row>
    <row r="57" spans="1:13">
      <c r="A57" s="54"/>
      <c r="B57" s="32"/>
      <c r="C57" s="51"/>
      <c r="D57" s="51"/>
      <c r="E57" s="34"/>
      <c r="F57" s="34"/>
      <c r="G57" s="51"/>
      <c r="H57" s="51"/>
      <c r="I57" s="34"/>
    </row>
    <row r="58" spans="1:13">
      <c r="A58" s="54"/>
      <c r="B58" s="52" t="s">
        <v>1080</v>
      </c>
      <c r="C58" s="35" t="s">
        <v>243</v>
      </c>
      <c r="D58" s="48">
        <v>35501</v>
      </c>
      <c r="E58" s="38"/>
      <c r="F58" s="38"/>
      <c r="G58" s="35" t="s">
        <v>243</v>
      </c>
      <c r="H58" s="48">
        <v>25798</v>
      </c>
      <c r="I58" s="38"/>
    </row>
    <row r="59" spans="1:13">
      <c r="A59" s="54"/>
      <c r="B59" s="52"/>
      <c r="C59" s="35"/>
      <c r="D59" s="48"/>
      <c r="E59" s="38"/>
      <c r="F59" s="38"/>
      <c r="G59" s="35"/>
      <c r="H59" s="48"/>
      <c r="I59" s="38"/>
    </row>
    <row r="60" spans="1:13">
      <c r="A60" s="54"/>
      <c r="B60" s="50" t="s">
        <v>1081</v>
      </c>
      <c r="C60" s="33">
        <v>23483</v>
      </c>
      <c r="D60" s="33"/>
      <c r="E60" s="34"/>
      <c r="F60" s="34"/>
      <c r="G60" s="33">
        <v>23943</v>
      </c>
      <c r="H60" s="33"/>
      <c r="I60" s="34"/>
    </row>
    <row r="61" spans="1:13">
      <c r="A61" s="54"/>
      <c r="B61" s="50"/>
      <c r="C61" s="33"/>
      <c r="D61" s="33"/>
      <c r="E61" s="34"/>
      <c r="F61" s="34"/>
      <c r="G61" s="33"/>
      <c r="H61" s="33"/>
      <c r="I61" s="34"/>
    </row>
    <row r="62" spans="1:13">
      <c r="A62" s="54"/>
      <c r="B62" s="52" t="s">
        <v>1082</v>
      </c>
      <c r="C62" s="48">
        <v>56903</v>
      </c>
      <c r="D62" s="48"/>
      <c r="E62" s="38"/>
      <c r="F62" s="38"/>
      <c r="G62" s="48">
        <v>54518</v>
      </c>
      <c r="H62" s="48"/>
      <c r="I62" s="38"/>
    </row>
    <row r="63" spans="1:13">
      <c r="A63" s="54"/>
      <c r="B63" s="52"/>
      <c r="C63" s="48"/>
      <c r="D63" s="48"/>
      <c r="E63" s="38"/>
      <c r="F63" s="38"/>
      <c r="G63" s="48"/>
      <c r="H63" s="48"/>
      <c r="I63" s="38"/>
    </row>
    <row r="64" spans="1:13">
      <c r="A64" s="54"/>
      <c r="B64" s="50" t="s">
        <v>359</v>
      </c>
      <c r="C64" s="33">
        <v>51528</v>
      </c>
      <c r="D64" s="33"/>
      <c r="E64" s="34"/>
      <c r="F64" s="34"/>
      <c r="G64" s="33">
        <v>56487</v>
      </c>
      <c r="H64" s="33"/>
      <c r="I64" s="34"/>
    </row>
    <row r="65" spans="1:9">
      <c r="A65" s="54"/>
      <c r="B65" s="50"/>
      <c r="C65" s="33"/>
      <c r="D65" s="33"/>
      <c r="E65" s="34"/>
      <c r="F65" s="34"/>
      <c r="G65" s="33"/>
      <c r="H65" s="33"/>
      <c r="I65" s="34"/>
    </row>
    <row r="66" spans="1:9">
      <c r="A66" s="54"/>
      <c r="B66" s="52" t="s">
        <v>1083</v>
      </c>
      <c r="C66" s="48">
        <v>32039</v>
      </c>
      <c r="D66" s="48"/>
      <c r="E66" s="38"/>
      <c r="F66" s="38"/>
      <c r="G66" s="48">
        <v>32384</v>
      </c>
      <c r="H66" s="48"/>
      <c r="I66" s="38"/>
    </row>
    <row r="67" spans="1:9">
      <c r="A67" s="54"/>
      <c r="B67" s="52"/>
      <c r="C67" s="48"/>
      <c r="D67" s="48"/>
      <c r="E67" s="38"/>
      <c r="F67" s="38"/>
      <c r="G67" s="48"/>
      <c r="H67" s="48"/>
      <c r="I67" s="38"/>
    </row>
    <row r="68" spans="1:9">
      <c r="A68" s="54"/>
      <c r="B68" s="50" t="s">
        <v>1084</v>
      </c>
      <c r="C68" s="33">
        <v>13913</v>
      </c>
      <c r="D68" s="33"/>
      <c r="E68" s="34"/>
      <c r="F68" s="34"/>
      <c r="G68" s="33">
        <v>20626</v>
      </c>
      <c r="H68" s="33"/>
      <c r="I68" s="34"/>
    </row>
    <row r="69" spans="1:9">
      <c r="A69" s="54"/>
      <c r="B69" s="50"/>
      <c r="C69" s="33"/>
      <c r="D69" s="33"/>
      <c r="E69" s="34"/>
      <c r="F69" s="34"/>
      <c r="G69" s="33"/>
      <c r="H69" s="33"/>
      <c r="I69" s="34"/>
    </row>
    <row r="70" spans="1:9">
      <c r="A70" s="54"/>
      <c r="B70" s="52" t="s">
        <v>161</v>
      </c>
      <c r="C70" s="48">
        <v>43603</v>
      </c>
      <c r="D70" s="48"/>
      <c r="E70" s="38"/>
      <c r="F70" s="38"/>
      <c r="G70" s="48">
        <v>42809</v>
      </c>
      <c r="H70" s="48"/>
      <c r="I70" s="38"/>
    </row>
    <row r="71" spans="1:9" ht="15.75" thickBot="1">
      <c r="A71" s="54"/>
      <c r="B71" s="52"/>
      <c r="C71" s="49"/>
      <c r="D71" s="49"/>
      <c r="E71" s="39"/>
      <c r="F71" s="38"/>
      <c r="G71" s="49"/>
      <c r="H71" s="49"/>
      <c r="I71" s="39"/>
    </row>
    <row r="72" spans="1:9">
      <c r="A72" s="54"/>
      <c r="B72" s="150" t="s">
        <v>1085</v>
      </c>
      <c r="C72" s="42">
        <v>256970</v>
      </c>
      <c r="D72" s="42"/>
      <c r="E72" s="44"/>
      <c r="F72" s="34"/>
      <c r="G72" s="42">
        <v>256565</v>
      </c>
      <c r="H72" s="42"/>
      <c r="I72" s="44"/>
    </row>
    <row r="73" spans="1:9">
      <c r="A73" s="54"/>
      <c r="B73" s="150"/>
      <c r="C73" s="33"/>
      <c r="D73" s="33"/>
      <c r="E73" s="34"/>
      <c r="F73" s="34"/>
      <c r="G73" s="33"/>
      <c r="H73" s="33"/>
      <c r="I73" s="34"/>
    </row>
    <row r="74" spans="1:9" ht="15.75" thickBot="1">
      <c r="A74" s="54"/>
      <c r="B74" s="18" t="s">
        <v>1086</v>
      </c>
      <c r="C74" s="37" t="s">
        <v>1087</v>
      </c>
      <c r="D74" s="37"/>
      <c r="E74" s="62" t="s">
        <v>286</v>
      </c>
      <c r="F74" s="24"/>
      <c r="G74" s="37" t="s">
        <v>1088</v>
      </c>
      <c r="H74" s="37"/>
      <c r="I74" s="62" t="s">
        <v>286</v>
      </c>
    </row>
    <row r="75" spans="1:9">
      <c r="A75" s="54"/>
      <c r="B75" s="32" t="s">
        <v>1089</v>
      </c>
      <c r="C75" s="42">
        <v>241592</v>
      </c>
      <c r="D75" s="42"/>
      <c r="E75" s="44"/>
      <c r="F75" s="34"/>
      <c r="G75" s="42">
        <v>238507</v>
      </c>
      <c r="H75" s="42"/>
      <c r="I75" s="44"/>
    </row>
    <row r="76" spans="1:9" ht="15.75" thickBot="1">
      <c r="A76" s="54"/>
      <c r="B76" s="32"/>
      <c r="C76" s="67"/>
      <c r="D76" s="67"/>
      <c r="E76" s="68"/>
      <c r="F76" s="34"/>
      <c r="G76" s="67"/>
      <c r="H76" s="67"/>
      <c r="I76" s="68"/>
    </row>
    <row r="77" spans="1:9">
      <c r="A77" s="54"/>
      <c r="B77" s="35" t="s">
        <v>1090</v>
      </c>
      <c r="C77" s="85"/>
      <c r="D77" s="85"/>
      <c r="E77" s="72"/>
      <c r="F77" s="38"/>
      <c r="G77" s="85"/>
      <c r="H77" s="85"/>
      <c r="I77" s="72"/>
    </row>
    <row r="78" spans="1:9">
      <c r="A78" s="54"/>
      <c r="B78" s="35"/>
      <c r="C78" s="36"/>
      <c r="D78" s="36"/>
      <c r="E78" s="38"/>
      <c r="F78" s="38"/>
      <c r="G78" s="36"/>
      <c r="H78" s="36"/>
      <c r="I78" s="38"/>
    </row>
    <row r="79" spans="1:9">
      <c r="A79" s="54"/>
      <c r="B79" s="27" t="s">
        <v>282</v>
      </c>
      <c r="C79" s="51" t="s">
        <v>1091</v>
      </c>
      <c r="D79" s="51"/>
      <c r="E79" s="16" t="s">
        <v>286</v>
      </c>
      <c r="F79" s="25"/>
      <c r="G79" s="51" t="s">
        <v>1092</v>
      </c>
      <c r="H79" s="51"/>
      <c r="I79" s="16" t="s">
        <v>286</v>
      </c>
    </row>
    <row r="80" spans="1:9">
      <c r="A80" s="54"/>
      <c r="B80" s="28" t="s">
        <v>1093</v>
      </c>
      <c r="C80" s="36" t="s">
        <v>1094</v>
      </c>
      <c r="D80" s="36"/>
      <c r="E80" s="18" t="s">
        <v>286</v>
      </c>
      <c r="F80" s="24"/>
      <c r="G80" s="36" t="s">
        <v>1095</v>
      </c>
      <c r="H80" s="36"/>
      <c r="I80" s="18" t="s">
        <v>286</v>
      </c>
    </row>
    <row r="81" spans="1:13" ht="15.75" thickBot="1">
      <c r="A81" s="54"/>
      <c r="B81" s="27" t="s">
        <v>161</v>
      </c>
      <c r="C81" s="69" t="s">
        <v>1096</v>
      </c>
      <c r="D81" s="69"/>
      <c r="E81" s="94" t="s">
        <v>286</v>
      </c>
      <c r="F81" s="25"/>
      <c r="G81" s="69" t="s">
        <v>1097</v>
      </c>
      <c r="H81" s="69"/>
      <c r="I81" s="94" t="s">
        <v>286</v>
      </c>
    </row>
    <row r="82" spans="1:13" ht="15.75" thickBot="1">
      <c r="A82" s="54"/>
      <c r="B82" s="140" t="s">
        <v>1098</v>
      </c>
      <c r="C82" s="175" t="s">
        <v>1099</v>
      </c>
      <c r="D82" s="175"/>
      <c r="E82" s="62" t="s">
        <v>286</v>
      </c>
      <c r="F82" s="24"/>
      <c r="G82" s="175" t="s">
        <v>1100</v>
      </c>
      <c r="H82" s="175"/>
      <c r="I82" s="62" t="s">
        <v>286</v>
      </c>
    </row>
    <row r="83" spans="1:13">
      <c r="A83" s="54"/>
      <c r="B83" s="32" t="s">
        <v>1101</v>
      </c>
      <c r="C83" s="40" t="s">
        <v>243</v>
      </c>
      <c r="D83" s="42">
        <v>58592</v>
      </c>
      <c r="E83" s="44"/>
      <c r="F83" s="34"/>
      <c r="G83" s="40" t="s">
        <v>243</v>
      </c>
      <c r="H83" s="42">
        <v>54412</v>
      </c>
      <c r="I83" s="44"/>
    </row>
    <row r="84" spans="1:13" ht="15.75" thickBot="1">
      <c r="A84" s="54"/>
      <c r="B84" s="32"/>
      <c r="C84" s="41"/>
      <c r="D84" s="43"/>
      <c r="E84" s="45"/>
      <c r="F84" s="34"/>
      <c r="G84" s="41"/>
      <c r="H84" s="43"/>
      <c r="I84" s="45"/>
    </row>
    <row r="85" spans="1:13" ht="15.75" thickTop="1">
      <c r="A85" s="54" t="s">
        <v>1384</v>
      </c>
      <c r="B85" s="56" t="s">
        <v>1103</v>
      </c>
      <c r="C85" s="56"/>
      <c r="D85" s="56"/>
      <c r="E85" s="56"/>
      <c r="F85" s="56"/>
      <c r="G85" s="56"/>
      <c r="H85" s="56"/>
      <c r="I85" s="56"/>
      <c r="J85" s="56"/>
      <c r="K85" s="56"/>
      <c r="L85" s="56"/>
      <c r="M85" s="56"/>
    </row>
    <row r="86" spans="1:13">
      <c r="A86" s="54"/>
      <c r="B86" s="135"/>
      <c r="C86" s="135"/>
      <c r="D86" s="135"/>
      <c r="E86" s="135"/>
      <c r="F86" s="135"/>
      <c r="G86" s="135"/>
      <c r="H86" s="135"/>
      <c r="I86" s="135"/>
      <c r="J86" s="135"/>
      <c r="K86" s="135"/>
      <c r="L86" s="135"/>
      <c r="M86" s="135"/>
    </row>
    <row r="87" spans="1:13">
      <c r="A87" s="54"/>
      <c r="B87" s="20"/>
      <c r="C87" s="20"/>
      <c r="D87" s="20"/>
      <c r="E87" s="20"/>
      <c r="F87" s="20"/>
      <c r="G87" s="20"/>
      <c r="H87" s="20"/>
      <c r="I87" s="20"/>
      <c r="J87" s="20"/>
      <c r="K87" s="20"/>
      <c r="L87" s="20"/>
      <c r="M87" s="20"/>
    </row>
    <row r="88" spans="1:13">
      <c r="A88" s="54"/>
      <c r="B88" s="13"/>
      <c r="C88" s="13"/>
      <c r="D88" s="13"/>
      <c r="E88" s="13"/>
      <c r="F88" s="13"/>
      <c r="G88" s="13"/>
      <c r="H88" s="13"/>
      <c r="I88" s="13"/>
      <c r="J88" s="13"/>
      <c r="K88" s="13"/>
      <c r="L88" s="13"/>
      <c r="M88" s="13"/>
    </row>
    <row r="89" spans="1:13" ht="15.75" thickBot="1">
      <c r="A89" s="54"/>
      <c r="B89" s="21"/>
      <c r="C89" s="29" t="s">
        <v>240</v>
      </c>
      <c r="D89" s="29"/>
      <c r="E89" s="29"/>
      <c r="F89" s="29"/>
      <c r="G89" s="29"/>
      <c r="H89" s="29"/>
      <c r="I89" s="29"/>
      <c r="J89" s="29"/>
      <c r="K89" s="29"/>
      <c r="L89" s="29"/>
      <c r="M89" s="29"/>
    </row>
    <row r="90" spans="1:13" ht="15.75" thickBot="1">
      <c r="A90" s="54"/>
      <c r="B90" s="21"/>
      <c r="C90" s="30">
        <v>2014</v>
      </c>
      <c r="D90" s="30"/>
      <c r="E90" s="30"/>
      <c r="F90" s="24"/>
      <c r="G90" s="30">
        <v>2013</v>
      </c>
      <c r="H90" s="30"/>
      <c r="I90" s="30"/>
      <c r="J90" s="24"/>
      <c r="K90" s="30">
        <v>2012</v>
      </c>
      <c r="L90" s="30"/>
      <c r="M90" s="30"/>
    </row>
    <row r="91" spans="1:13">
      <c r="A91" s="54"/>
      <c r="B91" s="21"/>
      <c r="C91" s="31" t="s">
        <v>300</v>
      </c>
      <c r="D91" s="31"/>
      <c r="E91" s="31"/>
      <c r="F91" s="31"/>
      <c r="G91" s="31"/>
      <c r="H91" s="31"/>
      <c r="I91" s="31"/>
      <c r="J91" s="31"/>
      <c r="K91" s="31"/>
      <c r="L91" s="31"/>
      <c r="M91" s="31"/>
    </row>
    <row r="92" spans="1:13">
      <c r="A92" s="54"/>
      <c r="B92" s="32" t="s">
        <v>1104</v>
      </c>
      <c r="C92" s="32" t="s">
        <v>243</v>
      </c>
      <c r="D92" s="33">
        <v>230896</v>
      </c>
      <c r="E92" s="34"/>
      <c r="F92" s="34"/>
      <c r="G92" s="32" t="s">
        <v>243</v>
      </c>
      <c r="H92" s="33">
        <v>231179</v>
      </c>
      <c r="I92" s="34"/>
      <c r="J92" s="34"/>
      <c r="K92" s="32" t="s">
        <v>243</v>
      </c>
      <c r="L92" s="33">
        <v>220684</v>
      </c>
      <c r="M92" s="34"/>
    </row>
    <row r="93" spans="1:13">
      <c r="A93" s="54"/>
      <c r="B93" s="32"/>
      <c r="C93" s="32"/>
      <c r="D93" s="33"/>
      <c r="E93" s="34"/>
      <c r="F93" s="34"/>
      <c r="G93" s="32"/>
      <c r="H93" s="33"/>
      <c r="I93" s="34"/>
      <c r="J93" s="34"/>
      <c r="K93" s="32"/>
      <c r="L93" s="33"/>
      <c r="M93" s="34"/>
    </row>
    <row r="94" spans="1:13">
      <c r="A94" s="54"/>
      <c r="B94" s="35" t="s">
        <v>1055</v>
      </c>
      <c r="C94" s="48">
        <v>502294</v>
      </c>
      <c r="D94" s="48"/>
      <c r="E94" s="38"/>
      <c r="F94" s="38"/>
      <c r="G94" s="48">
        <v>461842</v>
      </c>
      <c r="H94" s="48"/>
      <c r="I94" s="38"/>
      <c r="J94" s="38"/>
      <c r="K94" s="48">
        <v>390881</v>
      </c>
      <c r="L94" s="48"/>
      <c r="M94" s="38"/>
    </row>
    <row r="95" spans="1:13" ht="15.75" thickBot="1">
      <c r="A95" s="54"/>
      <c r="B95" s="35"/>
      <c r="C95" s="49"/>
      <c r="D95" s="49"/>
      <c r="E95" s="39"/>
      <c r="F95" s="38"/>
      <c r="G95" s="49"/>
      <c r="H95" s="49"/>
      <c r="I95" s="39"/>
      <c r="J95" s="38"/>
      <c r="K95" s="49"/>
      <c r="L95" s="49"/>
      <c r="M95" s="39"/>
    </row>
    <row r="96" spans="1:13">
      <c r="A96" s="54"/>
      <c r="B96" s="32" t="s">
        <v>103</v>
      </c>
      <c r="C96" s="40" t="s">
        <v>243</v>
      </c>
      <c r="D96" s="42">
        <v>733190</v>
      </c>
      <c r="E96" s="44"/>
      <c r="F96" s="34"/>
      <c r="G96" s="40" t="s">
        <v>243</v>
      </c>
      <c r="H96" s="42">
        <v>693021</v>
      </c>
      <c r="I96" s="44"/>
      <c r="J96" s="34"/>
      <c r="K96" s="40" t="s">
        <v>243</v>
      </c>
      <c r="L96" s="42">
        <v>611565</v>
      </c>
      <c r="M96" s="44"/>
    </row>
    <row r="97" spans="1:13" ht="15.75" thickBot="1">
      <c r="A97" s="54"/>
      <c r="B97" s="32"/>
      <c r="C97" s="41"/>
      <c r="D97" s="43"/>
      <c r="E97" s="45"/>
      <c r="F97" s="34"/>
      <c r="G97" s="41"/>
      <c r="H97" s="43"/>
      <c r="I97" s="45"/>
      <c r="J97" s="34"/>
      <c r="K97" s="41"/>
      <c r="L97" s="43"/>
      <c r="M97" s="45"/>
    </row>
    <row r="98" spans="1:13" ht="25.5" customHeight="1" thickTop="1">
      <c r="A98" s="54" t="s">
        <v>1385</v>
      </c>
      <c r="B98" s="56" t="s">
        <v>1105</v>
      </c>
      <c r="C98" s="56"/>
      <c r="D98" s="56"/>
      <c r="E98" s="56"/>
      <c r="F98" s="56"/>
      <c r="G98" s="56"/>
      <c r="H98" s="56"/>
      <c r="I98" s="56"/>
      <c r="J98" s="56"/>
      <c r="K98" s="56"/>
      <c r="L98" s="56"/>
      <c r="M98" s="56"/>
    </row>
    <row r="99" spans="1:13">
      <c r="A99" s="54"/>
      <c r="B99" s="135"/>
      <c r="C99" s="135"/>
      <c r="D99" s="135"/>
      <c r="E99" s="135"/>
      <c r="F99" s="135"/>
      <c r="G99" s="135"/>
      <c r="H99" s="135"/>
      <c r="I99" s="135"/>
      <c r="J99" s="135"/>
      <c r="K99" s="135"/>
      <c r="L99" s="135"/>
      <c r="M99" s="135"/>
    </row>
    <row r="100" spans="1:13">
      <c r="A100" s="54"/>
      <c r="B100" s="20"/>
      <c r="C100" s="20"/>
      <c r="D100" s="20"/>
      <c r="E100" s="20"/>
      <c r="F100" s="20"/>
      <c r="G100" s="20"/>
      <c r="H100" s="20"/>
      <c r="I100" s="20"/>
      <c r="J100" s="20"/>
      <c r="K100" s="20"/>
      <c r="L100" s="20"/>
      <c r="M100" s="20"/>
    </row>
    <row r="101" spans="1:13">
      <c r="A101" s="54"/>
      <c r="B101" s="13"/>
      <c r="C101" s="13"/>
      <c r="D101" s="13"/>
      <c r="E101" s="13"/>
      <c r="F101" s="13"/>
      <c r="G101" s="13"/>
      <c r="H101" s="13"/>
      <c r="I101" s="13"/>
      <c r="J101" s="13"/>
      <c r="K101" s="13"/>
      <c r="L101" s="13"/>
      <c r="M101" s="13"/>
    </row>
    <row r="102" spans="1:13" ht="15.75" thickBot="1">
      <c r="A102" s="54"/>
      <c r="B102" s="24"/>
      <c r="C102" s="29">
        <v>2014</v>
      </c>
      <c r="D102" s="29"/>
      <c r="E102" s="29"/>
      <c r="F102" s="24"/>
      <c r="G102" s="29">
        <v>2013</v>
      </c>
      <c r="H102" s="29"/>
      <c r="I102" s="29"/>
      <c r="J102" s="26"/>
      <c r="K102" s="29">
        <v>2012</v>
      </c>
      <c r="L102" s="29"/>
      <c r="M102" s="29"/>
    </row>
    <row r="103" spans="1:13">
      <c r="A103" s="54"/>
      <c r="B103" s="32" t="s">
        <v>775</v>
      </c>
      <c r="C103" s="40" t="s">
        <v>243</v>
      </c>
      <c r="D103" s="63">
        <v>59.3</v>
      </c>
      <c r="E103" s="44"/>
      <c r="F103" s="34"/>
      <c r="G103" s="40" t="s">
        <v>243</v>
      </c>
      <c r="H103" s="63">
        <v>59.1</v>
      </c>
      <c r="I103" s="44"/>
      <c r="J103" s="44"/>
      <c r="K103" s="40" t="s">
        <v>243</v>
      </c>
      <c r="L103" s="63">
        <v>93.8</v>
      </c>
      <c r="M103" s="44"/>
    </row>
    <row r="104" spans="1:13">
      <c r="A104" s="54"/>
      <c r="B104" s="32"/>
      <c r="C104" s="130"/>
      <c r="D104" s="131"/>
      <c r="E104" s="129"/>
      <c r="F104" s="34"/>
      <c r="G104" s="130"/>
      <c r="H104" s="131"/>
      <c r="I104" s="129"/>
      <c r="J104" s="129"/>
      <c r="K104" s="130"/>
      <c r="L104" s="131"/>
      <c r="M104" s="129"/>
    </row>
    <row r="105" spans="1:13" ht="23.25" customHeight="1">
      <c r="A105" s="54"/>
      <c r="B105" s="52" t="s">
        <v>1106</v>
      </c>
      <c r="C105" s="36"/>
      <c r="D105" s="36"/>
      <c r="E105" s="38"/>
      <c r="F105" s="38"/>
      <c r="G105" s="36"/>
      <c r="H105" s="36"/>
      <c r="I105" s="38"/>
      <c r="J105" s="38"/>
      <c r="K105" s="38"/>
      <c r="L105" s="38"/>
      <c r="M105" s="38"/>
    </row>
    <row r="106" spans="1:13">
      <c r="A106" s="54"/>
      <c r="B106" s="52"/>
      <c r="C106" s="36"/>
      <c r="D106" s="36"/>
      <c r="E106" s="38"/>
      <c r="F106" s="38"/>
      <c r="G106" s="36"/>
      <c r="H106" s="36"/>
      <c r="I106" s="38"/>
      <c r="J106" s="38"/>
      <c r="K106" s="38"/>
      <c r="L106" s="38"/>
      <c r="M106" s="38"/>
    </row>
    <row r="107" spans="1:13">
      <c r="A107" s="54"/>
      <c r="B107" s="150" t="s">
        <v>1107</v>
      </c>
      <c r="C107" s="51">
        <v>2.7</v>
      </c>
      <c r="D107" s="51"/>
      <c r="E107" s="34"/>
      <c r="F107" s="34"/>
      <c r="G107" s="51">
        <v>3.9</v>
      </c>
      <c r="H107" s="51"/>
      <c r="I107" s="34"/>
      <c r="J107" s="34"/>
      <c r="K107" s="51" t="s">
        <v>1108</v>
      </c>
      <c r="L107" s="51"/>
      <c r="M107" s="32" t="s">
        <v>286</v>
      </c>
    </row>
    <row r="108" spans="1:13">
      <c r="A108" s="54"/>
      <c r="B108" s="150"/>
      <c r="C108" s="51"/>
      <c r="D108" s="51"/>
      <c r="E108" s="34"/>
      <c r="F108" s="34"/>
      <c r="G108" s="51"/>
      <c r="H108" s="51"/>
      <c r="I108" s="34"/>
      <c r="J108" s="34"/>
      <c r="K108" s="51"/>
      <c r="L108" s="51"/>
      <c r="M108" s="32"/>
    </row>
    <row r="109" spans="1:13">
      <c r="A109" s="54"/>
      <c r="B109" s="147" t="s">
        <v>1109</v>
      </c>
      <c r="C109" s="36">
        <v>7.2</v>
      </c>
      <c r="D109" s="36"/>
      <c r="E109" s="38"/>
      <c r="F109" s="38"/>
      <c r="G109" s="36">
        <v>8.9</v>
      </c>
      <c r="H109" s="36"/>
      <c r="I109" s="38"/>
      <c r="J109" s="38"/>
      <c r="K109" s="36">
        <v>10.3</v>
      </c>
      <c r="L109" s="36"/>
      <c r="M109" s="38"/>
    </row>
    <row r="110" spans="1:13">
      <c r="A110" s="54"/>
      <c r="B110" s="147"/>
      <c r="C110" s="36"/>
      <c r="D110" s="36"/>
      <c r="E110" s="38"/>
      <c r="F110" s="38"/>
      <c r="G110" s="36"/>
      <c r="H110" s="36"/>
      <c r="I110" s="38"/>
      <c r="J110" s="38"/>
      <c r="K110" s="36"/>
      <c r="L110" s="36"/>
      <c r="M110" s="38"/>
    </row>
    <row r="111" spans="1:13">
      <c r="A111" s="54"/>
      <c r="B111" s="50" t="s">
        <v>1110</v>
      </c>
      <c r="C111" s="34"/>
      <c r="D111" s="34"/>
      <c r="E111" s="34"/>
      <c r="F111" s="34"/>
      <c r="G111" s="34"/>
      <c r="H111" s="34"/>
      <c r="I111" s="34"/>
      <c r="J111" s="34"/>
      <c r="K111" s="34"/>
      <c r="L111" s="34"/>
      <c r="M111" s="34"/>
    </row>
    <row r="112" spans="1:13">
      <c r="A112" s="54"/>
      <c r="B112" s="50"/>
      <c r="C112" s="34"/>
      <c r="D112" s="34"/>
      <c r="E112" s="34"/>
      <c r="F112" s="34"/>
      <c r="G112" s="34"/>
      <c r="H112" s="34"/>
      <c r="I112" s="34"/>
      <c r="J112" s="34"/>
      <c r="K112" s="34"/>
      <c r="L112" s="34"/>
      <c r="M112" s="34"/>
    </row>
    <row r="113" spans="1:13">
      <c r="A113" s="54"/>
      <c r="B113" s="140" t="s">
        <v>1111</v>
      </c>
      <c r="C113" s="36" t="s">
        <v>1112</v>
      </c>
      <c r="D113" s="36"/>
      <c r="E113" s="18" t="s">
        <v>286</v>
      </c>
      <c r="F113" s="24"/>
      <c r="G113" s="36" t="s">
        <v>1113</v>
      </c>
      <c r="H113" s="36"/>
      <c r="I113" s="18" t="s">
        <v>286</v>
      </c>
      <c r="J113" s="24"/>
      <c r="K113" s="36" t="s">
        <v>1114</v>
      </c>
      <c r="L113" s="36"/>
      <c r="M113" s="18" t="s">
        <v>286</v>
      </c>
    </row>
    <row r="114" spans="1:13" ht="26.25">
      <c r="A114" s="54"/>
      <c r="B114" s="141" t="s">
        <v>1115</v>
      </c>
      <c r="C114" s="51" t="s">
        <v>1116</v>
      </c>
      <c r="D114" s="51"/>
      <c r="E114" s="16" t="s">
        <v>286</v>
      </c>
      <c r="F114" s="25"/>
      <c r="G114" s="51" t="s">
        <v>1117</v>
      </c>
      <c r="H114" s="51"/>
      <c r="I114" s="16" t="s">
        <v>286</v>
      </c>
      <c r="J114" s="25"/>
      <c r="K114" s="51" t="s">
        <v>1118</v>
      </c>
      <c r="L114" s="51"/>
      <c r="M114" s="16" t="s">
        <v>286</v>
      </c>
    </row>
    <row r="115" spans="1:13" ht="22.5" customHeight="1">
      <c r="A115" s="54"/>
      <c r="B115" s="52" t="s">
        <v>1119</v>
      </c>
      <c r="C115" s="36" t="s">
        <v>1120</v>
      </c>
      <c r="D115" s="36"/>
      <c r="E115" s="35" t="s">
        <v>286</v>
      </c>
      <c r="F115" s="38"/>
      <c r="G115" s="36" t="s">
        <v>1121</v>
      </c>
      <c r="H115" s="36"/>
      <c r="I115" s="35" t="s">
        <v>286</v>
      </c>
      <c r="J115" s="38"/>
      <c r="K115" s="36">
        <v>0.4</v>
      </c>
      <c r="L115" s="36"/>
      <c r="M115" s="38"/>
    </row>
    <row r="116" spans="1:13" ht="15.75" thickBot="1">
      <c r="A116" s="54"/>
      <c r="B116" s="52"/>
      <c r="C116" s="37"/>
      <c r="D116" s="37"/>
      <c r="E116" s="151"/>
      <c r="F116" s="38"/>
      <c r="G116" s="37"/>
      <c r="H116" s="37"/>
      <c r="I116" s="151"/>
      <c r="J116" s="39"/>
      <c r="K116" s="37"/>
      <c r="L116" s="37"/>
      <c r="M116" s="39"/>
    </row>
    <row r="117" spans="1:13">
      <c r="A117" s="54"/>
      <c r="B117" s="32" t="s">
        <v>782</v>
      </c>
      <c r="C117" s="40" t="s">
        <v>243</v>
      </c>
      <c r="D117" s="63">
        <v>51.5</v>
      </c>
      <c r="E117" s="44"/>
      <c r="F117" s="34"/>
      <c r="G117" s="40" t="s">
        <v>243</v>
      </c>
      <c r="H117" s="63">
        <v>59.3</v>
      </c>
      <c r="I117" s="44"/>
      <c r="J117" s="44"/>
      <c r="K117" s="40" t="s">
        <v>243</v>
      </c>
      <c r="L117" s="63">
        <v>59.1</v>
      </c>
      <c r="M117" s="44"/>
    </row>
    <row r="118" spans="1:13" ht="15.75" thickBot="1">
      <c r="A118" s="54"/>
      <c r="B118" s="32"/>
      <c r="C118" s="41"/>
      <c r="D118" s="64"/>
      <c r="E118" s="45"/>
      <c r="F118" s="34"/>
      <c r="G118" s="41"/>
      <c r="H118" s="64"/>
      <c r="I118" s="45"/>
      <c r="J118" s="45"/>
      <c r="K118" s="41"/>
      <c r="L118" s="64"/>
      <c r="M118" s="45"/>
    </row>
    <row r="119" spans="1:13" ht="15.75" thickTop="1"/>
  </sheetData>
  <mergeCells count="389">
    <mergeCell ref="A85:A97"/>
    <mergeCell ref="B85:M85"/>
    <mergeCell ref="B86:M86"/>
    <mergeCell ref="A98:A118"/>
    <mergeCell ref="B98:M98"/>
    <mergeCell ref="B99:M99"/>
    <mergeCell ref="B4:M4"/>
    <mergeCell ref="B5:M5"/>
    <mergeCell ref="A33:A49"/>
    <mergeCell ref="B33:M33"/>
    <mergeCell ref="B34:M34"/>
    <mergeCell ref="A50:A84"/>
    <mergeCell ref="B50:M50"/>
    <mergeCell ref="I117:I118"/>
    <mergeCell ref="J117:J118"/>
    <mergeCell ref="K117:K118"/>
    <mergeCell ref="L117:L118"/>
    <mergeCell ref="M117:M118"/>
    <mergeCell ref="A1:A2"/>
    <mergeCell ref="B1:M1"/>
    <mergeCell ref="B2:M2"/>
    <mergeCell ref="B3:M3"/>
    <mergeCell ref="A4:A32"/>
    <mergeCell ref="J115:J116"/>
    <mergeCell ref="K115:L116"/>
    <mergeCell ref="M115:M116"/>
    <mergeCell ref="B117:B118"/>
    <mergeCell ref="C117:C118"/>
    <mergeCell ref="D117:D118"/>
    <mergeCell ref="E117:E118"/>
    <mergeCell ref="F117:F118"/>
    <mergeCell ref="G117:G118"/>
    <mergeCell ref="H117:H118"/>
    <mergeCell ref="B115:B116"/>
    <mergeCell ref="C115:D116"/>
    <mergeCell ref="E115:E116"/>
    <mergeCell ref="F115:F116"/>
    <mergeCell ref="G115:H116"/>
    <mergeCell ref="I115:I116"/>
    <mergeCell ref="M111:M112"/>
    <mergeCell ref="C113:D113"/>
    <mergeCell ref="G113:H113"/>
    <mergeCell ref="K113:L113"/>
    <mergeCell ref="C114:D114"/>
    <mergeCell ref="G114:H114"/>
    <mergeCell ref="K114:L114"/>
    <mergeCell ref="B111:B112"/>
    <mergeCell ref="C111:E112"/>
    <mergeCell ref="F111:F112"/>
    <mergeCell ref="G111:I112"/>
    <mergeCell ref="J111:J112"/>
    <mergeCell ref="K111:L112"/>
    <mergeCell ref="M107:M108"/>
    <mergeCell ref="B109:B110"/>
    <mergeCell ref="C109:D110"/>
    <mergeCell ref="E109:E110"/>
    <mergeCell ref="F109:F110"/>
    <mergeCell ref="G109:H110"/>
    <mergeCell ref="I109:I110"/>
    <mergeCell ref="J109:J110"/>
    <mergeCell ref="K109:L110"/>
    <mergeCell ref="M109:M110"/>
    <mergeCell ref="J105:J106"/>
    <mergeCell ref="K105:M106"/>
    <mergeCell ref="B107:B108"/>
    <mergeCell ref="C107:D108"/>
    <mergeCell ref="E107:E108"/>
    <mergeCell ref="F107:F108"/>
    <mergeCell ref="G107:H108"/>
    <mergeCell ref="I107:I108"/>
    <mergeCell ref="J107:J108"/>
    <mergeCell ref="K107:L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J96:J97"/>
    <mergeCell ref="K96:K97"/>
    <mergeCell ref="L96:L97"/>
    <mergeCell ref="M96:M97"/>
    <mergeCell ref="B100:M100"/>
    <mergeCell ref="C102:E102"/>
    <mergeCell ref="G102:I102"/>
    <mergeCell ref="K102:M102"/>
    <mergeCell ref="K94:L95"/>
    <mergeCell ref="M94:M95"/>
    <mergeCell ref="B96:B97"/>
    <mergeCell ref="C96:C97"/>
    <mergeCell ref="D96:D97"/>
    <mergeCell ref="E96:E97"/>
    <mergeCell ref="F96:F97"/>
    <mergeCell ref="G96:G97"/>
    <mergeCell ref="H96:H97"/>
    <mergeCell ref="I96:I97"/>
    <mergeCell ref="K92:K93"/>
    <mergeCell ref="L92:L93"/>
    <mergeCell ref="M92:M93"/>
    <mergeCell ref="B94:B95"/>
    <mergeCell ref="C94:D95"/>
    <mergeCell ref="E94:E95"/>
    <mergeCell ref="F94:F95"/>
    <mergeCell ref="G94:H95"/>
    <mergeCell ref="I94:I95"/>
    <mergeCell ref="J94:J95"/>
    <mergeCell ref="C91:M91"/>
    <mergeCell ref="B92:B93"/>
    <mergeCell ref="C92:C93"/>
    <mergeCell ref="D92:D93"/>
    <mergeCell ref="E92:E93"/>
    <mergeCell ref="F92:F93"/>
    <mergeCell ref="G92:G93"/>
    <mergeCell ref="H92:H93"/>
    <mergeCell ref="I92:I93"/>
    <mergeCell ref="J92:J93"/>
    <mergeCell ref="I83:I84"/>
    <mergeCell ref="B87:M87"/>
    <mergeCell ref="C89:M89"/>
    <mergeCell ref="C90:E90"/>
    <mergeCell ref="G90:I90"/>
    <mergeCell ref="K90:M90"/>
    <mergeCell ref="C82:D82"/>
    <mergeCell ref="G82:H82"/>
    <mergeCell ref="B83:B84"/>
    <mergeCell ref="C83:C84"/>
    <mergeCell ref="D83:D84"/>
    <mergeCell ref="E83:E84"/>
    <mergeCell ref="F83:F84"/>
    <mergeCell ref="G83:G84"/>
    <mergeCell ref="H83:H84"/>
    <mergeCell ref="C79:D79"/>
    <mergeCell ref="G79:H79"/>
    <mergeCell ref="C80:D80"/>
    <mergeCell ref="G80:H80"/>
    <mergeCell ref="C81:D81"/>
    <mergeCell ref="G81:H81"/>
    <mergeCell ref="I75:I76"/>
    <mergeCell ref="B77:B78"/>
    <mergeCell ref="C77:D78"/>
    <mergeCell ref="E77:E78"/>
    <mergeCell ref="F77:F78"/>
    <mergeCell ref="G77:H78"/>
    <mergeCell ref="I77:I78"/>
    <mergeCell ref="C74:D74"/>
    <mergeCell ref="G74:H74"/>
    <mergeCell ref="B75:B76"/>
    <mergeCell ref="C75:D76"/>
    <mergeCell ref="E75:E76"/>
    <mergeCell ref="F75:F76"/>
    <mergeCell ref="G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I56:I57"/>
    <mergeCell ref="B58:B59"/>
    <mergeCell ref="C58:C59"/>
    <mergeCell ref="D58:D59"/>
    <mergeCell ref="E58:E59"/>
    <mergeCell ref="F58:F59"/>
    <mergeCell ref="G58:G59"/>
    <mergeCell ref="H58:H59"/>
    <mergeCell ref="I58:I59"/>
    <mergeCell ref="B51:I51"/>
    <mergeCell ref="C53:I53"/>
    <mergeCell ref="C54:E54"/>
    <mergeCell ref="G54:I54"/>
    <mergeCell ref="C55:I55"/>
    <mergeCell ref="B56:B57"/>
    <mergeCell ref="C56:D57"/>
    <mergeCell ref="E56:E57"/>
    <mergeCell ref="F56:F57"/>
    <mergeCell ref="G56:H57"/>
    <mergeCell ref="J47:J48"/>
    <mergeCell ref="K47:K48"/>
    <mergeCell ref="L47:L48"/>
    <mergeCell ref="M47:M48"/>
    <mergeCell ref="C49:D49"/>
    <mergeCell ref="G49:H49"/>
    <mergeCell ref="K49:L49"/>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K40:K41"/>
    <mergeCell ref="L40:L41"/>
    <mergeCell ref="M40:M41"/>
    <mergeCell ref="C42:D42"/>
    <mergeCell ref="G42:H42"/>
    <mergeCell ref="K42:L42"/>
    <mergeCell ref="C39:M39"/>
    <mergeCell ref="B40:B41"/>
    <mergeCell ref="C40:C41"/>
    <mergeCell ref="D40:D41"/>
    <mergeCell ref="E40:E41"/>
    <mergeCell ref="F40:F41"/>
    <mergeCell ref="G40:G41"/>
    <mergeCell ref="H40:H41"/>
    <mergeCell ref="I40:I41"/>
    <mergeCell ref="J40:J41"/>
    <mergeCell ref="K31:K32"/>
    <mergeCell ref="L31:L32"/>
    <mergeCell ref="M31:M32"/>
    <mergeCell ref="B35:M35"/>
    <mergeCell ref="C37:M37"/>
    <mergeCell ref="C38:E38"/>
    <mergeCell ref="G38:I38"/>
    <mergeCell ref="K38:M38"/>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B6:M6"/>
    <mergeCell ref="C8:M8"/>
    <mergeCell ref="C9:E9"/>
    <mergeCell ref="G9:I9"/>
    <mergeCell ref="K9:M9"/>
    <mergeCell ref="C10:M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RowHeight="15"/>
  <cols>
    <col min="1" max="1" width="36.5703125" bestFit="1" customWidth="1"/>
    <col min="2" max="2" width="30.28515625" bestFit="1" customWidth="1"/>
    <col min="3" max="3" width="36.5703125" bestFit="1" customWidth="1"/>
    <col min="4" max="4" width="10.7109375" bestFit="1" customWidth="1"/>
    <col min="7" max="7" width="5" bestFit="1" customWidth="1"/>
    <col min="8" max="8" width="7.5703125" bestFit="1" customWidth="1"/>
    <col min="10" max="10" width="2" bestFit="1" customWidth="1"/>
    <col min="11" max="11" width="7.5703125" bestFit="1" customWidth="1"/>
    <col min="14" max="14" width="6" customWidth="1"/>
    <col min="15" max="15" width="3.7109375" customWidth="1"/>
    <col min="16" max="17" width="10.5703125" customWidth="1"/>
    <col min="19" max="19" width="6.85546875" customWidth="1"/>
    <col min="20" max="20" width="9.7109375" customWidth="1"/>
    <col min="21" max="21" width="5.28515625" customWidth="1"/>
    <col min="23" max="23" width="2" bestFit="1" customWidth="1"/>
  </cols>
  <sheetData>
    <row r="1" spans="1:25" ht="15" customHeight="1">
      <c r="A1" s="8" t="s">
        <v>1386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1126</v>
      </c>
      <c r="B3" s="53"/>
      <c r="C3" s="53"/>
      <c r="D3" s="53"/>
      <c r="E3" s="53"/>
      <c r="F3" s="53"/>
      <c r="G3" s="53"/>
      <c r="H3" s="53"/>
      <c r="I3" s="53"/>
      <c r="J3" s="53"/>
      <c r="K3" s="53"/>
      <c r="L3" s="53"/>
      <c r="M3" s="53"/>
      <c r="N3" s="53"/>
      <c r="O3" s="53"/>
      <c r="P3" s="53"/>
      <c r="Q3" s="53"/>
      <c r="R3" s="53"/>
      <c r="S3" s="53"/>
      <c r="T3" s="53"/>
      <c r="U3" s="53"/>
      <c r="V3" s="53"/>
      <c r="W3" s="53"/>
      <c r="X3" s="53"/>
      <c r="Y3" s="53"/>
    </row>
    <row r="4" spans="1:25">
      <c r="A4" s="54" t="s">
        <v>1387</v>
      </c>
      <c r="B4" s="56" t="s">
        <v>1135</v>
      </c>
      <c r="C4" s="56"/>
      <c r="D4" s="56"/>
      <c r="E4" s="56"/>
      <c r="F4" s="56"/>
      <c r="G4" s="56"/>
      <c r="H4" s="56"/>
      <c r="I4" s="56"/>
      <c r="J4" s="56"/>
      <c r="K4" s="56"/>
      <c r="L4" s="56"/>
      <c r="M4" s="56"/>
      <c r="N4" s="56"/>
      <c r="O4" s="56"/>
      <c r="P4" s="56"/>
      <c r="Q4" s="56"/>
      <c r="R4" s="56"/>
      <c r="S4" s="56"/>
      <c r="T4" s="56"/>
      <c r="U4" s="56"/>
      <c r="V4" s="56"/>
      <c r="W4" s="56"/>
      <c r="X4" s="56"/>
      <c r="Y4" s="56"/>
    </row>
    <row r="5" spans="1:25">
      <c r="A5" s="54"/>
      <c r="B5" s="20"/>
      <c r="C5" s="20"/>
      <c r="D5" s="20"/>
      <c r="E5" s="20"/>
      <c r="F5" s="20"/>
      <c r="G5" s="20"/>
      <c r="H5" s="20"/>
      <c r="I5" s="20"/>
      <c r="J5" s="20"/>
      <c r="K5" s="20"/>
      <c r="L5" s="20"/>
      <c r="M5" s="20"/>
      <c r="N5" s="20"/>
      <c r="O5" s="20"/>
      <c r="P5" s="20"/>
      <c r="Q5" s="20"/>
      <c r="R5" s="20"/>
      <c r="S5" s="20"/>
      <c r="T5" s="20"/>
      <c r="U5" s="20"/>
      <c r="V5" s="20"/>
      <c r="W5" s="20"/>
      <c r="X5" s="20"/>
      <c r="Y5" s="20"/>
    </row>
    <row r="6" spans="1:25">
      <c r="A6" s="54"/>
      <c r="B6" s="13"/>
      <c r="C6" s="13"/>
      <c r="D6" s="13"/>
      <c r="E6" s="13"/>
      <c r="F6" s="13"/>
      <c r="G6" s="13"/>
      <c r="H6" s="13"/>
      <c r="I6" s="13"/>
      <c r="J6" s="13"/>
      <c r="K6" s="13"/>
      <c r="L6" s="13"/>
      <c r="M6" s="13"/>
      <c r="N6" s="13"/>
      <c r="O6" s="13"/>
      <c r="P6" s="13"/>
      <c r="Q6" s="13"/>
      <c r="R6" s="13"/>
      <c r="S6" s="13"/>
      <c r="T6" s="13"/>
      <c r="U6" s="13"/>
      <c r="V6" s="13"/>
      <c r="W6" s="13"/>
      <c r="X6" s="13"/>
      <c r="Y6" s="13"/>
    </row>
    <row r="7" spans="1:25">
      <c r="A7" s="54"/>
      <c r="B7" s="139"/>
      <c r="C7" s="38"/>
      <c r="D7" s="38"/>
      <c r="E7" s="38"/>
      <c r="F7" s="38"/>
      <c r="G7" s="38"/>
      <c r="H7" s="38"/>
      <c r="I7" s="38"/>
      <c r="J7" s="24"/>
      <c r="K7" s="176"/>
      <c r="L7" s="176"/>
      <c r="M7" s="176"/>
      <c r="N7" s="24"/>
      <c r="O7" s="177" t="s">
        <v>1136</v>
      </c>
      <c r="P7" s="177"/>
      <c r="Q7" s="177"/>
      <c r="R7" s="24"/>
      <c r="S7" s="177" t="s">
        <v>1137</v>
      </c>
      <c r="T7" s="177"/>
      <c r="U7" s="177"/>
      <c r="V7" s="24"/>
      <c r="W7" s="177" t="s">
        <v>522</v>
      </c>
      <c r="X7" s="177"/>
      <c r="Y7" s="177"/>
    </row>
    <row r="8" spans="1:25" ht="15.75" thickBot="1">
      <c r="A8" s="54"/>
      <c r="B8" s="139"/>
      <c r="C8" s="143" t="s">
        <v>297</v>
      </c>
      <c r="D8" s="143"/>
      <c r="E8" s="143"/>
      <c r="F8" s="24"/>
      <c r="G8" s="143" t="s">
        <v>298</v>
      </c>
      <c r="H8" s="143"/>
      <c r="I8" s="143"/>
      <c r="J8" s="24"/>
      <c r="K8" s="143" t="s">
        <v>299</v>
      </c>
      <c r="L8" s="143"/>
      <c r="M8" s="143"/>
      <c r="N8" s="24"/>
      <c r="O8" s="143"/>
      <c r="P8" s="143"/>
      <c r="Q8" s="143"/>
      <c r="R8" s="24"/>
      <c r="S8" s="143"/>
      <c r="T8" s="143"/>
      <c r="U8" s="143"/>
      <c r="V8" s="24"/>
      <c r="W8" s="143"/>
      <c r="X8" s="143"/>
      <c r="Y8" s="143"/>
    </row>
    <row r="9" spans="1:25">
      <c r="A9" s="54"/>
      <c r="B9" s="139"/>
      <c r="C9" s="177" t="s">
        <v>1138</v>
      </c>
      <c r="D9" s="177"/>
      <c r="E9" s="177"/>
      <c r="F9" s="177"/>
      <c r="G9" s="177"/>
      <c r="H9" s="177"/>
      <c r="I9" s="177"/>
      <c r="J9" s="177"/>
      <c r="K9" s="177"/>
      <c r="L9" s="177"/>
      <c r="M9" s="177"/>
      <c r="N9" s="177"/>
      <c r="O9" s="177"/>
      <c r="P9" s="177"/>
      <c r="Q9" s="177"/>
      <c r="R9" s="177"/>
      <c r="S9" s="177"/>
      <c r="T9" s="177"/>
      <c r="U9" s="177"/>
      <c r="V9" s="177"/>
      <c r="W9" s="177"/>
      <c r="X9" s="177"/>
      <c r="Y9" s="177"/>
    </row>
    <row r="10" spans="1:25">
      <c r="A10" s="54"/>
      <c r="B10" s="138" t="s">
        <v>1139</v>
      </c>
      <c r="C10" s="36"/>
      <c r="D10" s="36"/>
      <c r="E10" s="38"/>
      <c r="F10" s="38"/>
      <c r="G10" s="36"/>
      <c r="H10" s="36"/>
      <c r="I10" s="38"/>
      <c r="J10" s="38"/>
      <c r="K10" s="36"/>
      <c r="L10" s="36"/>
      <c r="M10" s="38"/>
      <c r="N10" s="38"/>
      <c r="O10" s="36"/>
      <c r="P10" s="36"/>
      <c r="Q10" s="38"/>
      <c r="R10" s="38"/>
      <c r="S10" s="36"/>
      <c r="T10" s="36"/>
      <c r="U10" s="38"/>
      <c r="V10" s="38"/>
      <c r="W10" s="36"/>
      <c r="X10" s="36"/>
      <c r="Y10" s="38"/>
    </row>
    <row r="11" spans="1:25">
      <c r="A11" s="54"/>
      <c r="B11" s="138"/>
      <c r="C11" s="36"/>
      <c r="D11" s="36"/>
      <c r="E11" s="38"/>
      <c r="F11" s="38"/>
      <c r="G11" s="36"/>
      <c r="H11" s="36"/>
      <c r="I11" s="38"/>
      <c r="J11" s="38"/>
      <c r="K11" s="36"/>
      <c r="L11" s="36"/>
      <c r="M11" s="38"/>
      <c r="N11" s="38"/>
      <c r="O11" s="36"/>
      <c r="P11" s="36"/>
      <c r="Q11" s="38"/>
      <c r="R11" s="38"/>
      <c r="S11" s="36"/>
      <c r="T11" s="36"/>
      <c r="U11" s="38"/>
      <c r="V11" s="38"/>
      <c r="W11" s="36"/>
      <c r="X11" s="36"/>
      <c r="Y11" s="38"/>
    </row>
    <row r="12" spans="1:25">
      <c r="A12" s="54"/>
      <c r="B12" s="32" t="s">
        <v>1140</v>
      </c>
      <c r="C12" s="34"/>
      <c r="D12" s="178">
        <v>2396068</v>
      </c>
      <c r="E12" s="34"/>
      <c r="F12" s="34"/>
      <c r="G12" s="32" t="s">
        <v>243</v>
      </c>
      <c r="H12" s="33">
        <v>872563</v>
      </c>
      <c r="I12" s="34"/>
      <c r="J12" s="34"/>
      <c r="K12" s="32" t="s">
        <v>243</v>
      </c>
      <c r="L12" s="33">
        <v>1609254</v>
      </c>
      <c r="M12" s="34"/>
      <c r="N12" s="34"/>
      <c r="O12" s="32" t="s">
        <v>243</v>
      </c>
      <c r="P12" s="33">
        <v>4877885</v>
      </c>
      <c r="Q12" s="34"/>
      <c r="R12" s="34"/>
      <c r="S12" s="32" t="s">
        <v>243</v>
      </c>
      <c r="T12" s="51" t="s">
        <v>303</v>
      </c>
      <c r="U12" s="34"/>
      <c r="V12" s="34"/>
      <c r="W12" s="32" t="s">
        <v>243</v>
      </c>
      <c r="X12" s="33">
        <v>4877885</v>
      </c>
      <c r="Y12" s="34"/>
    </row>
    <row r="13" spans="1:25">
      <c r="A13" s="54"/>
      <c r="B13" s="32"/>
      <c r="C13" s="34"/>
      <c r="D13" s="178"/>
      <c r="E13" s="34"/>
      <c r="F13" s="34"/>
      <c r="G13" s="32"/>
      <c r="H13" s="33"/>
      <c r="I13" s="34"/>
      <c r="J13" s="34"/>
      <c r="K13" s="32"/>
      <c r="L13" s="33"/>
      <c r="M13" s="34"/>
      <c r="N13" s="34"/>
      <c r="O13" s="32"/>
      <c r="P13" s="33"/>
      <c r="Q13" s="34"/>
      <c r="R13" s="34"/>
      <c r="S13" s="32"/>
      <c r="T13" s="51"/>
      <c r="U13" s="34"/>
      <c r="V13" s="34"/>
      <c r="W13" s="32"/>
      <c r="X13" s="33"/>
      <c r="Y13" s="34"/>
    </row>
    <row r="14" spans="1:25">
      <c r="A14" s="54"/>
      <c r="B14" s="35" t="s">
        <v>1141</v>
      </c>
      <c r="C14" s="48">
        <v>67974</v>
      </c>
      <c r="D14" s="48"/>
      <c r="E14" s="38"/>
      <c r="F14" s="38"/>
      <c r="G14" s="48">
        <v>60364</v>
      </c>
      <c r="H14" s="48"/>
      <c r="I14" s="38"/>
      <c r="J14" s="38"/>
      <c r="K14" s="48">
        <v>6474</v>
      </c>
      <c r="L14" s="48"/>
      <c r="M14" s="38"/>
      <c r="N14" s="38"/>
      <c r="O14" s="48">
        <v>134812</v>
      </c>
      <c r="P14" s="48"/>
      <c r="Q14" s="38"/>
      <c r="R14" s="38"/>
      <c r="S14" s="36" t="s">
        <v>1142</v>
      </c>
      <c r="T14" s="36"/>
      <c r="U14" s="35" t="s">
        <v>286</v>
      </c>
      <c r="V14" s="38"/>
      <c r="W14" s="36" t="s">
        <v>303</v>
      </c>
      <c r="X14" s="36"/>
      <c r="Y14" s="38"/>
    </row>
    <row r="15" spans="1:25">
      <c r="A15" s="54"/>
      <c r="B15" s="35"/>
      <c r="C15" s="48"/>
      <c r="D15" s="48"/>
      <c r="E15" s="38"/>
      <c r="F15" s="38"/>
      <c r="G15" s="48"/>
      <c r="H15" s="48"/>
      <c r="I15" s="38"/>
      <c r="J15" s="38"/>
      <c r="K15" s="48"/>
      <c r="L15" s="48"/>
      <c r="M15" s="38"/>
      <c r="N15" s="38"/>
      <c r="O15" s="48"/>
      <c r="P15" s="48"/>
      <c r="Q15" s="38"/>
      <c r="R15" s="38"/>
      <c r="S15" s="36"/>
      <c r="T15" s="36"/>
      <c r="U15" s="35"/>
      <c r="V15" s="38"/>
      <c r="W15" s="36"/>
      <c r="X15" s="36"/>
      <c r="Y15" s="38"/>
    </row>
    <row r="16" spans="1:25">
      <c r="A16" s="54"/>
      <c r="B16" s="32" t="s">
        <v>1143</v>
      </c>
      <c r="C16" s="33">
        <v>427080</v>
      </c>
      <c r="D16" s="33"/>
      <c r="E16" s="34"/>
      <c r="F16" s="34"/>
      <c r="G16" s="33">
        <v>125292</v>
      </c>
      <c r="H16" s="33"/>
      <c r="I16" s="34"/>
      <c r="J16" s="34"/>
      <c r="K16" s="33">
        <v>322845</v>
      </c>
      <c r="L16" s="33"/>
      <c r="M16" s="34"/>
      <c r="N16" s="34"/>
      <c r="O16" s="33">
        <v>875217</v>
      </c>
      <c r="P16" s="33"/>
      <c r="Q16" s="34"/>
      <c r="R16" s="34"/>
      <c r="S16" s="51" t="s">
        <v>1144</v>
      </c>
      <c r="T16" s="51"/>
      <c r="U16" s="32" t="s">
        <v>286</v>
      </c>
      <c r="V16" s="34"/>
      <c r="W16" s="33">
        <v>789832</v>
      </c>
      <c r="X16" s="33"/>
      <c r="Y16" s="34"/>
    </row>
    <row r="17" spans="1:25">
      <c r="A17" s="54"/>
      <c r="B17" s="32"/>
      <c r="C17" s="33"/>
      <c r="D17" s="33"/>
      <c r="E17" s="34"/>
      <c r="F17" s="34"/>
      <c r="G17" s="33"/>
      <c r="H17" s="33"/>
      <c r="I17" s="34"/>
      <c r="J17" s="34"/>
      <c r="K17" s="33"/>
      <c r="L17" s="33"/>
      <c r="M17" s="34"/>
      <c r="N17" s="34"/>
      <c r="O17" s="33"/>
      <c r="P17" s="33"/>
      <c r="Q17" s="34"/>
      <c r="R17" s="34"/>
      <c r="S17" s="51"/>
      <c r="T17" s="51"/>
      <c r="U17" s="32"/>
      <c r="V17" s="34"/>
      <c r="W17" s="33"/>
      <c r="X17" s="33"/>
      <c r="Y17" s="34"/>
    </row>
    <row r="18" spans="1:25">
      <c r="A18" s="54"/>
      <c r="B18" s="35" t="s">
        <v>1145</v>
      </c>
      <c r="C18" s="48">
        <v>48765</v>
      </c>
      <c r="D18" s="48"/>
      <c r="E18" s="38"/>
      <c r="F18" s="38"/>
      <c r="G18" s="48">
        <v>17000</v>
      </c>
      <c r="H18" s="48"/>
      <c r="I18" s="38"/>
      <c r="J18" s="38"/>
      <c r="K18" s="48">
        <v>35458</v>
      </c>
      <c r="L18" s="48"/>
      <c r="M18" s="38"/>
      <c r="N18" s="38"/>
      <c r="O18" s="48">
        <v>101223</v>
      </c>
      <c r="P18" s="48"/>
      <c r="Q18" s="38"/>
      <c r="R18" s="38"/>
      <c r="S18" s="48">
        <v>9054</v>
      </c>
      <c r="T18" s="48"/>
      <c r="U18" s="38"/>
      <c r="V18" s="38"/>
      <c r="W18" s="48">
        <v>110277</v>
      </c>
      <c r="X18" s="48"/>
      <c r="Y18" s="38"/>
    </row>
    <row r="19" spans="1:25">
      <c r="A19" s="54"/>
      <c r="B19" s="35"/>
      <c r="C19" s="48"/>
      <c r="D19" s="48"/>
      <c r="E19" s="38"/>
      <c r="F19" s="38"/>
      <c r="G19" s="48"/>
      <c r="H19" s="48"/>
      <c r="I19" s="38"/>
      <c r="J19" s="38"/>
      <c r="K19" s="48"/>
      <c r="L19" s="48"/>
      <c r="M19" s="38"/>
      <c r="N19" s="38"/>
      <c r="O19" s="48"/>
      <c r="P19" s="48"/>
      <c r="Q19" s="38"/>
      <c r="R19" s="38"/>
      <c r="S19" s="48"/>
      <c r="T19" s="48"/>
      <c r="U19" s="38"/>
      <c r="V19" s="38"/>
      <c r="W19" s="48"/>
      <c r="X19" s="48"/>
      <c r="Y19" s="38"/>
    </row>
    <row r="20" spans="1:25">
      <c r="A20" s="54"/>
      <c r="B20" s="32" t="s">
        <v>1146</v>
      </c>
      <c r="C20" s="33">
        <v>2249033</v>
      </c>
      <c r="D20" s="33"/>
      <c r="E20" s="34"/>
      <c r="F20" s="34"/>
      <c r="G20" s="33">
        <v>774964</v>
      </c>
      <c r="H20" s="33"/>
      <c r="I20" s="34"/>
      <c r="J20" s="34"/>
      <c r="K20" s="33">
        <v>1467756</v>
      </c>
      <c r="L20" s="33"/>
      <c r="M20" s="34"/>
      <c r="N20" s="34"/>
      <c r="O20" s="33">
        <v>4491753</v>
      </c>
      <c r="P20" s="33"/>
      <c r="Q20" s="34"/>
      <c r="R20" s="34"/>
      <c r="S20" s="33">
        <v>476267</v>
      </c>
      <c r="T20" s="33"/>
      <c r="U20" s="34"/>
      <c r="V20" s="34"/>
      <c r="W20" s="33">
        <v>4968020</v>
      </c>
      <c r="X20" s="33"/>
      <c r="Y20" s="34"/>
    </row>
    <row r="21" spans="1:25">
      <c r="A21" s="54"/>
      <c r="B21" s="32"/>
      <c r="C21" s="33"/>
      <c r="D21" s="33"/>
      <c r="E21" s="34"/>
      <c r="F21" s="34"/>
      <c r="G21" s="33"/>
      <c r="H21" s="33"/>
      <c r="I21" s="34"/>
      <c r="J21" s="34"/>
      <c r="K21" s="33"/>
      <c r="L21" s="33"/>
      <c r="M21" s="34"/>
      <c r="N21" s="34"/>
      <c r="O21" s="33"/>
      <c r="P21" s="33"/>
      <c r="Q21" s="34"/>
      <c r="R21" s="34"/>
      <c r="S21" s="33"/>
      <c r="T21" s="33"/>
      <c r="U21" s="34"/>
      <c r="V21" s="34"/>
      <c r="W21" s="33"/>
      <c r="X21" s="33"/>
      <c r="Y21" s="34"/>
    </row>
    <row r="22" spans="1:25">
      <c r="A22" s="54"/>
      <c r="B22" s="35" t="s">
        <v>147</v>
      </c>
      <c r="C22" s="48">
        <v>65762</v>
      </c>
      <c r="D22" s="48"/>
      <c r="E22" s="38"/>
      <c r="F22" s="38"/>
      <c r="G22" s="48">
        <v>18510</v>
      </c>
      <c r="H22" s="48"/>
      <c r="I22" s="38"/>
      <c r="J22" s="38"/>
      <c r="K22" s="48">
        <v>37496</v>
      </c>
      <c r="L22" s="48"/>
      <c r="M22" s="38"/>
      <c r="N22" s="38"/>
      <c r="O22" s="48">
        <v>121768</v>
      </c>
      <c r="P22" s="48"/>
      <c r="Q22" s="38"/>
      <c r="R22" s="38"/>
      <c r="S22" s="48">
        <v>10851</v>
      </c>
      <c r="T22" s="48"/>
      <c r="U22" s="38"/>
      <c r="V22" s="38"/>
      <c r="W22" s="48">
        <v>132619</v>
      </c>
      <c r="X22" s="48"/>
      <c r="Y22" s="38"/>
    </row>
    <row r="23" spans="1:25">
      <c r="A23" s="54"/>
      <c r="B23" s="35"/>
      <c r="C23" s="48"/>
      <c r="D23" s="48"/>
      <c r="E23" s="38"/>
      <c r="F23" s="38"/>
      <c r="G23" s="48"/>
      <c r="H23" s="48"/>
      <c r="I23" s="38"/>
      <c r="J23" s="38"/>
      <c r="K23" s="48"/>
      <c r="L23" s="48"/>
      <c r="M23" s="38"/>
      <c r="N23" s="38"/>
      <c r="O23" s="48"/>
      <c r="P23" s="48"/>
      <c r="Q23" s="38"/>
      <c r="R23" s="38"/>
      <c r="S23" s="48"/>
      <c r="T23" s="48"/>
      <c r="U23" s="38"/>
      <c r="V23" s="38"/>
      <c r="W23" s="48"/>
      <c r="X23" s="48"/>
      <c r="Y23" s="38"/>
    </row>
    <row r="24" spans="1:25">
      <c r="A24" s="54"/>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c r="A25" s="54"/>
      <c r="B25" s="13"/>
      <c r="C25" s="13"/>
      <c r="D25" s="13"/>
      <c r="E25" s="13"/>
      <c r="F25" s="13"/>
      <c r="G25" s="13"/>
      <c r="H25" s="13"/>
      <c r="I25" s="13"/>
      <c r="J25" s="13"/>
      <c r="K25" s="13"/>
      <c r="L25" s="13"/>
      <c r="M25" s="13"/>
      <c r="N25" s="13"/>
      <c r="O25" s="13"/>
      <c r="P25" s="13"/>
      <c r="Q25" s="13"/>
      <c r="R25" s="13"/>
      <c r="S25" s="13"/>
      <c r="T25" s="13"/>
      <c r="U25" s="13"/>
      <c r="V25" s="13"/>
      <c r="W25" s="13"/>
      <c r="X25" s="13"/>
      <c r="Y25" s="13"/>
    </row>
    <row r="26" spans="1:25">
      <c r="A26" s="54"/>
      <c r="B26" s="139"/>
      <c r="C26" s="38"/>
      <c r="D26" s="38"/>
      <c r="E26" s="38"/>
      <c r="F26" s="38"/>
      <c r="G26" s="38"/>
      <c r="H26" s="38"/>
      <c r="I26" s="38"/>
      <c r="J26" s="24"/>
      <c r="K26" s="176"/>
      <c r="L26" s="176"/>
      <c r="M26" s="176"/>
      <c r="N26" s="24"/>
      <c r="O26" s="177" t="s">
        <v>1136</v>
      </c>
      <c r="P26" s="177"/>
      <c r="Q26" s="177"/>
      <c r="R26" s="24"/>
      <c r="S26" s="177" t="s">
        <v>1137</v>
      </c>
      <c r="T26" s="177"/>
      <c r="U26" s="177"/>
      <c r="V26" s="24"/>
      <c r="W26" s="177" t="s">
        <v>522</v>
      </c>
      <c r="X26" s="177"/>
      <c r="Y26" s="177"/>
    </row>
    <row r="27" spans="1:25" ht="15.75" thickBot="1">
      <c r="A27" s="54"/>
      <c r="B27" s="139"/>
      <c r="C27" s="143" t="s">
        <v>297</v>
      </c>
      <c r="D27" s="143"/>
      <c r="E27" s="143"/>
      <c r="F27" s="24"/>
      <c r="G27" s="143" t="s">
        <v>298</v>
      </c>
      <c r="H27" s="143"/>
      <c r="I27" s="143"/>
      <c r="J27" s="24"/>
      <c r="K27" s="143" t="s">
        <v>299</v>
      </c>
      <c r="L27" s="143"/>
      <c r="M27" s="143"/>
      <c r="N27" s="24"/>
      <c r="O27" s="143"/>
      <c r="P27" s="143"/>
      <c r="Q27" s="143"/>
      <c r="R27" s="24"/>
      <c r="S27" s="143"/>
      <c r="T27" s="143"/>
      <c r="U27" s="143"/>
      <c r="V27" s="24"/>
      <c r="W27" s="143"/>
      <c r="X27" s="143"/>
      <c r="Y27" s="143"/>
    </row>
    <row r="28" spans="1:25">
      <c r="A28" s="54"/>
      <c r="B28" s="24"/>
      <c r="C28" s="177" t="s">
        <v>300</v>
      </c>
      <c r="D28" s="177"/>
      <c r="E28" s="177"/>
      <c r="F28" s="177"/>
      <c r="G28" s="177"/>
      <c r="H28" s="177"/>
      <c r="I28" s="177"/>
      <c r="J28" s="177"/>
      <c r="K28" s="177"/>
      <c r="L28" s="177"/>
      <c r="M28" s="177"/>
      <c r="N28" s="177"/>
      <c r="O28" s="177"/>
      <c r="P28" s="177"/>
      <c r="Q28" s="177"/>
      <c r="R28" s="177"/>
      <c r="S28" s="177"/>
      <c r="T28" s="177"/>
      <c r="U28" s="177"/>
      <c r="V28" s="177"/>
      <c r="W28" s="177"/>
      <c r="X28" s="177"/>
      <c r="Y28" s="177"/>
    </row>
    <row r="29" spans="1:25">
      <c r="A29" s="54"/>
      <c r="B29" s="138" t="s">
        <v>1147</v>
      </c>
      <c r="C29" s="36"/>
      <c r="D29" s="36"/>
      <c r="E29" s="38"/>
      <c r="F29" s="38"/>
      <c r="G29" s="36"/>
      <c r="H29" s="36"/>
      <c r="I29" s="38"/>
      <c r="J29" s="38"/>
      <c r="K29" s="36"/>
      <c r="L29" s="36"/>
      <c r="M29" s="38"/>
      <c r="N29" s="38"/>
      <c r="O29" s="36"/>
      <c r="P29" s="36"/>
      <c r="Q29" s="38"/>
      <c r="R29" s="38"/>
      <c r="S29" s="36"/>
      <c r="T29" s="36"/>
      <c r="U29" s="38"/>
      <c r="V29" s="38"/>
      <c r="W29" s="36"/>
      <c r="X29" s="36"/>
      <c r="Y29" s="38"/>
    </row>
    <row r="30" spans="1:25">
      <c r="A30" s="54"/>
      <c r="B30" s="138"/>
      <c r="C30" s="36"/>
      <c r="D30" s="36"/>
      <c r="E30" s="38"/>
      <c r="F30" s="38"/>
      <c r="G30" s="36"/>
      <c r="H30" s="36"/>
      <c r="I30" s="38"/>
      <c r="J30" s="38"/>
      <c r="K30" s="36"/>
      <c r="L30" s="36"/>
      <c r="M30" s="38"/>
      <c r="N30" s="38"/>
      <c r="O30" s="36"/>
      <c r="P30" s="36"/>
      <c r="Q30" s="38"/>
      <c r="R30" s="38"/>
      <c r="S30" s="36"/>
      <c r="T30" s="36"/>
      <c r="U30" s="38"/>
      <c r="V30" s="38"/>
      <c r="W30" s="36"/>
      <c r="X30" s="36"/>
      <c r="Y30" s="38"/>
    </row>
    <row r="31" spans="1:25">
      <c r="A31" s="54"/>
      <c r="B31" s="32" t="s">
        <v>1140</v>
      </c>
      <c r="C31" s="34"/>
      <c r="D31" s="178">
        <v>2473731</v>
      </c>
      <c r="E31" s="34"/>
      <c r="F31" s="34"/>
      <c r="G31" s="32" t="s">
        <v>243</v>
      </c>
      <c r="H31" s="33">
        <v>873389</v>
      </c>
      <c r="I31" s="34"/>
      <c r="J31" s="34"/>
      <c r="K31" s="32" t="s">
        <v>243</v>
      </c>
      <c r="L31" s="33">
        <v>1607499</v>
      </c>
      <c r="M31" s="34"/>
      <c r="N31" s="34"/>
      <c r="O31" s="32" t="s">
        <v>243</v>
      </c>
      <c r="P31" s="33">
        <v>4954619</v>
      </c>
      <c r="Q31" s="34"/>
      <c r="R31" s="34"/>
      <c r="S31" s="32" t="s">
        <v>243</v>
      </c>
      <c r="T31" s="51" t="s">
        <v>303</v>
      </c>
      <c r="U31" s="34"/>
      <c r="V31" s="34"/>
      <c r="W31" s="32" t="s">
        <v>243</v>
      </c>
      <c r="X31" s="33">
        <v>4954619</v>
      </c>
      <c r="Y31" s="34"/>
    </row>
    <row r="32" spans="1:25">
      <c r="A32" s="54"/>
      <c r="B32" s="32"/>
      <c r="C32" s="34"/>
      <c r="D32" s="178"/>
      <c r="E32" s="34"/>
      <c r="F32" s="34"/>
      <c r="G32" s="32"/>
      <c r="H32" s="33"/>
      <c r="I32" s="34"/>
      <c r="J32" s="34"/>
      <c r="K32" s="32"/>
      <c r="L32" s="33"/>
      <c r="M32" s="34"/>
      <c r="N32" s="34"/>
      <c r="O32" s="32"/>
      <c r="P32" s="33"/>
      <c r="Q32" s="34"/>
      <c r="R32" s="34"/>
      <c r="S32" s="32"/>
      <c r="T32" s="51"/>
      <c r="U32" s="34"/>
      <c r="V32" s="34"/>
      <c r="W32" s="32"/>
      <c r="X32" s="33"/>
      <c r="Y32" s="34"/>
    </row>
    <row r="33" spans="1:25">
      <c r="A33" s="54"/>
      <c r="B33" s="35" t="s">
        <v>1141</v>
      </c>
      <c r="C33" s="48">
        <v>63365</v>
      </c>
      <c r="D33" s="48"/>
      <c r="E33" s="38"/>
      <c r="F33" s="38"/>
      <c r="G33" s="48">
        <v>76779</v>
      </c>
      <c r="H33" s="48"/>
      <c r="I33" s="38"/>
      <c r="J33" s="38"/>
      <c r="K33" s="48">
        <v>8213</v>
      </c>
      <c r="L33" s="48"/>
      <c r="M33" s="38"/>
      <c r="N33" s="38"/>
      <c r="O33" s="48">
        <v>148357</v>
      </c>
      <c r="P33" s="48"/>
      <c r="Q33" s="38"/>
      <c r="R33" s="38"/>
      <c r="S33" s="36" t="s">
        <v>1148</v>
      </c>
      <c r="T33" s="36"/>
      <c r="U33" s="35" t="s">
        <v>286</v>
      </c>
      <c r="V33" s="38"/>
      <c r="W33" s="36" t="s">
        <v>303</v>
      </c>
      <c r="X33" s="36"/>
      <c r="Y33" s="38"/>
    </row>
    <row r="34" spans="1:25">
      <c r="A34" s="54"/>
      <c r="B34" s="35"/>
      <c r="C34" s="48"/>
      <c r="D34" s="48"/>
      <c r="E34" s="38"/>
      <c r="F34" s="38"/>
      <c r="G34" s="48"/>
      <c r="H34" s="48"/>
      <c r="I34" s="38"/>
      <c r="J34" s="38"/>
      <c r="K34" s="48"/>
      <c r="L34" s="48"/>
      <c r="M34" s="38"/>
      <c r="N34" s="38"/>
      <c r="O34" s="48"/>
      <c r="P34" s="48"/>
      <c r="Q34" s="38"/>
      <c r="R34" s="38"/>
      <c r="S34" s="36"/>
      <c r="T34" s="36"/>
      <c r="U34" s="35"/>
      <c r="V34" s="38"/>
      <c r="W34" s="36"/>
      <c r="X34" s="36"/>
      <c r="Y34" s="38"/>
    </row>
    <row r="35" spans="1:25">
      <c r="A35" s="54"/>
      <c r="B35" s="32" t="s">
        <v>1143</v>
      </c>
      <c r="C35" s="33">
        <v>423339</v>
      </c>
      <c r="D35" s="33"/>
      <c r="E35" s="34"/>
      <c r="F35" s="34"/>
      <c r="G35" s="33">
        <v>115658</v>
      </c>
      <c r="H35" s="33"/>
      <c r="I35" s="34"/>
      <c r="J35" s="34"/>
      <c r="K35" s="33">
        <v>307967</v>
      </c>
      <c r="L35" s="33"/>
      <c r="M35" s="34"/>
      <c r="N35" s="34"/>
      <c r="O35" s="33">
        <v>846964</v>
      </c>
      <c r="P35" s="33"/>
      <c r="Q35" s="34"/>
      <c r="R35" s="34"/>
      <c r="S35" s="51" t="s">
        <v>1149</v>
      </c>
      <c r="T35" s="51"/>
      <c r="U35" s="32" t="s">
        <v>286</v>
      </c>
      <c r="V35" s="34"/>
      <c r="W35" s="33">
        <v>760283</v>
      </c>
      <c r="X35" s="33"/>
      <c r="Y35" s="34"/>
    </row>
    <row r="36" spans="1:25">
      <c r="A36" s="54"/>
      <c r="B36" s="32"/>
      <c r="C36" s="33"/>
      <c r="D36" s="33"/>
      <c r="E36" s="34"/>
      <c r="F36" s="34"/>
      <c r="G36" s="33"/>
      <c r="H36" s="33"/>
      <c r="I36" s="34"/>
      <c r="J36" s="34"/>
      <c r="K36" s="33"/>
      <c r="L36" s="33"/>
      <c r="M36" s="34"/>
      <c r="N36" s="34"/>
      <c r="O36" s="33"/>
      <c r="P36" s="33"/>
      <c r="Q36" s="34"/>
      <c r="R36" s="34"/>
      <c r="S36" s="51"/>
      <c r="T36" s="51"/>
      <c r="U36" s="32"/>
      <c r="V36" s="34"/>
      <c r="W36" s="33"/>
      <c r="X36" s="33"/>
      <c r="Y36" s="34"/>
    </row>
    <row r="37" spans="1:25">
      <c r="A37" s="54"/>
      <c r="B37" s="35" t="s">
        <v>1145</v>
      </c>
      <c r="C37" s="48">
        <v>46494</v>
      </c>
      <c r="D37" s="48"/>
      <c r="E37" s="38"/>
      <c r="F37" s="38"/>
      <c r="G37" s="48">
        <v>14122</v>
      </c>
      <c r="H37" s="48"/>
      <c r="I37" s="38"/>
      <c r="J37" s="38"/>
      <c r="K37" s="48">
        <v>36590</v>
      </c>
      <c r="L37" s="48"/>
      <c r="M37" s="38"/>
      <c r="N37" s="38"/>
      <c r="O37" s="48">
        <v>97206</v>
      </c>
      <c r="P37" s="48"/>
      <c r="Q37" s="38"/>
      <c r="R37" s="38"/>
      <c r="S37" s="48">
        <v>9186</v>
      </c>
      <c r="T37" s="48"/>
      <c r="U37" s="38"/>
      <c r="V37" s="38"/>
      <c r="W37" s="48">
        <v>106392</v>
      </c>
      <c r="X37" s="48"/>
      <c r="Y37" s="38"/>
    </row>
    <row r="38" spans="1:25">
      <c r="A38" s="54"/>
      <c r="B38" s="35"/>
      <c r="C38" s="48"/>
      <c r="D38" s="48"/>
      <c r="E38" s="38"/>
      <c r="F38" s="38"/>
      <c r="G38" s="48"/>
      <c r="H38" s="48"/>
      <c r="I38" s="38"/>
      <c r="J38" s="38"/>
      <c r="K38" s="48"/>
      <c r="L38" s="48"/>
      <c r="M38" s="38"/>
      <c r="N38" s="38"/>
      <c r="O38" s="48"/>
      <c r="P38" s="48"/>
      <c r="Q38" s="38"/>
      <c r="R38" s="38"/>
      <c r="S38" s="48"/>
      <c r="T38" s="48"/>
      <c r="U38" s="38"/>
      <c r="V38" s="38"/>
      <c r="W38" s="48"/>
      <c r="X38" s="48"/>
      <c r="Y38" s="38"/>
    </row>
    <row r="39" spans="1:25">
      <c r="A39" s="54"/>
      <c r="B39" s="32" t="s">
        <v>1146</v>
      </c>
      <c r="C39" s="33">
        <v>2260961</v>
      </c>
      <c r="D39" s="33"/>
      <c r="E39" s="34"/>
      <c r="F39" s="34"/>
      <c r="G39" s="33">
        <v>827155</v>
      </c>
      <c r="H39" s="33"/>
      <c r="I39" s="34"/>
      <c r="J39" s="34"/>
      <c r="K39" s="33">
        <v>1520085</v>
      </c>
      <c r="L39" s="33"/>
      <c r="M39" s="34"/>
      <c r="N39" s="34"/>
      <c r="O39" s="33">
        <v>4608201</v>
      </c>
      <c r="P39" s="33"/>
      <c r="Q39" s="34"/>
      <c r="R39" s="34"/>
      <c r="S39" s="33">
        <v>428532</v>
      </c>
      <c r="T39" s="33"/>
      <c r="U39" s="34"/>
      <c r="V39" s="34"/>
      <c r="W39" s="33">
        <v>5036733</v>
      </c>
      <c r="X39" s="33"/>
      <c r="Y39" s="34"/>
    </row>
    <row r="40" spans="1:25">
      <c r="A40" s="54"/>
      <c r="B40" s="32"/>
      <c r="C40" s="33"/>
      <c r="D40" s="33"/>
      <c r="E40" s="34"/>
      <c r="F40" s="34"/>
      <c r="G40" s="33"/>
      <c r="H40" s="33"/>
      <c r="I40" s="34"/>
      <c r="J40" s="34"/>
      <c r="K40" s="33"/>
      <c r="L40" s="33"/>
      <c r="M40" s="34"/>
      <c r="N40" s="34"/>
      <c r="O40" s="33"/>
      <c r="P40" s="33"/>
      <c r="Q40" s="34"/>
      <c r="R40" s="34"/>
      <c r="S40" s="33"/>
      <c r="T40" s="33"/>
      <c r="U40" s="34"/>
      <c r="V40" s="34"/>
      <c r="W40" s="33"/>
      <c r="X40" s="33"/>
      <c r="Y40" s="34"/>
    </row>
    <row r="41" spans="1:25">
      <c r="A41" s="54"/>
      <c r="B41" s="35" t="s">
        <v>147</v>
      </c>
      <c r="C41" s="48">
        <v>75379</v>
      </c>
      <c r="D41" s="48"/>
      <c r="E41" s="38"/>
      <c r="F41" s="38"/>
      <c r="G41" s="48">
        <v>17445</v>
      </c>
      <c r="H41" s="48"/>
      <c r="I41" s="38"/>
      <c r="J41" s="38"/>
      <c r="K41" s="48">
        <v>40205</v>
      </c>
      <c r="L41" s="48"/>
      <c r="M41" s="38"/>
      <c r="N41" s="38"/>
      <c r="O41" s="48">
        <v>133029</v>
      </c>
      <c r="P41" s="48"/>
      <c r="Q41" s="38"/>
      <c r="R41" s="38"/>
      <c r="S41" s="48">
        <v>6061</v>
      </c>
      <c r="T41" s="48"/>
      <c r="U41" s="38"/>
      <c r="V41" s="38"/>
      <c r="W41" s="48">
        <v>139090</v>
      </c>
      <c r="X41" s="48"/>
      <c r="Y41" s="38"/>
    </row>
    <row r="42" spans="1:25">
      <c r="A42" s="54"/>
      <c r="B42" s="35"/>
      <c r="C42" s="48"/>
      <c r="D42" s="48"/>
      <c r="E42" s="38"/>
      <c r="F42" s="38"/>
      <c r="G42" s="48"/>
      <c r="H42" s="48"/>
      <c r="I42" s="38"/>
      <c r="J42" s="38"/>
      <c r="K42" s="48"/>
      <c r="L42" s="48"/>
      <c r="M42" s="38"/>
      <c r="N42" s="38"/>
      <c r="O42" s="48"/>
      <c r="P42" s="48"/>
      <c r="Q42" s="38"/>
      <c r="R42" s="38"/>
      <c r="S42" s="48"/>
      <c r="T42" s="48"/>
      <c r="U42" s="38"/>
      <c r="V42" s="38"/>
      <c r="W42" s="48"/>
      <c r="X42" s="48"/>
      <c r="Y42" s="38"/>
    </row>
    <row r="43" spans="1:25">
      <c r="A43" s="54"/>
      <c r="B43" s="20"/>
      <c r="C43" s="20"/>
      <c r="D43" s="20"/>
      <c r="E43" s="20"/>
      <c r="F43" s="20"/>
      <c r="G43" s="20"/>
      <c r="H43" s="20"/>
      <c r="I43" s="20"/>
      <c r="J43" s="20"/>
      <c r="K43" s="20"/>
      <c r="L43" s="20"/>
      <c r="M43" s="20"/>
      <c r="N43" s="20"/>
      <c r="O43" s="20"/>
      <c r="P43" s="20"/>
      <c r="Q43" s="20"/>
      <c r="R43" s="20"/>
      <c r="S43" s="20"/>
      <c r="T43" s="20"/>
      <c r="U43" s="20"/>
      <c r="V43" s="20"/>
      <c r="W43" s="20"/>
      <c r="X43" s="20"/>
      <c r="Y43" s="20"/>
    </row>
    <row r="44" spans="1:25">
      <c r="A44" s="54"/>
      <c r="B44" s="13"/>
      <c r="C44" s="13"/>
      <c r="D44" s="13"/>
      <c r="E44" s="13"/>
      <c r="F44" s="13"/>
      <c r="G44" s="13"/>
      <c r="H44" s="13"/>
      <c r="I44" s="13"/>
      <c r="J44" s="13"/>
      <c r="K44" s="13"/>
      <c r="L44" s="13"/>
      <c r="M44" s="13"/>
      <c r="N44" s="13"/>
      <c r="O44" s="13"/>
      <c r="P44" s="13"/>
      <c r="Q44" s="13"/>
      <c r="R44" s="13"/>
      <c r="S44" s="13"/>
      <c r="T44" s="13"/>
      <c r="U44" s="13"/>
      <c r="V44" s="13"/>
      <c r="W44" s="13"/>
      <c r="X44" s="13"/>
      <c r="Y44" s="13"/>
    </row>
    <row r="45" spans="1:25">
      <c r="A45" s="54"/>
      <c r="B45" s="139"/>
      <c r="C45" s="38"/>
      <c r="D45" s="38"/>
      <c r="E45" s="38"/>
      <c r="F45" s="38"/>
      <c r="G45" s="38"/>
      <c r="H45" s="38"/>
      <c r="I45" s="38"/>
      <c r="J45" s="24"/>
      <c r="K45" s="176"/>
      <c r="L45" s="176"/>
      <c r="M45" s="176"/>
      <c r="N45" s="24"/>
      <c r="O45" s="177" t="s">
        <v>1136</v>
      </c>
      <c r="P45" s="177"/>
      <c r="Q45" s="177"/>
      <c r="R45" s="24"/>
      <c r="S45" s="177" t="s">
        <v>1137</v>
      </c>
      <c r="T45" s="177"/>
      <c r="U45" s="177"/>
      <c r="V45" s="24"/>
      <c r="W45" s="177" t="s">
        <v>522</v>
      </c>
      <c r="X45" s="177"/>
      <c r="Y45" s="177"/>
    </row>
    <row r="46" spans="1:25" ht="15.75" thickBot="1">
      <c r="A46" s="54"/>
      <c r="B46" s="139"/>
      <c r="C46" s="143" t="s">
        <v>297</v>
      </c>
      <c r="D46" s="143"/>
      <c r="E46" s="143"/>
      <c r="F46" s="24"/>
      <c r="G46" s="143" t="s">
        <v>298</v>
      </c>
      <c r="H46" s="143"/>
      <c r="I46" s="143"/>
      <c r="J46" s="24"/>
      <c r="K46" s="143" t="s">
        <v>299</v>
      </c>
      <c r="L46" s="143"/>
      <c r="M46" s="143"/>
      <c r="N46" s="24"/>
      <c r="O46" s="143"/>
      <c r="P46" s="143"/>
      <c r="Q46" s="143"/>
      <c r="R46" s="24"/>
      <c r="S46" s="143"/>
      <c r="T46" s="143"/>
      <c r="U46" s="143"/>
      <c r="V46" s="24"/>
      <c r="W46" s="143"/>
      <c r="X46" s="143"/>
      <c r="Y46" s="143"/>
    </row>
    <row r="47" spans="1:25">
      <c r="A47" s="54"/>
      <c r="B47" s="24"/>
      <c r="C47" s="177" t="s">
        <v>300</v>
      </c>
      <c r="D47" s="177"/>
      <c r="E47" s="177"/>
      <c r="F47" s="177"/>
      <c r="G47" s="177"/>
      <c r="H47" s="177"/>
      <c r="I47" s="177"/>
      <c r="J47" s="177"/>
      <c r="K47" s="177"/>
      <c r="L47" s="177"/>
      <c r="M47" s="177"/>
      <c r="N47" s="177"/>
      <c r="O47" s="177"/>
      <c r="P47" s="177"/>
      <c r="Q47" s="177"/>
      <c r="R47" s="177"/>
      <c r="S47" s="177"/>
      <c r="T47" s="177"/>
      <c r="U47" s="177"/>
      <c r="V47" s="177"/>
      <c r="W47" s="177"/>
      <c r="X47" s="177"/>
      <c r="Y47" s="177"/>
    </row>
    <row r="48" spans="1:25">
      <c r="A48" s="54"/>
      <c r="B48" s="138" t="s">
        <v>1150</v>
      </c>
      <c r="C48" s="36"/>
      <c r="D48" s="36"/>
      <c r="E48" s="38"/>
      <c r="F48" s="38"/>
      <c r="G48" s="36"/>
      <c r="H48" s="36"/>
      <c r="I48" s="38"/>
      <c r="J48" s="38"/>
      <c r="K48" s="36"/>
      <c r="L48" s="36"/>
      <c r="M48" s="38"/>
      <c r="N48" s="38"/>
      <c r="O48" s="36"/>
      <c r="P48" s="36"/>
      <c r="Q48" s="38"/>
      <c r="R48" s="38"/>
      <c r="S48" s="36"/>
      <c r="T48" s="36"/>
      <c r="U48" s="38"/>
      <c r="V48" s="38"/>
      <c r="W48" s="36"/>
      <c r="X48" s="36"/>
      <c r="Y48" s="38"/>
    </row>
    <row r="49" spans="1:25">
      <c r="A49" s="54"/>
      <c r="B49" s="138"/>
      <c r="C49" s="36"/>
      <c r="D49" s="36"/>
      <c r="E49" s="38"/>
      <c r="F49" s="38"/>
      <c r="G49" s="36"/>
      <c r="H49" s="36"/>
      <c r="I49" s="38"/>
      <c r="J49" s="38"/>
      <c r="K49" s="36"/>
      <c r="L49" s="36"/>
      <c r="M49" s="38"/>
      <c r="N49" s="38"/>
      <c r="O49" s="36"/>
      <c r="P49" s="36"/>
      <c r="Q49" s="38"/>
      <c r="R49" s="38"/>
      <c r="S49" s="36"/>
      <c r="T49" s="36"/>
      <c r="U49" s="38"/>
      <c r="V49" s="38"/>
      <c r="W49" s="36"/>
      <c r="X49" s="36"/>
      <c r="Y49" s="38"/>
    </row>
    <row r="50" spans="1:25">
      <c r="A50" s="54"/>
      <c r="B50" s="32" t="s">
        <v>1140</v>
      </c>
      <c r="C50" s="34"/>
      <c r="D50" s="178">
        <v>2338527</v>
      </c>
      <c r="E50" s="34"/>
      <c r="F50" s="34"/>
      <c r="G50" s="32" t="s">
        <v>243</v>
      </c>
      <c r="H50" s="33">
        <v>863941</v>
      </c>
      <c r="I50" s="34"/>
      <c r="J50" s="34"/>
      <c r="K50" s="32" t="s">
        <v>243</v>
      </c>
      <c r="L50" s="33">
        <v>1548871</v>
      </c>
      <c r="M50" s="34"/>
      <c r="N50" s="34"/>
      <c r="O50" s="32" t="s">
        <v>243</v>
      </c>
      <c r="P50" s="33">
        <v>4751339</v>
      </c>
      <c r="Q50" s="34"/>
      <c r="R50" s="34"/>
      <c r="S50" s="32" t="s">
        <v>243</v>
      </c>
      <c r="T50" s="51" t="s">
        <v>303</v>
      </c>
      <c r="U50" s="34"/>
      <c r="V50" s="34"/>
      <c r="W50" s="32" t="s">
        <v>243</v>
      </c>
      <c r="X50" s="33">
        <v>4751339</v>
      </c>
      <c r="Y50" s="34"/>
    </row>
    <row r="51" spans="1:25">
      <c r="A51" s="54"/>
      <c r="B51" s="32"/>
      <c r="C51" s="34"/>
      <c r="D51" s="178"/>
      <c r="E51" s="34"/>
      <c r="F51" s="34"/>
      <c r="G51" s="32"/>
      <c r="H51" s="33"/>
      <c r="I51" s="34"/>
      <c r="J51" s="34"/>
      <c r="K51" s="32"/>
      <c r="L51" s="33"/>
      <c r="M51" s="34"/>
      <c r="N51" s="34"/>
      <c r="O51" s="32"/>
      <c r="P51" s="33"/>
      <c r="Q51" s="34"/>
      <c r="R51" s="34"/>
      <c r="S51" s="32"/>
      <c r="T51" s="51"/>
      <c r="U51" s="34"/>
      <c r="V51" s="34"/>
      <c r="W51" s="32"/>
      <c r="X51" s="33"/>
      <c r="Y51" s="34"/>
    </row>
    <row r="52" spans="1:25">
      <c r="A52" s="54"/>
      <c r="B52" s="35" t="s">
        <v>1141</v>
      </c>
      <c r="C52" s="48">
        <v>64621</v>
      </c>
      <c r="D52" s="48"/>
      <c r="E52" s="38"/>
      <c r="F52" s="38"/>
      <c r="G52" s="48">
        <v>89957</v>
      </c>
      <c r="H52" s="48"/>
      <c r="I52" s="38"/>
      <c r="J52" s="38"/>
      <c r="K52" s="48">
        <v>8206</v>
      </c>
      <c r="L52" s="48"/>
      <c r="M52" s="38"/>
      <c r="N52" s="38"/>
      <c r="O52" s="48">
        <v>162784</v>
      </c>
      <c r="P52" s="48"/>
      <c r="Q52" s="38"/>
      <c r="R52" s="38"/>
      <c r="S52" s="36" t="s">
        <v>1151</v>
      </c>
      <c r="T52" s="36"/>
      <c r="U52" s="35" t="s">
        <v>286</v>
      </c>
      <c r="V52" s="38"/>
      <c r="W52" s="36" t="s">
        <v>303</v>
      </c>
      <c r="X52" s="36"/>
      <c r="Y52" s="38"/>
    </row>
    <row r="53" spans="1:25">
      <c r="A53" s="54"/>
      <c r="B53" s="35"/>
      <c r="C53" s="48"/>
      <c r="D53" s="48"/>
      <c r="E53" s="38"/>
      <c r="F53" s="38"/>
      <c r="G53" s="48"/>
      <c r="H53" s="48"/>
      <c r="I53" s="38"/>
      <c r="J53" s="38"/>
      <c r="K53" s="48"/>
      <c r="L53" s="48"/>
      <c r="M53" s="38"/>
      <c r="N53" s="38"/>
      <c r="O53" s="48"/>
      <c r="P53" s="48"/>
      <c r="Q53" s="38"/>
      <c r="R53" s="38"/>
      <c r="S53" s="36"/>
      <c r="T53" s="36"/>
      <c r="U53" s="35"/>
      <c r="V53" s="38"/>
      <c r="W53" s="36"/>
      <c r="X53" s="36"/>
      <c r="Y53" s="38"/>
    </row>
    <row r="54" spans="1:25">
      <c r="A54" s="54"/>
      <c r="B54" s="32" t="s">
        <v>1143</v>
      </c>
      <c r="C54" s="33">
        <v>396082</v>
      </c>
      <c r="D54" s="33"/>
      <c r="E54" s="34"/>
      <c r="F54" s="34"/>
      <c r="G54" s="33">
        <v>99526</v>
      </c>
      <c r="H54" s="33"/>
      <c r="I54" s="34"/>
      <c r="J54" s="34"/>
      <c r="K54" s="33">
        <v>253398</v>
      </c>
      <c r="L54" s="33"/>
      <c r="M54" s="34"/>
      <c r="N54" s="34"/>
      <c r="O54" s="33">
        <v>749006</v>
      </c>
      <c r="P54" s="33"/>
      <c r="Q54" s="34"/>
      <c r="R54" s="34"/>
      <c r="S54" s="51" t="s">
        <v>1152</v>
      </c>
      <c r="T54" s="51"/>
      <c r="U54" s="32" t="s">
        <v>286</v>
      </c>
      <c r="V54" s="34"/>
      <c r="W54" s="33">
        <v>675778</v>
      </c>
      <c r="X54" s="33"/>
      <c r="Y54" s="34"/>
    </row>
    <row r="55" spans="1:25">
      <c r="A55" s="54"/>
      <c r="B55" s="32"/>
      <c r="C55" s="33"/>
      <c r="D55" s="33"/>
      <c r="E55" s="34"/>
      <c r="F55" s="34"/>
      <c r="G55" s="33"/>
      <c r="H55" s="33"/>
      <c r="I55" s="34"/>
      <c r="J55" s="34"/>
      <c r="K55" s="33"/>
      <c r="L55" s="33"/>
      <c r="M55" s="34"/>
      <c r="N55" s="34"/>
      <c r="O55" s="33"/>
      <c r="P55" s="33"/>
      <c r="Q55" s="34"/>
      <c r="R55" s="34"/>
      <c r="S55" s="51"/>
      <c r="T55" s="51"/>
      <c r="U55" s="32"/>
      <c r="V55" s="34"/>
      <c r="W55" s="33"/>
      <c r="X55" s="33"/>
      <c r="Y55" s="34"/>
    </row>
    <row r="56" spans="1:25">
      <c r="A56" s="54"/>
      <c r="B56" s="35" t="s">
        <v>1145</v>
      </c>
      <c r="C56" s="48">
        <v>48007</v>
      </c>
      <c r="D56" s="48"/>
      <c r="E56" s="38"/>
      <c r="F56" s="38"/>
      <c r="G56" s="48">
        <v>13408</v>
      </c>
      <c r="H56" s="48"/>
      <c r="I56" s="38"/>
      <c r="J56" s="38"/>
      <c r="K56" s="48">
        <v>36418</v>
      </c>
      <c r="L56" s="48"/>
      <c r="M56" s="38"/>
      <c r="N56" s="38"/>
      <c r="O56" s="48">
        <v>97833</v>
      </c>
      <c r="P56" s="48"/>
      <c r="Q56" s="38"/>
      <c r="R56" s="38"/>
      <c r="S56" s="48">
        <v>9393</v>
      </c>
      <c r="T56" s="48"/>
      <c r="U56" s="38"/>
      <c r="V56" s="38"/>
      <c r="W56" s="48">
        <v>107226</v>
      </c>
      <c r="X56" s="48"/>
      <c r="Y56" s="38"/>
    </row>
    <row r="57" spans="1:25">
      <c r="A57" s="54"/>
      <c r="B57" s="35"/>
      <c r="C57" s="48"/>
      <c r="D57" s="48"/>
      <c r="E57" s="38"/>
      <c r="F57" s="38"/>
      <c r="G57" s="48"/>
      <c r="H57" s="48"/>
      <c r="I57" s="38"/>
      <c r="J57" s="38"/>
      <c r="K57" s="48"/>
      <c r="L57" s="48"/>
      <c r="M57" s="38"/>
      <c r="N57" s="38"/>
      <c r="O57" s="48"/>
      <c r="P57" s="48"/>
      <c r="Q57" s="38"/>
      <c r="R57" s="38"/>
      <c r="S57" s="48"/>
      <c r="T57" s="48"/>
      <c r="U57" s="38"/>
      <c r="V57" s="38"/>
      <c r="W57" s="48"/>
      <c r="X57" s="48"/>
      <c r="Y57" s="38"/>
    </row>
    <row r="58" spans="1:25">
      <c r="A58" s="54"/>
      <c r="B58" s="32" t="s">
        <v>1146</v>
      </c>
      <c r="C58" s="33">
        <v>2223791</v>
      </c>
      <c r="D58" s="33"/>
      <c r="E58" s="34"/>
      <c r="F58" s="34"/>
      <c r="G58" s="33">
        <v>745276</v>
      </c>
      <c r="H58" s="33"/>
      <c r="I58" s="34"/>
      <c r="J58" s="34"/>
      <c r="K58" s="33">
        <v>1485686</v>
      </c>
      <c r="L58" s="33"/>
      <c r="M58" s="34"/>
      <c r="N58" s="34"/>
      <c r="O58" s="33">
        <v>4454753</v>
      </c>
      <c r="P58" s="33"/>
      <c r="Q58" s="34"/>
      <c r="R58" s="34"/>
      <c r="S58" s="33">
        <v>356205</v>
      </c>
      <c r="T58" s="33"/>
      <c r="U58" s="34"/>
      <c r="V58" s="34"/>
      <c r="W58" s="33">
        <v>4810958</v>
      </c>
      <c r="X58" s="33"/>
      <c r="Y58" s="34"/>
    </row>
    <row r="59" spans="1:25">
      <c r="A59" s="54"/>
      <c r="B59" s="32"/>
      <c r="C59" s="33"/>
      <c r="D59" s="33"/>
      <c r="E59" s="34"/>
      <c r="F59" s="34"/>
      <c r="G59" s="33"/>
      <c r="H59" s="33"/>
      <c r="I59" s="34"/>
      <c r="J59" s="34"/>
      <c r="K59" s="33"/>
      <c r="L59" s="33"/>
      <c r="M59" s="34"/>
      <c r="N59" s="34"/>
      <c r="O59" s="33"/>
      <c r="P59" s="33"/>
      <c r="Q59" s="34"/>
      <c r="R59" s="34"/>
      <c r="S59" s="33"/>
      <c r="T59" s="33"/>
      <c r="U59" s="34"/>
      <c r="V59" s="34"/>
      <c r="W59" s="33"/>
      <c r="X59" s="33"/>
      <c r="Y59" s="34"/>
    </row>
    <row r="60" spans="1:25">
      <c r="A60" s="54"/>
      <c r="B60" s="35" t="s">
        <v>147</v>
      </c>
      <c r="C60" s="48">
        <v>64038</v>
      </c>
      <c r="D60" s="48"/>
      <c r="E60" s="38"/>
      <c r="F60" s="38"/>
      <c r="G60" s="48">
        <v>17351</v>
      </c>
      <c r="H60" s="48"/>
      <c r="I60" s="38"/>
      <c r="J60" s="38"/>
      <c r="K60" s="48">
        <v>46239</v>
      </c>
      <c r="L60" s="48"/>
      <c r="M60" s="38"/>
      <c r="N60" s="38"/>
      <c r="O60" s="48">
        <v>127628</v>
      </c>
      <c r="P60" s="48"/>
      <c r="Q60" s="38"/>
      <c r="R60" s="38"/>
      <c r="S60" s="48">
        <v>7911</v>
      </c>
      <c r="T60" s="48"/>
      <c r="U60" s="38"/>
      <c r="V60" s="38"/>
      <c r="W60" s="48">
        <v>135539</v>
      </c>
      <c r="X60" s="48"/>
      <c r="Y60" s="38"/>
    </row>
    <row r="61" spans="1:25">
      <c r="A61" s="54"/>
      <c r="B61" s="35"/>
      <c r="C61" s="48"/>
      <c r="D61" s="48"/>
      <c r="E61" s="38"/>
      <c r="F61" s="38"/>
      <c r="G61" s="48"/>
      <c r="H61" s="48"/>
      <c r="I61" s="38"/>
      <c r="J61" s="38"/>
      <c r="K61" s="48"/>
      <c r="L61" s="48"/>
      <c r="M61" s="38"/>
      <c r="N61" s="38"/>
      <c r="O61" s="48"/>
      <c r="P61" s="48"/>
      <c r="Q61" s="38"/>
      <c r="R61" s="38"/>
      <c r="S61" s="48"/>
      <c r="T61" s="48"/>
      <c r="U61" s="38"/>
      <c r="V61" s="38"/>
      <c r="W61" s="48"/>
      <c r="X61" s="48"/>
      <c r="Y61" s="38"/>
    </row>
    <row r="62" spans="1:25">
      <c r="A62" s="54" t="s">
        <v>1388</v>
      </c>
      <c r="B62" s="56" t="s">
        <v>1389</v>
      </c>
      <c r="C62" s="56"/>
      <c r="D62" s="56"/>
      <c r="E62" s="56"/>
      <c r="F62" s="56"/>
      <c r="G62" s="56"/>
      <c r="H62" s="56"/>
      <c r="I62" s="56"/>
      <c r="J62" s="56"/>
      <c r="K62" s="56"/>
      <c r="L62" s="56"/>
      <c r="M62" s="56"/>
      <c r="N62" s="56"/>
      <c r="O62" s="56"/>
      <c r="P62" s="56"/>
      <c r="Q62" s="56"/>
      <c r="R62" s="56"/>
      <c r="S62" s="56"/>
      <c r="T62" s="56"/>
      <c r="U62" s="56"/>
      <c r="V62" s="56"/>
      <c r="W62" s="56"/>
      <c r="X62" s="56"/>
      <c r="Y62" s="56"/>
    </row>
    <row r="63" spans="1:25">
      <c r="A63" s="54"/>
      <c r="B63" s="20"/>
      <c r="C63" s="20"/>
      <c r="D63" s="20"/>
      <c r="E63" s="20"/>
      <c r="F63" s="20"/>
      <c r="G63" s="20"/>
      <c r="H63" s="20"/>
      <c r="I63" s="20"/>
      <c r="J63" s="20"/>
      <c r="K63" s="20"/>
      <c r="L63" s="20"/>
      <c r="M63" s="20"/>
      <c r="N63" s="20"/>
      <c r="O63" s="20"/>
    </row>
    <row r="64" spans="1:25">
      <c r="A64" s="54"/>
      <c r="B64" s="13"/>
      <c r="C64" s="13"/>
      <c r="D64" s="13"/>
      <c r="E64" s="13"/>
      <c r="F64" s="13"/>
      <c r="G64" s="13"/>
      <c r="H64" s="13"/>
      <c r="I64" s="13"/>
      <c r="J64" s="13"/>
      <c r="K64" s="13"/>
      <c r="L64" s="13"/>
      <c r="M64" s="13"/>
      <c r="N64" s="13"/>
      <c r="O64" s="13"/>
    </row>
    <row r="65" spans="1:15" ht="15.75" thickBot="1">
      <c r="A65" s="54"/>
      <c r="B65" s="21"/>
      <c r="C65" s="29" t="s">
        <v>414</v>
      </c>
      <c r="D65" s="29"/>
      <c r="E65" s="29"/>
      <c r="F65" s="29"/>
      <c r="G65" s="29"/>
      <c r="H65" s="29"/>
      <c r="I65" s="29"/>
      <c r="J65" s="29"/>
      <c r="K65" s="29"/>
      <c r="L65" s="29"/>
      <c r="M65" s="29"/>
      <c r="N65" s="29"/>
      <c r="O65" s="29"/>
    </row>
    <row r="66" spans="1:15">
      <c r="A66" s="54"/>
      <c r="B66" s="38"/>
      <c r="C66" s="76" t="s">
        <v>70</v>
      </c>
      <c r="D66" s="76"/>
      <c r="E66" s="76"/>
      <c r="F66" s="72"/>
      <c r="G66" s="76" t="s">
        <v>1154</v>
      </c>
      <c r="H66" s="76"/>
      <c r="I66" s="72"/>
      <c r="J66" s="76" t="s">
        <v>1155</v>
      </c>
      <c r="K66" s="76"/>
      <c r="L66" s="76"/>
      <c r="M66" s="72"/>
      <c r="N66" s="76" t="s">
        <v>1154</v>
      </c>
      <c r="O66" s="76"/>
    </row>
    <row r="67" spans="1:15" ht="15.75" thickBot="1">
      <c r="A67" s="54"/>
      <c r="B67" s="38"/>
      <c r="C67" s="29"/>
      <c r="D67" s="29"/>
      <c r="E67" s="29"/>
      <c r="F67" s="38"/>
      <c r="G67" s="29"/>
      <c r="H67" s="29"/>
      <c r="I67" s="38"/>
      <c r="J67" s="29" t="s">
        <v>1156</v>
      </c>
      <c r="K67" s="29"/>
      <c r="L67" s="29"/>
      <c r="M67" s="38"/>
      <c r="N67" s="29"/>
      <c r="O67" s="29"/>
    </row>
    <row r="68" spans="1:15">
      <c r="A68" s="54"/>
      <c r="B68" s="21"/>
      <c r="C68" s="31" t="s">
        <v>1157</v>
      </c>
      <c r="D68" s="31"/>
      <c r="E68" s="31"/>
      <c r="F68" s="31"/>
      <c r="G68" s="31"/>
      <c r="H68" s="31"/>
      <c r="I68" s="31"/>
      <c r="J68" s="31"/>
      <c r="K68" s="31"/>
      <c r="L68" s="31"/>
      <c r="M68" s="31"/>
      <c r="N68" s="31"/>
      <c r="O68" s="31"/>
    </row>
    <row r="69" spans="1:15">
      <c r="A69" s="54"/>
      <c r="B69" s="134" t="s">
        <v>1158</v>
      </c>
      <c r="C69" s="32" t="s">
        <v>243</v>
      </c>
      <c r="D69" s="33">
        <v>1724392</v>
      </c>
      <c r="E69" s="34"/>
      <c r="F69" s="34"/>
      <c r="G69" s="51">
        <v>35.4</v>
      </c>
      <c r="H69" s="32" t="s">
        <v>740</v>
      </c>
      <c r="I69" s="34"/>
      <c r="J69" s="32" t="s">
        <v>243</v>
      </c>
      <c r="K69" s="33">
        <v>386489</v>
      </c>
      <c r="L69" s="34"/>
      <c r="M69" s="34"/>
      <c r="N69" s="51">
        <v>41.6</v>
      </c>
      <c r="O69" s="32" t="s">
        <v>740</v>
      </c>
    </row>
    <row r="70" spans="1:15">
      <c r="A70" s="54"/>
      <c r="B70" s="134"/>
      <c r="C70" s="32"/>
      <c r="D70" s="33"/>
      <c r="E70" s="34"/>
      <c r="F70" s="34"/>
      <c r="G70" s="51"/>
      <c r="H70" s="32"/>
      <c r="I70" s="34"/>
      <c r="J70" s="32"/>
      <c r="K70" s="33"/>
      <c r="L70" s="34"/>
      <c r="M70" s="34"/>
      <c r="N70" s="51"/>
      <c r="O70" s="32"/>
    </row>
    <row r="71" spans="1:15">
      <c r="A71" s="54"/>
      <c r="B71" s="132" t="s">
        <v>1159</v>
      </c>
      <c r="C71" s="48">
        <v>1991638</v>
      </c>
      <c r="D71" s="48"/>
      <c r="E71" s="38"/>
      <c r="F71" s="38"/>
      <c r="G71" s="36">
        <v>40.799999999999997</v>
      </c>
      <c r="H71" s="35" t="s">
        <v>740</v>
      </c>
      <c r="I71" s="38"/>
      <c r="J71" s="48">
        <v>268334</v>
      </c>
      <c r="K71" s="48"/>
      <c r="L71" s="38"/>
      <c r="M71" s="38"/>
      <c r="N71" s="36">
        <v>28.9</v>
      </c>
      <c r="O71" s="35" t="s">
        <v>740</v>
      </c>
    </row>
    <row r="72" spans="1:15">
      <c r="A72" s="54"/>
      <c r="B72" s="132"/>
      <c r="C72" s="48"/>
      <c r="D72" s="48"/>
      <c r="E72" s="38"/>
      <c r="F72" s="38"/>
      <c r="G72" s="36"/>
      <c r="H72" s="35"/>
      <c r="I72" s="38"/>
      <c r="J72" s="48"/>
      <c r="K72" s="48"/>
      <c r="L72" s="38"/>
      <c r="M72" s="38"/>
      <c r="N72" s="36"/>
      <c r="O72" s="35"/>
    </row>
    <row r="73" spans="1:15">
      <c r="A73" s="54"/>
      <c r="B73" s="134" t="s">
        <v>1160</v>
      </c>
      <c r="C73" s="33">
        <v>571195</v>
      </c>
      <c r="D73" s="33"/>
      <c r="E73" s="34"/>
      <c r="F73" s="34"/>
      <c r="G73" s="51">
        <v>11.7</v>
      </c>
      <c r="H73" s="32" t="s">
        <v>740</v>
      </c>
      <c r="I73" s="34"/>
      <c r="J73" s="33">
        <v>126878</v>
      </c>
      <c r="K73" s="33"/>
      <c r="L73" s="34"/>
      <c r="M73" s="34"/>
      <c r="N73" s="51">
        <v>13.7</v>
      </c>
      <c r="O73" s="32" t="s">
        <v>740</v>
      </c>
    </row>
    <row r="74" spans="1:15">
      <c r="A74" s="54"/>
      <c r="B74" s="134"/>
      <c r="C74" s="33"/>
      <c r="D74" s="33"/>
      <c r="E74" s="34"/>
      <c r="F74" s="34"/>
      <c r="G74" s="51"/>
      <c r="H74" s="32"/>
      <c r="I74" s="34"/>
      <c r="J74" s="33"/>
      <c r="K74" s="33"/>
      <c r="L74" s="34"/>
      <c r="M74" s="34"/>
      <c r="N74" s="51"/>
      <c r="O74" s="32"/>
    </row>
    <row r="75" spans="1:15">
      <c r="A75" s="54"/>
      <c r="B75" s="132" t="s">
        <v>1161</v>
      </c>
      <c r="C75" s="48">
        <v>590660</v>
      </c>
      <c r="D75" s="48"/>
      <c r="E75" s="38"/>
      <c r="F75" s="38"/>
      <c r="G75" s="36">
        <v>12.1</v>
      </c>
      <c r="H75" s="35" t="s">
        <v>740</v>
      </c>
      <c r="I75" s="38"/>
      <c r="J75" s="48">
        <v>147145</v>
      </c>
      <c r="K75" s="48"/>
      <c r="L75" s="38"/>
      <c r="M75" s="38"/>
      <c r="N75" s="36">
        <v>15.8</v>
      </c>
      <c r="O75" s="35" t="s">
        <v>740</v>
      </c>
    </row>
    <row r="76" spans="1:15" ht="15.75" thickBot="1">
      <c r="A76" s="54"/>
      <c r="B76" s="132"/>
      <c r="C76" s="49"/>
      <c r="D76" s="49"/>
      <c r="E76" s="39"/>
      <c r="F76" s="38"/>
      <c r="G76" s="37"/>
      <c r="H76" s="151"/>
      <c r="I76" s="38"/>
      <c r="J76" s="49"/>
      <c r="K76" s="49"/>
      <c r="L76" s="39"/>
      <c r="M76" s="38"/>
      <c r="N76" s="37"/>
      <c r="O76" s="151"/>
    </row>
    <row r="77" spans="1:15">
      <c r="A77" s="54"/>
      <c r="B77" s="134" t="s">
        <v>1162</v>
      </c>
      <c r="C77" s="40" t="s">
        <v>243</v>
      </c>
      <c r="D77" s="42">
        <v>4877885</v>
      </c>
      <c r="E77" s="44"/>
      <c r="F77" s="34"/>
      <c r="G77" s="63">
        <v>100</v>
      </c>
      <c r="H77" s="40" t="s">
        <v>740</v>
      </c>
      <c r="I77" s="34"/>
      <c r="J77" s="40" t="s">
        <v>243</v>
      </c>
      <c r="K77" s="42">
        <v>928846</v>
      </c>
      <c r="L77" s="44"/>
      <c r="M77" s="34"/>
      <c r="N77" s="63">
        <v>100</v>
      </c>
      <c r="O77" s="40" t="s">
        <v>740</v>
      </c>
    </row>
    <row r="78" spans="1:15" ht="15.75" thickBot="1">
      <c r="A78" s="54"/>
      <c r="B78" s="134"/>
      <c r="C78" s="41"/>
      <c r="D78" s="43"/>
      <c r="E78" s="45"/>
      <c r="F78" s="34"/>
      <c r="G78" s="64"/>
      <c r="H78" s="41"/>
      <c r="I78" s="34"/>
      <c r="J78" s="41"/>
      <c r="K78" s="43"/>
      <c r="L78" s="45"/>
      <c r="M78" s="34"/>
      <c r="N78" s="64"/>
      <c r="O78" s="41"/>
    </row>
    <row r="79" spans="1:15" ht="15.75" thickTop="1">
      <c r="A79" s="54"/>
      <c r="B79" s="20"/>
      <c r="C79" s="20"/>
      <c r="D79" s="20"/>
      <c r="E79" s="20"/>
      <c r="F79" s="20"/>
      <c r="G79" s="20"/>
      <c r="H79" s="20"/>
      <c r="I79" s="20"/>
      <c r="J79" s="20"/>
      <c r="K79" s="20"/>
      <c r="L79" s="20"/>
      <c r="M79" s="20"/>
      <c r="N79" s="20"/>
      <c r="O79" s="20"/>
    </row>
    <row r="80" spans="1:15">
      <c r="A80" s="54"/>
      <c r="B80" s="13"/>
      <c r="C80" s="13"/>
      <c r="D80" s="13"/>
      <c r="E80" s="13"/>
      <c r="F80" s="13"/>
      <c r="G80" s="13"/>
      <c r="H80" s="13"/>
      <c r="I80" s="13"/>
      <c r="J80" s="13"/>
      <c r="K80" s="13"/>
      <c r="L80" s="13"/>
      <c r="M80" s="13"/>
      <c r="N80" s="13"/>
      <c r="O80" s="13"/>
    </row>
    <row r="81" spans="1:15" ht="15.75" thickBot="1">
      <c r="A81" s="54"/>
      <c r="B81" s="21"/>
      <c r="C81" s="29" t="s">
        <v>565</v>
      </c>
      <c r="D81" s="29"/>
      <c r="E81" s="29"/>
      <c r="F81" s="29"/>
      <c r="G81" s="29"/>
      <c r="H81" s="29"/>
      <c r="I81" s="29"/>
      <c r="J81" s="29"/>
      <c r="K81" s="29"/>
      <c r="L81" s="29"/>
      <c r="M81" s="29"/>
      <c r="N81" s="29"/>
      <c r="O81" s="29"/>
    </row>
    <row r="82" spans="1:15">
      <c r="A82" s="54"/>
      <c r="B82" s="38"/>
      <c r="C82" s="76" t="s">
        <v>70</v>
      </c>
      <c r="D82" s="76"/>
      <c r="E82" s="76"/>
      <c r="F82" s="72"/>
      <c r="G82" s="76" t="s">
        <v>1154</v>
      </c>
      <c r="H82" s="76"/>
      <c r="I82" s="72"/>
      <c r="J82" s="76" t="s">
        <v>1155</v>
      </c>
      <c r="K82" s="76"/>
      <c r="L82" s="76"/>
      <c r="M82" s="72"/>
      <c r="N82" s="76" t="s">
        <v>1154</v>
      </c>
      <c r="O82" s="76"/>
    </row>
    <row r="83" spans="1:15" ht="15.75" thickBot="1">
      <c r="A83" s="54"/>
      <c r="B83" s="38"/>
      <c r="C83" s="29"/>
      <c r="D83" s="29"/>
      <c r="E83" s="29"/>
      <c r="F83" s="38"/>
      <c r="G83" s="29"/>
      <c r="H83" s="29"/>
      <c r="I83" s="38"/>
      <c r="J83" s="29" t="s">
        <v>1156</v>
      </c>
      <c r="K83" s="29"/>
      <c r="L83" s="29"/>
      <c r="M83" s="38"/>
      <c r="N83" s="29"/>
      <c r="O83" s="29"/>
    </row>
    <row r="84" spans="1:15">
      <c r="A84" s="54"/>
      <c r="B84" s="21"/>
      <c r="C84" s="31" t="s">
        <v>1157</v>
      </c>
      <c r="D84" s="31"/>
      <c r="E84" s="31"/>
      <c r="F84" s="31"/>
      <c r="G84" s="31"/>
      <c r="H84" s="31"/>
      <c r="I84" s="31"/>
      <c r="J84" s="31"/>
      <c r="K84" s="31"/>
      <c r="L84" s="31"/>
      <c r="M84" s="31"/>
      <c r="N84" s="31"/>
      <c r="O84" s="31"/>
    </row>
    <row r="85" spans="1:15">
      <c r="A85" s="54"/>
      <c r="B85" s="134" t="s">
        <v>1158</v>
      </c>
      <c r="C85" s="32" t="s">
        <v>243</v>
      </c>
      <c r="D85" s="33">
        <v>1699053</v>
      </c>
      <c r="E85" s="34"/>
      <c r="F85" s="34"/>
      <c r="G85" s="51">
        <v>34.299999999999997</v>
      </c>
      <c r="H85" s="32" t="s">
        <v>740</v>
      </c>
      <c r="I85" s="34"/>
      <c r="J85" s="32" t="s">
        <v>243</v>
      </c>
      <c r="K85" s="33">
        <v>374125</v>
      </c>
      <c r="L85" s="34"/>
      <c r="M85" s="34"/>
      <c r="N85" s="51">
        <v>41.5</v>
      </c>
      <c r="O85" s="32" t="s">
        <v>740</v>
      </c>
    </row>
    <row r="86" spans="1:15">
      <c r="A86" s="54"/>
      <c r="B86" s="134"/>
      <c r="C86" s="32"/>
      <c r="D86" s="33"/>
      <c r="E86" s="34"/>
      <c r="F86" s="34"/>
      <c r="G86" s="51"/>
      <c r="H86" s="32"/>
      <c r="I86" s="34"/>
      <c r="J86" s="32"/>
      <c r="K86" s="33"/>
      <c r="L86" s="34"/>
      <c r="M86" s="34"/>
      <c r="N86" s="51"/>
      <c r="O86" s="32"/>
    </row>
    <row r="87" spans="1:15">
      <c r="A87" s="54"/>
      <c r="B87" s="132" t="s">
        <v>1159</v>
      </c>
      <c r="C87" s="48">
        <v>2102428</v>
      </c>
      <c r="D87" s="48"/>
      <c r="E87" s="38"/>
      <c r="F87" s="38"/>
      <c r="G87" s="36">
        <v>42.4</v>
      </c>
      <c r="H87" s="35" t="s">
        <v>740</v>
      </c>
      <c r="I87" s="38"/>
      <c r="J87" s="48">
        <v>287071</v>
      </c>
      <c r="K87" s="48"/>
      <c r="L87" s="38"/>
      <c r="M87" s="38"/>
      <c r="N87" s="36">
        <v>31.8</v>
      </c>
      <c r="O87" s="35" t="s">
        <v>740</v>
      </c>
    </row>
    <row r="88" spans="1:15">
      <c r="A88" s="54"/>
      <c r="B88" s="132"/>
      <c r="C88" s="48"/>
      <c r="D88" s="48"/>
      <c r="E88" s="38"/>
      <c r="F88" s="38"/>
      <c r="G88" s="36"/>
      <c r="H88" s="35"/>
      <c r="I88" s="38"/>
      <c r="J88" s="48"/>
      <c r="K88" s="48"/>
      <c r="L88" s="38"/>
      <c r="M88" s="38"/>
      <c r="N88" s="36"/>
      <c r="O88" s="35"/>
    </row>
    <row r="89" spans="1:15">
      <c r="A89" s="54"/>
      <c r="B89" s="134" t="s">
        <v>1160</v>
      </c>
      <c r="C89" s="33">
        <v>552383</v>
      </c>
      <c r="D89" s="33"/>
      <c r="E89" s="34"/>
      <c r="F89" s="34"/>
      <c r="G89" s="51">
        <v>11.2</v>
      </c>
      <c r="H89" s="32" t="s">
        <v>740</v>
      </c>
      <c r="I89" s="34"/>
      <c r="J89" s="33">
        <v>124619</v>
      </c>
      <c r="K89" s="33"/>
      <c r="L89" s="34"/>
      <c r="M89" s="34"/>
      <c r="N89" s="51">
        <v>13.8</v>
      </c>
      <c r="O89" s="32" t="s">
        <v>740</v>
      </c>
    </row>
    <row r="90" spans="1:15">
      <c r="A90" s="54"/>
      <c r="B90" s="134"/>
      <c r="C90" s="33"/>
      <c r="D90" s="33"/>
      <c r="E90" s="34"/>
      <c r="F90" s="34"/>
      <c r="G90" s="51"/>
      <c r="H90" s="32"/>
      <c r="I90" s="34"/>
      <c r="J90" s="33"/>
      <c r="K90" s="33"/>
      <c r="L90" s="34"/>
      <c r="M90" s="34"/>
      <c r="N90" s="51"/>
      <c r="O90" s="32"/>
    </row>
    <row r="91" spans="1:15">
      <c r="A91" s="54"/>
      <c r="B91" s="132" t="s">
        <v>1161</v>
      </c>
      <c r="C91" s="48">
        <v>600755</v>
      </c>
      <c r="D91" s="48"/>
      <c r="E91" s="38"/>
      <c r="F91" s="38"/>
      <c r="G91" s="36">
        <v>12.1</v>
      </c>
      <c r="H91" s="35" t="s">
        <v>740</v>
      </c>
      <c r="I91" s="38"/>
      <c r="J91" s="48">
        <v>115904</v>
      </c>
      <c r="K91" s="48"/>
      <c r="L91" s="38"/>
      <c r="M91" s="38"/>
      <c r="N91" s="36">
        <v>12.9</v>
      </c>
      <c r="O91" s="35" t="s">
        <v>740</v>
      </c>
    </row>
    <row r="92" spans="1:15" ht="15.75" thickBot="1">
      <c r="A92" s="54"/>
      <c r="B92" s="132"/>
      <c r="C92" s="49"/>
      <c r="D92" s="49"/>
      <c r="E92" s="39"/>
      <c r="F92" s="38"/>
      <c r="G92" s="37"/>
      <c r="H92" s="151"/>
      <c r="I92" s="38"/>
      <c r="J92" s="49"/>
      <c r="K92" s="49"/>
      <c r="L92" s="39"/>
      <c r="M92" s="38"/>
      <c r="N92" s="37"/>
      <c r="O92" s="151"/>
    </row>
    <row r="93" spans="1:15">
      <c r="A93" s="54"/>
      <c r="B93" s="134" t="s">
        <v>1162</v>
      </c>
      <c r="C93" s="40" t="s">
        <v>243</v>
      </c>
      <c r="D93" s="42">
        <v>4954619</v>
      </c>
      <c r="E93" s="44"/>
      <c r="F93" s="34"/>
      <c r="G93" s="63">
        <v>100</v>
      </c>
      <c r="H93" s="40" t="s">
        <v>740</v>
      </c>
      <c r="I93" s="34"/>
      <c r="J93" s="40" t="s">
        <v>243</v>
      </c>
      <c r="K93" s="42">
        <v>901719</v>
      </c>
      <c r="L93" s="44"/>
      <c r="M93" s="34"/>
      <c r="N93" s="63">
        <v>100</v>
      </c>
      <c r="O93" s="40" t="s">
        <v>740</v>
      </c>
    </row>
    <row r="94" spans="1:15" ht="15.75" thickBot="1">
      <c r="A94" s="54"/>
      <c r="B94" s="134"/>
      <c r="C94" s="41"/>
      <c r="D94" s="43"/>
      <c r="E94" s="45"/>
      <c r="F94" s="34"/>
      <c r="G94" s="64"/>
      <c r="H94" s="41"/>
      <c r="I94" s="34"/>
      <c r="J94" s="41"/>
      <c r="K94" s="43"/>
      <c r="L94" s="45"/>
      <c r="M94" s="34"/>
      <c r="N94" s="64"/>
      <c r="O94" s="41"/>
    </row>
    <row r="95" spans="1:15" ht="15.75" thickTop="1">
      <c r="A95" s="54"/>
      <c r="B95" s="20"/>
      <c r="C95" s="20"/>
      <c r="D95" s="20"/>
      <c r="E95" s="20"/>
      <c r="F95" s="20"/>
      <c r="G95" s="20"/>
      <c r="H95" s="20"/>
      <c r="I95" s="20"/>
      <c r="J95" s="20"/>
      <c r="K95" s="20"/>
      <c r="L95" s="20"/>
      <c r="M95" s="20"/>
      <c r="N95" s="20"/>
      <c r="O95" s="20"/>
    </row>
    <row r="96" spans="1:15">
      <c r="A96" s="54"/>
      <c r="B96" s="13"/>
      <c r="C96" s="13"/>
      <c r="D96" s="13"/>
      <c r="E96" s="13"/>
      <c r="F96" s="13"/>
      <c r="G96" s="13"/>
      <c r="H96" s="13"/>
      <c r="I96" s="13"/>
      <c r="J96" s="13"/>
      <c r="K96" s="13"/>
      <c r="L96" s="13"/>
      <c r="M96" s="13"/>
      <c r="N96" s="13"/>
      <c r="O96" s="13"/>
    </row>
    <row r="97" spans="1:25" ht="15.75" thickBot="1">
      <c r="A97" s="54"/>
      <c r="B97" s="21"/>
      <c r="C97" s="29" t="s">
        <v>588</v>
      </c>
      <c r="D97" s="29"/>
      <c r="E97" s="29"/>
      <c r="F97" s="29"/>
      <c r="G97" s="29"/>
      <c r="H97" s="29"/>
      <c r="I97" s="29"/>
      <c r="J97" s="29"/>
      <c r="K97" s="29"/>
      <c r="L97" s="29"/>
      <c r="M97" s="29"/>
      <c r="N97" s="29"/>
      <c r="O97" s="29"/>
    </row>
    <row r="98" spans="1:25">
      <c r="A98" s="54"/>
      <c r="B98" s="38"/>
      <c r="C98" s="76" t="s">
        <v>70</v>
      </c>
      <c r="D98" s="76"/>
      <c r="E98" s="76"/>
      <c r="F98" s="72"/>
      <c r="G98" s="76" t="s">
        <v>1154</v>
      </c>
      <c r="H98" s="76"/>
      <c r="I98" s="72"/>
      <c r="J98" s="76" t="s">
        <v>1155</v>
      </c>
      <c r="K98" s="76"/>
      <c r="L98" s="76"/>
      <c r="M98" s="72"/>
      <c r="N98" s="76" t="s">
        <v>1154</v>
      </c>
      <c r="O98" s="76"/>
    </row>
    <row r="99" spans="1:25" ht="15.75" thickBot="1">
      <c r="A99" s="54"/>
      <c r="B99" s="38"/>
      <c r="C99" s="29"/>
      <c r="D99" s="29"/>
      <c r="E99" s="29"/>
      <c r="F99" s="38"/>
      <c r="G99" s="29"/>
      <c r="H99" s="29"/>
      <c r="I99" s="38"/>
      <c r="J99" s="29" t="s">
        <v>1156</v>
      </c>
      <c r="K99" s="29"/>
      <c r="L99" s="29"/>
      <c r="M99" s="38"/>
      <c r="N99" s="29"/>
      <c r="O99" s="29"/>
    </row>
    <row r="100" spans="1:25">
      <c r="A100" s="54"/>
      <c r="B100" s="21"/>
      <c r="C100" s="31" t="s">
        <v>1157</v>
      </c>
      <c r="D100" s="31"/>
      <c r="E100" s="31"/>
      <c r="F100" s="31"/>
      <c r="G100" s="31"/>
      <c r="H100" s="31"/>
      <c r="I100" s="31"/>
      <c r="J100" s="31"/>
      <c r="K100" s="31"/>
      <c r="L100" s="31"/>
      <c r="M100" s="31"/>
      <c r="N100" s="31"/>
      <c r="O100" s="31"/>
    </row>
    <row r="101" spans="1:25">
      <c r="A101" s="54"/>
      <c r="B101" s="134" t="s">
        <v>1158</v>
      </c>
      <c r="C101" s="32" t="s">
        <v>243</v>
      </c>
      <c r="D101" s="33">
        <v>1597737</v>
      </c>
      <c r="E101" s="34"/>
      <c r="F101" s="34"/>
      <c r="G101" s="51">
        <v>33.6</v>
      </c>
      <c r="H101" s="32" t="s">
        <v>740</v>
      </c>
      <c r="I101" s="34"/>
      <c r="J101" s="32" t="s">
        <v>243</v>
      </c>
      <c r="K101" s="33">
        <v>332667</v>
      </c>
      <c r="L101" s="34"/>
      <c r="M101" s="34"/>
      <c r="N101" s="51">
        <v>39.6</v>
      </c>
      <c r="O101" s="32" t="s">
        <v>740</v>
      </c>
    </row>
    <row r="102" spans="1:25">
      <c r="A102" s="54"/>
      <c r="B102" s="134"/>
      <c r="C102" s="32"/>
      <c r="D102" s="33"/>
      <c r="E102" s="34"/>
      <c r="F102" s="34"/>
      <c r="G102" s="51"/>
      <c r="H102" s="32"/>
      <c r="I102" s="34"/>
      <c r="J102" s="32"/>
      <c r="K102" s="33"/>
      <c r="L102" s="34"/>
      <c r="M102" s="34"/>
      <c r="N102" s="51"/>
      <c r="O102" s="32"/>
    </row>
    <row r="103" spans="1:25">
      <c r="A103" s="54"/>
      <c r="B103" s="132" t="s">
        <v>1159</v>
      </c>
      <c r="C103" s="48">
        <v>2054809</v>
      </c>
      <c r="D103" s="48"/>
      <c r="E103" s="38"/>
      <c r="F103" s="38"/>
      <c r="G103" s="36">
        <v>43.2</v>
      </c>
      <c r="H103" s="35" t="s">
        <v>740</v>
      </c>
      <c r="I103" s="38"/>
      <c r="J103" s="48">
        <v>273274</v>
      </c>
      <c r="K103" s="48"/>
      <c r="L103" s="38"/>
      <c r="M103" s="38"/>
      <c r="N103" s="36">
        <v>32.5</v>
      </c>
      <c r="O103" s="35" t="s">
        <v>740</v>
      </c>
    </row>
    <row r="104" spans="1:25">
      <c r="A104" s="54"/>
      <c r="B104" s="132"/>
      <c r="C104" s="48"/>
      <c r="D104" s="48"/>
      <c r="E104" s="38"/>
      <c r="F104" s="38"/>
      <c r="G104" s="36"/>
      <c r="H104" s="35"/>
      <c r="I104" s="38"/>
      <c r="J104" s="48"/>
      <c r="K104" s="48"/>
      <c r="L104" s="38"/>
      <c r="M104" s="38"/>
      <c r="N104" s="36"/>
      <c r="O104" s="35"/>
    </row>
    <row r="105" spans="1:25">
      <c r="A105" s="54"/>
      <c r="B105" s="134" t="s">
        <v>1160</v>
      </c>
      <c r="C105" s="33">
        <v>548589</v>
      </c>
      <c r="D105" s="33"/>
      <c r="E105" s="34"/>
      <c r="F105" s="34"/>
      <c r="G105" s="51">
        <v>11.6</v>
      </c>
      <c r="H105" s="32" t="s">
        <v>740</v>
      </c>
      <c r="I105" s="34"/>
      <c r="J105" s="33">
        <v>122911</v>
      </c>
      <c r="K105" s="33"/>
      <c r="L105" s="34"/>
      <c r="M105" s="34"/>
      <c r="N105" s="51">
        <v>14.6</v>
      </c>
      <c r="O105" s="32" t="s">
        <v>740</v>
      </c>
    </row>
    <row r="106" spans="1:25">
      <c r="A106" s="54"/>
      <c r="B106" s="134"/>
      <c r="C106" s="33"/>
      <c r="D106" s="33"/>
      <c r="E106" s="34"/>
      <c r="F106" s="34"/>
      <c r="G106" s="51"/>
      <c r="H106" s="32"/>
      <c r="I106" s="34"/>
      <c r="J106" s="33"/>
      <c r="K106" s="33"/>
      <c r="L106" s="34"/>
      <c r="M106" s="34"/>
      <c r="N106" s="51"/>
      <c r="O106" s="32"/>
    </row>
    <row r="107" spans="1:25">
      <c r="A107" s="54"/>
      <c r="B107" s="132" t="s">
        <v>1161</v>
      </c>
      <c r="C107" s="48">
        <v>550204</v>
      </c>
      <c r="D107" s="48"/>
      <c r="E107" s="38"/>
      <c r="F107" s="38"/>
      <c r="G107" s="36">
        <v>11.6</v>
      </c>
      <c r="H107" s="35" t="s">
        <v>740</v>
      </c>
      <c r="I107" s="38"/>
      <c r="J107" s="48">
        <v>111257</v>
      </c>
      <c r="K107" s="48"/>
      <c r="L107" s="38"/>
      <c r="M107" s="38"/>
      <c r="N107" s="36">
        <v>13.3</v>
      </c>
      <c r="O107" s="35" t="s">
        <v>740</v>
      </c>
    </row>
    <row r="108" spans="1:25" ht="15.75" thickBot="1">
      <c r="A108" s="54"/>
      <c r="B108" s="132"/>
      <c r="C108" s="49"/>
      <c r="D108" s="49"/>
      <c r="E108" s="39"/>
      <c r="F108" s="38"/>
      <c r="G108" s="37"/>
      <c r="H108" s="151"/>
      <c r="I108" s="38"/>
      <c r="J108" s="49"/>
      <c r="K108" s="49"/>
      <c r="L108" s="39"/>
      <c r="M108" s="38"/>
      <c r="N108" s="37"/>
      <c r="O108" s="151"/>
    </row>
    <row r="109" spans="1:25">
      <c r="A109" s="54"/>
      <c r="B109" s="134" t="s">
        <v>1162</v>
      </c>
      <c r="C109" s="40" t="s">
        <v>243</v>
      </c>
      <c r="D109" s="42">
        <v>4751339</v>
      </c>
      <c r="E109" s="44"/>
      <c r="F109" s="34"/>
      <c r="G109" s="63">
        <v>100</v>
      </c>
      <c r="H109" s="40" t="s">
        <v>740</v>
      </c>
      <c r="I109" s="34"/>
      <c r="J109" s="40" t="s">
        <v>243</v>
      </c>
      <c r="K109" s="42">
        <v>840109</v>
      </c>
      <c r="L109" s="44"/>
      <c r="M109" s="34"/>
      <c r="N109" s="63">
        <v>100</v>
      </c>
      <c r="O109" s="40" t="s">
        <v>740</v>
      </c>
    </row>
    <row r="110" spans="1:25" ht="15.75" thickBot="1">
      <c r="A110" s="54"/>
      <c r="B110" s="134"/>
      <c r="C110" s="41"/>
      <c r="D110" s="43"/>
      <c r="E110" s="45"/>
      <c r="F110" s="34"/>
      <c r="G110" s="64"/>
      <c r="H110" s="41"/>
      <c r="I110" s="34"/>
      <c r="J110" s="41"/>
      <c r="K110" s="43"/>
      <c r="L110" s="45"/>
      <c r="M110" s="34"/>
      <c r="N110" s="64"/>
      <c r="O110" s="41"/>
    </row>
    <row r="111" spans="1:25" ht="15.75" thickTop="1">
      <c r="A111" s="54"/>
      <c r="B111" s="173" t="s">
        <v>1163</v>
      </c>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row>
    <row r="112" spans="1:25">
      <c r="A112" s="54"/>
      <c r="B112" s="13"/>
      <c r="C112" s="13"/>
    </row>
    <row r="113" spans="1:3" ht="64.5">
      <c r="A113" s="54"/>
      <c r="B113" s="24">
        <v>-1</v>
      </c>
      <c r="C113" s="11" t="s">
        <v>1164</v>
      </c>
    </row>
    <row r="114" spans="1:3">
      <c r="A114" s="54"/>
      <c r="B114" s="13"/>
      <c r="C114" s="13"/>
    </row>
    <row r="115" spans="1:3" ht="51.75">
      <c r="A115" s="54"/>
      <c r="B115" s="24">
        <v>-2</v>
      </c>
      <c r="C115" s="11" t="s">
        <v>1165</v>
      </c>
    </row>
    <row r="116" spans="1:3">
      <c r="A116" s="54"/>
      <c r="B116" s="13"/>
      <c r="C116" s="13"/>
    </row>
    <row r="117" spans="1:3" ht="64.5">
      <c r="A117" s="54"/>
      <c r="B117" s="24">
        <v>-3</v>
      </c>
      <c r="C117" s="11" t="s">
        <v>1166</v>
      </c>
    </row>
  </sheetData>
  <mergeCells count="663">
    <mergeCell ref="B62:Y62"/>
    <mergeCell ref="B111:Y111"/>
    <mergeCell ref="M109:M110"/>
    <mergeCell ref="N109:N110"/>
    <mergeCell ref="O109:O110"/>
    <mergeCell ref="A1:A2"/>
    <mergeCell ref="B1:Y1"/>
    <mergeCell ref="B2:Y2"/>
    <mergeCell ref="B3:Y3"/>
    <mergeCell ref="A4:A61"/>
    <mergeCell ref="B4:Y4"/>
    <mergeCell ref="A62:A117"/>
    <mergeCell ref="G109:G110"/>
    <mergeCell ref="H109:H110"/>
    <mergeCell ref="I109:I110"/>
    <mergeCell ref="J109:J110"/>
    <mergeCell ref="K109:K110"/>
    <mergeCell ref="L109:L110"/>
    <mergeCell ref="J107:K108"/>
    <mergeCell ref="L107:L108"/>
    <mergeCell ref="M107:M108"/>
    <mergeCell ref="N107:N108"/>
    <mergeCell ref="O107:O108"/>
    <mergeCell ref="B109:B110"/>
    <mergeCell ref="C109:C110"/>
    <mergeCell ref="D109:D110"/>
    <mergeCell ref="E109:E110"/>
    <mergeCell ref="F109:F110"/>
    <mergeCell ref="M105:M106"/>
    <mergeCell ref="N105:N106"/>
    <mergeCell ref="O105:O106"/>
    <mergeCell ref="B107:B108"/>
    <mergeCell ref="C107:D108"/>
    <mergeCell ref="E107:E108"/>
    <mergeCell ref="F107:F108"/>
    <mergeCell ref="G107:G108"/>
    <mergeCell ref="H107:H108"/>
    <mergeCell ref="I107:I108"/>
    <mergeCell ref="O103:O104"/>
    <mergeCell ref="B105:B106"/>
    <mergeCell ref="C105:D106"/>
    <mergeCell ref="E105:E106"/>
    <mergeCell ref="F105:F106"/>
    <mergeCell ref="G105:G106"/>
    <mergeCell ref="H105:H106"/>
    <mergeCell ref="I105:I106"/>
    <mergeCell ref="J105:K106"/>
    <mergeCell ref="L105:L106"/>
    <mergeCell ref="H103:H104"/>
    <mergeCell ref="I103:I104"/>
    <mergeCell ref="J103:K104"/>
    <mergeCell ref="L103:L104"/>
    <mergeCell ref="M103:M104"/>
    <mergeCell ref="N103:N104"/>
    <mergeCell ref="K101:K102"/>
    <mergeCell ref="L101:L102"/>
    <mergeCell ref="M101:M102"/>
    <mergeCell ref="N101:N102"/>
    <mergeCell ref="O101:O102"/>
    <mergeCell ref="B103:B104"/>
    <mergeCell ref="C103:D104"/>
    <mergeCell ref="E103:E104"/>
    <mergeCell ref="F103:F104"/>
    <mergeCell ref="G103:G104"/>
    <mergeCell ref="C100:O100"/>
    <mergeCell ref="B101:B102"/>
    <mergeCell ref="C101:C102"/>
    <mergeCell ref="D101:D102"/>
    <mergeCell ref="E101:E102"/>
    <mergeCell ref="F101:F102"/>
    <mergeCell ref="G101:G102"/>
    <mergeCell ref="H101:H102"/>
    <mergeCell ref="I101:I102"/>
    <mergeCell ref="J101:J102"/>
    <mergeCell ref="C97:O97"/>
    <mergeCell ref="B98:B99"/>
    <mergeCell ref="C98:E99"/>
    <mergeCell ref="F98:F99"/>
    <mergeCell ref="G98:H99"/>
    <mergeCell ref="I98:I99"/>
    <mergeCell ref="J98:L98"/>
    <mergeCell ref="J99:L99"/>
    <mergeCell ref="M98:M99"/>
    <mergeCell ref="N98:O99"/>
    <mergeCell ref="K93:K94"/>
    <mergeCell ref="L93:L94"/>
    <mergeCell ref="M93:M94"/>
    <mergeCell ref="N93:N94"/>
    <mergeCell ref="O93:O94"/>
    <mergeCell ref="B95:O95"/>
    <mergeCell ref="O91:O92"/>
    <mergeCell ref="B93:B94"/>
    <mergeCell ref="C93:C94"/>
    <mergeCell ref="D93:D94"/>
    <mergeCell ref="E93:E94"/>
    <mergeCell ref="F93:F94"/>
    <mergeCell ref="G93:G94"/>
    <mergeCell ref="H93:H94"/>
    <mergeCell ref="I93:I94"/>
    <mergeCell ref="J93:J94"/>
    <mergeCell ref="H91:H92"/>
    <mergeCell ref="I91:I92"/>
    <mergeCell ref="J91:K92"/>
    <mergeCell ref="L91:L92"/>
    <mergeCell ref="M91:M92"/>
    <mergeCell ref="N91:N92"/>
    <mergeCell ref="J89:K90"/>
    <mergeCell ref="L89:L90"/>
    <mergeCell ref="M89:M90"/>
    <mergeCell ref="N89:N90"/>
    <mergeCell ref="O89:O90"/>
    <mergeCell ref="B91:B92"/>
    <mergeCell ref="C91:D92"/>
    <mergeCell ref="E91:E92"/>
    <mergeCell ref="F91:F92"/>
    <mergeCell ref="G91:G92"/>
    <mergeCell ref="M87:M88"/>
    <mergeCell ref="N87:N88"/>
    <mergeCell ref="O87:O88"/>
    <mergeCell ref="B89:B90"/>
    <mergeCell ref="C89:D90"/>
    <mergeCell ref="E89:E90"/>
    <mergeCell ref="F89:F90"/>
    <mergeCell ref="G89:G90"/>
    <mergeCell ref="H89:H90"/>
    <mergeCell ref="I89:I90"/>
    <mergeCell ref="O85:O86"/>
    <mergeCell ref="B87:B88"/>
    <mergeCell ref="C87:D88"/>
    <mergeCell ref="E87:E88"/>
    <mergeCell ref="F87:F88"/>
    <mergeCell ref="G87:G88"/>
    <mergeCell ref="H87:H88"/>
    <mergeCell ref="I87:I88"/>
    <mergeCell ref="J87:K88"/>
    <mergeCell ref="L87:L88"/>
    <mergeCell ref="I85:I86"/>
    <mergeCell ref="J85:J86"/>
    <mergeCell ref="K85:K86"/>
    <mergeCell ref="L85:L86"/>
    <mergeCell ref="M85:M86"/>
    <mergeCell ref="N85:N86"/>
    <mergeCell ref="M82:M83"/>
    <mergeCell ref="N82:O83"/>
    <mergeCell ref="C84:O84"/>
    <mergeCell ref="B85:B86"/>
    <mergeCell ref="C85:C86"/>
    <mergeCell ref="D85:D86"/>
    <mergeCell ref="E85:E86"/>
    <mergeCell ref="F85:F86"/>
    <mergeCell ref="G85:G86"/>
    <mergeCell ref="H85:H86"/>
    <mergeCell ref="O77:O78"/>
    <mergeCell ref="B79:O79"/>
    <mergeCell ref="C81:O81"/>
    <mergeCell ref="B82:B83"/>
    <mergeCell ref="C82:E83"/>
    <mergeCell ref="F82:F83"/>
    <mergeCell ref="G82:H83"/>
    <mergeCell ref="I82:I83"/>
    <mergeCell ref="J82:L82"/>
    <mergeCell ref="J83:L83"/>
    <mergeCell ref="I77:I78"/>
    <mergeCell ref="J77:J78"/>
    <mergeCell ref="K77:K78"/>
    <mergeCell ref="L77:L78"/>
    <mergeCell ref="M77:M78"/>
    <mergeCell ref="N77:N78"/>
    <mergeCell ref="M75:M76"/>
    <mergeCell ref="N75:N76"/>
    <mergeCell ref="O75:O76"/>
    <mergeCell ref="B77:B78"/>
    <mergeCell ref="C77:C78"/>
    <mergeCell ref="D77:D78"/>
    <mergeCell ref="E77:E78"/>
    <mergeCell ref="F77:F78"/>
    <mergeCell ref="G77:G78"/>
    <mergeCell ref="H77:H78"/>
    <mergeCell ref="O73:O74"/>
    <mergeCell ref="B75:B76"/>
    <mergeCell ref="C75:D76"/>
    <mergeCell ref="E75:E76"/>
    <mergeCell ref="F75:F76"/>
    <mergeCell ref="G75:G76"/>
    <mergeCell ref="H75:H76"/>
    <mergeCell ref="I75:I76"/>
    <mergeCell ref="J75:K76"/>
    <mergeCell ref="L75:L76"/>
    <mergeCell ref="H73:H74"/>
    <mergeCell ref="I73:I74"/>
    <mergeCell ref="J73:K74"/>
    <mergeCell ref="L73:L74"/>
    <mergeCell ref="M73:M74"/>
    <mergeCell ref="N73:N74"/>
    <mergeCell ref="J71:K72"/>
    <mergeCell ref="L71:L72"/>
    <mergeCell ref="M71:M72"/>
    <mergeCell ref="N71:N72"/>
    <mergeCell ref="O71:O72"/>
    <mergeCell ref="B73:B74"/>
    <mergeCell ref="C73:D74"/>
    <mergeCell ref="E73:E74"/>
    <mergeCell ref="F73:F74"/>
    <mergeCell ref="G73:G74"/>
    <mergeCell ref="M69:M70"/>
    <mergeCell ref="N69:N70"/>
    <mergeCell ref="O69:O70"/>
    <mergeCell ref="B71:B72"/>
    <mergeCell ref="C71:D72"/>
    <mergeCell ref="E71:E72"/>
    <mergeCell ref="F71:F72"/>
    <mergeCell ref="G71:G72"/>
    <mergeCell ref="H71:H72"/>
    <mergeCell ref="I71:I72"/>
    <mergeCell ref="G69:G70"/>
    <mergeCell ref="H69:H70"/>
    <mergeCell ref="I69:I70"/>
    <mergeCell ref="J69:J70"/>
    <mergeCell ref="K69:K70"/>
    <mergeCell ref="L69:L70"/>
    <mergeCell ref="J66:L66"/>
    <mergeCell ref="J67:L67"/>
    <mergeCell ref="M66:M67"/>
    <mergeCell ref="N66:O67"/>
    <mergeCell ref="C68:O68"/>
    <mergeCell ref="B69:B70"/>
    <mergeCell ref="C69:C70"/>
    <mergeCell ref="D69:D70"/>
    <mergeCell ref="E69:E70"/>
    <mergeCell ref="F69:F70"/>
    <mergeCell ref="V60:V61"/>
    <mergeCell ref="W60:X61"/>
    <mergeCell ref="Y60:Y61"/>
    <mergeCell ref="B63:O63"/>
    <mergeCell ref="C65:O65"/>
    <mergeCell ref="B66:B67"/>
    <mergeCell ref="C66:E67"/>
    <mergeCell ref="F66:F67"/>
    <mergeCell ref="G66:H67"/>
    <mergeCell ref="I66:I67"/>
    <mergeCell ref="N60:N61"/>
    <mergeCell ref="O60:P61"/>
    <mergeCell ref="Q60:Q61"/>
    <mergeCell ref="R60:R61"/>
    <mergeCell ref="S60:T61"/>
    <mergeCell ref="U60:U61"/>
    <mergeCell ref="Y58:Y59"/>
    <mergeCell ref="B60:B61"/>
    <mergeCell ref="C60:D61"/>
    <mergeCell ref="E60:E61"/>
    <mergeCell ref="F60:F61"/>
    <mergeCell ref="G60:H61"/>
    <mergeCell ref="I60:I61"/>
    <mergeCell ref="J60:J61"/>
    <mergeCell ref="K60:L61"/>
    <mergeCell ref="M60:M61"/>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V54:V55"/>
    <mergeCell ref="W54:X55"/>
    <mergeCell ref="Y54:Y55"/>
    <mergeCell ref="B56:B57"/>
    <mergeCell ref="C56:D57"/>
    <mergeCell ref="E56:E57"/>
    <mergeCell ref="F56:F57"/>
    <mergeCell ref="G56:H57"/>
    <mergeCell ref="I56:I57"/>
    <mergeCell ref="J56:J57"/>
    <mergeCell ref="N54:N55"/>
    <mergeCell ref="O54:P55"/>
    <mergeCell ref="Q54:Q55"/>
    <mergeCell ref="R54:R55"/>
    <mergeCell ref="S54:T55"/>
    <mergeCell ref="U54:U55"/>
    <mergeCell ref="Y52:Y53"/>
    <mergeCell ref="B54:B55"/>
    <mergeCell ref="C54:D55"/>
    <mergeCell ref="E54:E55"/>
    <mergeCell ref="F54:F55"/>
    <mergeCell ref="G54:H55"/>
    <mergeCell ref="I54:I55"/>
    <mergeCell ref="J54:J55"/>
    <mergeCell ref="K54:L55"/>
    <mergeCell ref="M54:M55"/>
    <mergeCell ref="Q52:Q53"/>
    <mergeCell ref="R52:R53"/>
    <mergeCell ref="S52:T53"/>
    <mergeCell ref="U52:U53"/>
    <mergeCell ref="V52:V53"/>
    <mergeCell ref="W52:X53"/>
    <mergeCell ref="I52:I53"/>
    <mergeCell ref="J52:J53"/>
    <mergeCell ref="K52:L53"/>
    <mergeCell ref="M52:M53"/>
    <mergeCell ref="N52:N53"/>
    <mergeCell ref="O52:P53"/>
    <mergeCell ref="U50:U51"/>
    <mergeCell ref="V50:V51"/>
    <mergeCell ref="W50:W51"/>
    <mergeCell ref="X50:X51"/>
    <mergeCell ref="Y50:Y51"/>
    <mergeCell ref="B52:B53"/>
    <mergeCell ref="C52:D53"/>
    <mergeCell ref="E52:E53"/>
    <mergeCell ref="F52:F53"/>
    <mergeCell ref="G52:H53"/>
    <mergeCell ref="O50:O51"/>
    <mergeCell ref="P50:P51"/>
    <mergeCell ref="Q50:Q51"/>
    <mergeCell ref="R50:R51"/>
    <mergeCell ref="S50:S51"/>
    <mergeCell ref="T50:T51"/>
    <mergeCell ref="I50:I51"/>
    <mergeCell ref="J50:J51"/>
    <mergeCell ref="K50:K51"/>
    <mergeCell ref="L50:L51"/>
    <mergeCell ref="M50:M51"/>
    <mergeCell ref="N50:N51"/>
    <mergeCell ref="V48:V49"/>
    <mergeCell ref="W48:X49"/>
    <mergeCell ref="Y48:Y49"/>
    <mergeCell ref="B50:B51"/>
    <mergeCell ref="C50:C51"/>
    <mergeCell ref="D50:D51"/>
    <mergeCell ref="E50:E51"/>
    <mergeCell ref="F50:F51"/>
    <mergeCell ref="G50:G51"/>
    <mergeCell ref="H50:H51"/>
    <mergeCell ref="N48:N49"/>
    <mergeCell ref="O48:P49"/>
    <mergeCell ref="Q48:Q49"/>
    <mergeCell ref="R48:R49"/>
    <mergeCell ref="S48:T49"/>
    <mergeCell ref="U48:U49"/>
    <mergeCell ref="C47:Y47"/>
    <mergeCell ref="B48:B49"/>
    <mergeCell ref="C48:D49"/>
    <mergeCell ref="E48:E49"/>
    <mergeCell ref="F48:F49"/>
    <mergeCell ref="G48:H49"/>
    <mergeCell ref="I48:I49"/>
    <mergeCell ref="J48:J49"/>
    <mergeCell ref="K48:L49"/>
    <mergeCell ref="M48:M49"/>
    <mergeCell ref="C45:I45"/>
    <mergeCell ref="K45:M45"/>
    <mergeCell ref="O45:Q46"/>
    <mergeCell ref="S45:U46"/>
    <mergeCell ref="W45:Y46"/>
    <mergeCell ref="C46:E46"/>
    <mergeCell ref="G46:I46"/>
    <mergeCell ref="K46:M46"/>
    <mergeCell ref="S41:T42"/>
    <mergeCell ref="U41:U42"/>
    <mergeCell ref="V41:V42"/>
    <mergeCell ref="W41:X42"/>
    <mergeCell ref="Y41:Y42"/>
    <mergeCell ref="B43:Y43"/>
    <mergeCell ref="K41:L42"/>
    <mergeCell ref="M41:M42"/>
    <mergeCell ref="N41:N42"/>
    <mergeCell ref="O41:P42"/>
    <mergeCell ref="Q41:Q42"/>
    <mergeCell ref="R41:R42"/>
    <mergeCell ref="V39:V40"/>
    <mergeCell ref="W39:X40"/>
    <mergeCell ref="Y39:Y40"/>
    <mergeCell ref="B41:B42"/>
    <mergeCell ref="C41:D42"/>
    <mergeCell ref="E41:E42"/>
    <mergeCell ref="F41:F42"/>
    <mergeCell ref="G41:H42"/>
    <mergeCell ref="I41:I42"/>
    <mergeCell ref="J41:J42"/>
    <mergeCell ref="N39:N40"/>
    <mergeCell ref="O39:P40"/>
    <mergeCell ref="Q39:Q40"/>
    <mergeCell ref="R39:R40"/>
    <mergeCell ref="S39:T40"/>
    <mergeCell ref="U39:U40"/>
    <mergeCell ref="Y37:Y38"/>
    <mergeCell ref="B39:B40"/>
    <mergeCell ref="C39:D40"/>
    <mergeCell ref="E39:E40"/>
    <mergeCell ref="F39:F40"/>
    <mergeCell ref="G39:H40"/>
    <mergeCell ref="I39:I40"/>
    <mergeCell ref="J39:J40"/>
    <mergeCell ref="K39:L40"/>
    <mergeCell ref="M39:M40"/>
    <mergeCell ref="Q37:Q38"/>
    <mergeCell ref="R37:R38"/>
    <mergeCell ref="S37:T38"/>
    <mergeCell ref="U37:U38"/>
    <mergeCell ref="V37:V38"/>
    <mergeCell ref="W37:X38"/>
    <mergeCell ref="I37:I38"/>
    <mergeCell ref="J37:J38"/>
    <mergeCell ref="K37:L38"/>
    <mergeCell ref="M37:M38"/>
    <mergeCell ref="N37:N38"/>
    <mergeCell ref="O37:P38"/>
    <mergeCell ref="S35:T36"/>
    <mergeCell ref="U35:U36"/>
    <mergeCell ref="V35:V36"/>
    <mergeCell ref="W35:X36"/>
    <mergeCell ref="Y35:Y36"/>
    <mergeCell ref="B37:B38"/>
    <mergeCell ref="C37:D38"/>
    <mergeCell ref="E37:E38"/>
    <mergeCell ref="F37:F38"/>
    <mergeCell ref="G37:H38"/>
    <mergeCell ref="K35:L36"/>
    <mergeCell ref="M35:M36"/>
    <mergeCell ref="N35:N36"/>
    <mergeCell ref="O35:P36"/>
    <mergeCell ref="Q35:Q36"/>
    <mergeCell ref="R35:R36"/>
    <mergeCell ref="V33:V34"/>
    <mergeCell ref="W33:X34"/>
    <mergeCell ref="Y33:Y34"/>
    <mergeCell ref="B35:B36"/>
    <mergeCell ref="C35:D36"/>
    <mergeCell ref="E35:E36"/>
    <mergeCell ref="F35:F36"/>
    <mergeCell ref="G35:H36"/>
    <mergeCell ref="I35:I36"/>
    <mergeCell ref="J35:J36"/>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S29:T30"/>
    <mergeCell ref="U29:U30"/>
    <mergeCell ref="V29:V30"/>
    <mergeCell ref="W29:X30"/>
    <mergeCell ref="Y29:Y30"/>
    <mergeCell ref="B31:B32"/>
    <mergeCell ref="C31:C32"/>
    <mergeCell ref="D31:D32"/>
    <mergeCell ref="E31:E32"/>
    <mergeCell ref="F31:F32"/>
    <mergeCell ref="K29:L30"/>
    <mergeCell ref="M29:M30"/>
    <mergeCell ref="N29:N30"/>
    <mergeCell ref="O29:P30"/>
    <mergeCell ref="Q29:Q30"/>
    <mergeCell ref="R29:R30"/>
    <mergeCell ref="G27:I27"/>
    <mergeCell ref="K27:M27"/>
    <mergeCell ref="C28:Y28"/>
    <mergeCell ref="B29:B30"/>
    <mergeCell ref="C29:D30"/>
    <mergeCell ref="E29:E30"/>
    <mergeCell ref="F29:F30"/>
    <mergeCell ref="G29:H30"/>
    <mergeCell ref="I29:I30"/>
    <mergeCell ref="J29:J30"/>
    <mergeCell ref="V22:V23"/>
    <mergeCell ref="W22:X23"/>
    <mergeCell ref="Y22:Y23"/>
    <mergeCell ref="B24:Y24"/>
    <mergeCell ref="C26:I26"/>
    <mergeCell ref="K26:M26"/>
    <mergeCell ref="O26:Q27"/>
    <mergeCell ref="S26:U27"/>
    <mergeCell ref="W26:Y27"/>
    <mergeCell ref="C27:E27"/>
    <mergeCell ref="N22:N23"/>
    <mergeCell ref="O22:P23"/>
    <mergeCell ref="Q22:Q23"/>
    <mergeCell ref="R22:R23"/>
    <mergeCell ref="S22:T23"/>
    <mergeCell ref="U22:U23"/>
    <mergeCell ref="Y20:Y21"/>
    <mergeCell ref="B22:B23"/>
    <mergeCell ref="C22:D23"/>
    <mergeCell ref="E22:E23"/>
    <mergeCell ref="F22:F23"/>
    <mergeCell ref="G22:H23"/>
    <mergeCell ref="I22:I23"/>
    <mergeCell ref="J22:J23"/>
    <mergeCell ref="K22:L23"/>
    <mergeCell ref="M22:M23"/>
    <mergeCell ref="Q20:Q21"/>
    <mergeCell ref="R20:R21"/>
    <mergeCell ref="S20:T21"/>
    <mergeCell ref="U20:U21"/>
    <mergeCell ref="V20:V21"/>
    <mergeCell ref="W20:X21"/>
    <mergeCell ref="I20:I21"/>
    <mergeCell ref="J20:J21"/>
    <mergeCell ref="K20:L21"/>
    <mergeCell ref="M20:M21"/>
    <mergeCell ref="N20:N21"/>
    <mergeCell ref="O20:P21"/>
    <mergeCell ref="S18:T19"/>
    <mergeCell ref="U18:U19"/>
    <mergeCell ref="V18:V19"/>
    <mergeCell ref="W18:X19"/>
    <mergeCell ref="Y18:Y19"/>
    <mergeCell ref="B20:B21"/>
    <mergeCell ref="C20:D21"/>
    <mergeCell ref="E20:E21"/>
    <mergeCell ref="F20:F21"/>
    <mergeCell ref="G20:H21"/>
    <mergeCell ref="K18:L19"/>
    <mergeCell ref="M18:M19"/>
    <mergeCell ref="N18:N19"/>
    <mergeCell ref="O18:P19"/>
    <mergeCell ref="Q18:Q19"/>
    <mergeCell ref="R18:R19"/>
    <mergeCell ref="V16:V17"/>
    <mergeCell ref="W16:X17"/>
    <mergeCell ref="Y16:Y17"/>
    <mergeCell ref="B18:B19"/>
    <mergeCell ref="C18:D19"/>
    <mergeCell ref="E18:E19"/>
    <mergeCell ref="F18:F19"/>
    <mergeCell ref="G18:H19"/>
    <mergeCell ref="I18:I19"/>
    <mergeCell ref="J18:J19"/>
    <mergeCell ref="N16:N17"/>
    <mergeCell ref="O16:P17"/>
    <mergeCell ref="Q16:Q17"/>
    <mergeCell ref="R16:R17"/>
    <mergeCell ref="S16:T17"/>
    <mergeCell ref="U16:U17"/>
    <mergeCell ref="Y14:Y15"/>
    <mergeCell ref="B16:B17"/>
    <mergeCell ref="C16:D17"/>
    <mergeCell ref="E16:E17"/>
    <mergeCell ref="F16:F17"/>
    <mergeCell ref="G16:H17"/>
    <mergeCell ref="I16:I17"/>
    <mergeCell ref="J16:J17"/>
    <mergeCell ref="K16:L17"/>
    <mergeCell ref="M16:M17"/>
    <mergeCell ref="Q14:Q15"/>
    <mergeCell ref="R14:R15"/>
    <mergeCell ref="S14:T15"/>
    <mergeCell ref="U14:U15"/>
    <mergeCell ref="V14:V15"/>
    <mergeCell ref="W14:X15"/>
    <mergeCell ref="I14:I15"/>
    <mergeCell ref="J14:J15"/>
    <mergeCell ref="K14:L15"/>
    <mergeCell ref="M14:M15"/>
    <mergeCell ref="N14:N15"/>
    <mergeCell ref="O14:P15"/>
    <mergeCell ref="U12:U13"/>
    <mergeCell ref="V12:V13"/>
    <mergeCell ref="W12:W13"/>
    <mergeCell ref="X12:X13"/>
    <mergeCell ref="Y12:Y13"/>
    <mergeCell ref="B14:B15"/>
    <mergeCell ref="C14:D15"/>
    <mergeCell ref="E14:E15"/>
    <mergeCell ref="F14:F15"/>
    <mergeCell ref="G14:H15"/>
    <mergeCell ref="O12:O13"/>
    <mergeCell ref="P12:P13"/>
    <mergeCell ref="Q12:Q13"/>
    <mergeCell ref="R12:R13"/>
    <mergeCell ref="S12:S13"/>
    <mergeCell ref="T12:T13"/>
    <mergeCell ref="I12:I13"/>
    <mergeCell ref="J12:J13"/>
    <mergeCell ref="K12:K13"/>
    <mergeCell ref="L12:L13"/>
    <mergeCell ref="M12:M13"/>
    <mergeCell ref="N12:N13"/>
    <mergeCell ref="V10:V11"/>
    <mergeCell ref="W10:X11"/>
    <mergeCell ref="Y10:Y11"/>
    <mergeCell ref="B12:B13"/>
    <mergeCell ref="C12:C13"/>
    <mergeCell ref="D12:D13"/>
    <mergeCell ref="E12:E13"/>
    <mergeCell ref="F12:F13"/>
    <mergeCell ref="G12:G13"/>
    <mergeCell ref="H12:H13"/>
    <mergeCell ref="N10:N11"/>
    <mergeCell ref="O10:P11"/>
    <mergeCell ref="Q10:Q11"/>
    <mergeCell ref="R10:R11"/>
    <mergeCell ref="S10:T11"/>
    <mergeCell ref="U10:U11"/>
    <mergeCell ref="C9:Y9"/>
    <mergeCell ref="B10:B11"/>
    <mergeCell ref="C10:D11"/>
    <mergeCell ref="E10:E11"/>
    <mergeCell ref="F10:F11"/>
    <mergeCell ref="G10:H11"/>
    <mergeCell ref="I10:I11"/>
    <mergeCell ref="J10:J11"/>
    <mergeCell ref="K10:L11"/>
    <mergeCell ref="M10:M11"/>
    <mergeCell ref="B5:Y5"/>
    <mergeCell ref="C7:I7"/>
    <mergeCell ref="K7:M7"/>
    <mergeCell ref="O7:Q8"/>
    <mergeCell ref="S7:U8"/>
    <mergeCell ref="W7:Y8"/>
    <mergeCell ref="C8:E8"/>
    <mergeCell ref="G8:I8"/>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showGridLines="0" workbookViewId="0"/>
  </sheetViews>
  <sheetFormatPr defaultRowHeight="15"/>
  <cols>
    <col min="1" max="4" width="36.5703125" bestFit="1" customWidth="1"/>
    <col min="5" max="5" width="2" bestFit="1" customWidth="1"/>
    <col min="6" max="6" width="7.140625" bestFit="1" customWidth="1"/>
    <col min="7" max="7" width="5.28515625" customWidth="1"/>
    <col min="8" max="8" width="21.7109375" customWidth="1"/>
    <col min="9" max="9" width="5.28515625" customWidth="1"/>
    <col min="10" max="10" width="7.140625" bestFit="1" customWidth="1"/>
    <col min="11" max="11" width="4.140625" customWidth="1"/>
    <col min="12" max="12" width="12.7109375" customWidth="1"/>
    <col min="13" max="13" width="3.140625" customWidth="1"/>
    <col min="15" max="15" width="2" bestFit="1" customWidth="1"/>
    <col min="16" max="16" width="8.140625" bestFit="1" customWidth="1"/>
    <col min="17" max="17" width="1.5703125" bestFit="1" customWidth="1"/>
    <col min="19" max="19" width="5.140625" customWidth="1"/>
    <col min="20" max="20" width="18.85546875" customWidth="1"/>
    <col min="21" max="21" width="4.140625" customWidth="1"/>
    <col min="23" max="23" width="5.42578125" customWidth="1"/>
    <col min="24" max="24" width="22.42578125" customWidth="1"/>
    <col min="25" max="25" width="4.28515625" customWidth="1"/>
    <col min="27" max="27" width="4.85546875" customWidth="1"/>
    <col min="28" max="28" width="11.28515625" customWidth="1"/>
    <col min="29" max="29" width="3.85546875" customWidth="1"/>
    <col min="31" max="31" width="2" bestFit="1" customWidth="1"/>
    <col min="32" max="32" width="8.140625" bestFit="1" customWidth="1"/>
    <col min="33" max="33" width="1.5703125" bestFit="1" customWidth="1"/>
  </cols>
  <sheetData>
    <row r="1" spans="1:33" ht="15" customHeight="1">
      <c r="A1" s="8" t="s">
        <v>1390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1169</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1:33">
      <c r="A4" s="54" t="s">
        <v>1391</v>
      </c>
      <c r="B4" s="56" t="s">
        <v>1171</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c r="A5" s="54"/>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row>
    <row r="6" spans="1:33">
      <c r="A6" s="5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54"/>
      <c r="B7" s="24"/>
      <c r="C7" s="179">
        <v>2014</v>
      </c>
      <c r="D7" s="179"/>
      <c r="E7" s="179"/>
      <c r="F7" s="179"/>
      <c r="G7" s="179"/>
      <c r="H7" s="179"/>
      <c r="I7" s="179"/>
      <c r="J7" s="179"/>
      <c r="K7" s="179"/>
      <c r="L7" s="179"/>
      <c r="M7" s="179"/>
      <c r="N7" s="179"/>
      <c r="O7" s="179"/>
      <c r="P7" s="179"/>
      <c r="Q7" s="179"/>
      <c r="R7" s="24"/>
      <c r="S7" s="179">
        <v>2013</v>
      </c>
      <c r="T7" s="179"/>
      <c r="U7" s="179"/>
      <c r="V7" s="179"/>
      <c r="W7" s="179"/>
      <c r="X7" s="179"/>
      <c r="Y7" s="179"/>
      <c r="Z7" s="179"/>
      <c r="AA7" s="179"/>
      <c r="AB7" s="179"/>
      <c r="AC7" s="179"/>
      <c r="AD7" s="179"/>
      <c r="AE7" s="179"/>
      <c r="AF7" s="179"/>
      <c r="AG7" s="179"/>
    </row>
    <row r="8" spans="1:33">
      <c r="A8" s="54"/>
      <c r="B8" s="66" t="s">
        <v>300</v>
      </c>
      <c r="C8" s="180" t="s">
        <v>1172</v>
      </c>
      <c r="D8" s="180"/>
      <c r="E8" s="180"/>
      <c r="F8" s="74"/>
      <c r="G8" s="180" t="s">
        <v>1173</v>
      </c>
      <c r="H8" s="180"/>
      <c r="I8" s="180"/>
      <c r="J8" s="74"/>
      <c r="K8" s="180" t="s">
        <v>1174</v>
      </c>
      <c r="L8" s="180"/>
      <c r="M8" s="180"/>
      <c r="N8" s="74"/>
      <c r="O8" s="180" t="s">
        <v>1175</v>
      </c>
      <c r="P8" s="180"/>
      <c r="Q8" s="180"/>
      <c r="R8" s="24"/>
      <c r="S8" s="180" t="s">
        <v>1172</v>
      </c>
      <c r="T8" s="180"/>
      <c r="U8" s="180"/>
      <c r="V8" s="74"/>
      <c r="W8" s="180" t="s">
        <v>1173</v>
      </c>
      <c r="X8" s="180"/>
      <c r="Y8" s="180"/>
      <c r="Z8" s="74"/>
      <c r="AA8" s="180" t="s">
        <v>1174</v>
      </c>
      <c r="AB8" s="180"/>
      <c r="AC8" s="180"/>
      <c r="AD8" s="74"/>
      <c r="AE8" s="180" t="s">
        <v>1175</v>
      </c>
      <c r="AF8" s="180"/>
      <c r="AG8" s="180"/>
    </row>
    <row r="9" spans="1:33">
      <c r="A9" s="54"/>
      <c r="B9" s="16" t="s">
        <v>1176</v>
      </c>
      <c r="C9" s="16" t="s">
        <v>243</v>
      </c>
      <c r="D9" s="17" t="s">
        <v>1177</v>
      </c>
      <c r="E9" s="16" t="s">
        <v>286</v>
      </c>
      <c r="F9" s="25"/>
      <c r="G9" s="16" t="s">
        <v>243</v>
      </c>
      <c r="H9" s="17" t="s">
        <v>1178</v>
      </c>
      <c r="I9" s="16" t="s">
        <v>286</v>
      </c>
      <c r="J9" s="25"/>
      <c r="K9" s="16" t="s">
        <v>243</v>
      </c>
      <c r="L9" s="17" t="s">
        <v>1179</v>
      </c>
      <c r="M9" s="16" t="s">
        <v>286</v>
      </c>
      <c r="N9" s="25"/>
      <c r="O9" s="16" t="s">
        <v>243</v>
      </c>
      <c r="P9" s="17" t="s">
        <v>1180</v>
      </c>
      <c r="Q9" s="16" t="s">
        <v>286</v>
      </c>
      <c r="R9" s="25"/>
      <c r="S9" s="16" t="s">
        <v>243</v>
      </c>
      <c r="T9" s="17" t="s">
        <v>1181</v>
      </c>
      <c r="U9" s="16" t="s">
        <v>286</v>
      </c>
      <c r="V9" s="25"/>
      <c r="W9" s="16" t="s">
        <v>243</v>
      </c>
      <c r="X9" s="17" t="s">
        <v>1182</v>
      </c>
      <c r="Y9" s="16" t="s">
        <v>286</v>
      </c>
      <c r="Z9" s="25"/>
      <c r="AA9" s="16" t="s">
        <v>243</v>
      </c>
      <c r="AB9" s="17" t="s">
        <v>1183</v>
      </c>
      <c r="AC9" s="16" t="s">
        <v>286</v>
      </c>
      <c r="AD9" s="25"/>
      <c r="AE9" s="16" t="s">
        <v>243</v>
      </c>
      <c r="AF9" s="17" t="s">
        <v>1184</v>
      </c>
      <c r="AG9" s="16" t="s">
        <v>286</v>
      </c>
    </row>
    <row r="10" spans="1:33">
      <c r="A10" s="54"/>
      <c r="B10" s="52" t="s">
        <v>1185</v>
      </c>
      <c r="C10" s="36" t="s">
        <v>1186</v>
      </c>
      <c r="D10" s="36"/>
      <c r="E10" s="35" t="s">
        <v>286</v>
      </c>
      <c r="F10" s="38"/>
      <c r="G10" s="36" t="s">
        <v>1187</v>
      </c>
      <c r="H10" s="36"/>
      <c r="I10" s="35" t="s">
        <v>286</v>
      </c>
      <c r="J10" s="38"/>
      <c r="K10" s="36" t="s">
        <v>1188</v>
      </c>
      <c r="L10" s="36"/>
      <c r="M10" s="35" t="s">
        <v>286</v>
      </c>
      <c r="N10" s="38"/>
      <c r="O10" s="36" t="s">
        <v>1189</v>
      </c>
      <c r="P10" s="36"/>
      <c r="Q10" s="35" t="s">
        <v>286</v>
      </c>
      <c r="R10" s="38"/>
      <c r="S10" s="36" t="s">
        <v>1190</v>
      </c>
      <c r="T10" s="36"/>
      <c r="U10" s="35" t="s">
        <v>286</v>
      </c>
      <c r="V10" s="38"/>
      <c r="W10" s="48">
        <v>18951</v>
      </c>
      <c r="X10" s="48"/>
      <c r="Y10" s="38"/>
      <c r="Z10" s="38"/>
      <c r="AA10" s="36" t="s">
        <v>1191</v>
      </c>
      <c r="AB10" s="36"/>
      <c r="AC10" s="35" t="s">
        <v>286</v>
      </c>
      <c r="AD10" s="38"/>
      <c r="AE10" s="36" t="s">
        <v>1192</v>
      </c>
      <c r="AF10" s="36"/>
      <c r="AG10" s="35" t="s">
        <v>286</v>
      </c>
    </row>
    <row r="11" spans="1:33">
      <c r="A11" s="54"/>
      <c r="B11" s="52"/>
      <c r="C11" s="36"/>
      <c r="D11" s="36"/>
      <c r="E11" s="35"/>
      <c r="F11" s="38"/>
      <c r="G11" s="36"/>
      <c r="H11" s="36"/>
      <c r="I11" s="35"/>
      <c r="J11" s="38"/>
      <c r="K11" s="36"/>
      <c r="L11" s="36"/>
      <c r="M11" s="35"/>
      <c r="N11" s="38"/>
      <c r="O11" s="36"/>
      <c r="P11" s="36"/>
      <c r="Q11" s="35"/>
      <c r="R11" s="38"/>
      <c r="S11" s="36"/>
      <c r="T11" s="36"/>
      <c r="U11" s="35"/>
      <c r="V11" s="38"/>
      <c r="W11" s="48"/>
      <c r="X11" s="48"/>
      <c r="Y11" s="38"/>
      <c r="Z11" s="38"/>
      <c r="AA11" s="36"/>
      <c r="AB11" s="36"/>
      <c r="AC11" s="35"/>
      <c r="AD11" s="38"/>
      <c r="AE11" s="36"/>
      <c r="AF11" s="36"/>
      <c r="AG11" s="35"/>
    </row>
    <row r="12" spans="1:33">
      <c r="A12" s="54"/>
      <c r="B12" s="25" t="s">
        <v>1193</v>
      </c>
      <c r="C12" s="33">
        <v>1777</v>
      </c>
      <c r="D12" s="33"/>
      <c r="E12" s="34"/>
      <c r="F12" s="34"/>
      <c r="G12" s="33">
        <v>10430</v>
      </c>
      <c r="H12" s="33"/>
      <c r="I12" s="34"/>
      <c r="J12" s="34"/>
      <c r="K12" s="51">
        <v>946</v>
      </c>
      <c r="L12" s="51"/>
      <c r="M12" s="34"/>
      <c r="N12" s="34"/>
      <c r="O12" s="33">
        <v>13153</v>
      </c>
      <c r="P12" s="33"/>
      <c r="Q12" s="34"/>
      <c r="R12" s="34"/>
      <c r="S12" s="33">
        <v>1217</v>
      </c>
      <c r="T12" s="33"/>
      <c r="U12" s="34"/>
      <c r="V12" s="34"/>
      <c r="W12" s="33">
        <v>13278</v>
      </c>
      <c r="X12" s="33"/>
      <c r="Y12" s="34"/>
      <c r="Z12" s="34"/>
      <c r="AA12" s="51">
        <v>941</v>
      </c>
      <c r="AB12" s="51"/>
      <c r="AC12" s="34"/>
      <c r="AD12" s="34"/>
      <c r="AE12" s="33">
        <v>15436</v>
      </c>
      <c r="AF12" s="33"/>
      <c r="AG12" s="34"/>
    </row>
    <row r="13" spans="1:33">
      <c r="A13" s="54"/>
      <c r="B13" s="25" t="s">
        <v>1194</v>
      </c>
      <c r="C13" s="33"/>
      <c r="D13" s="33"/>
      <c r="E13" s="34"/>
      <c r="F13" s="34"/>
      <c r="G13" s="33"/>
      <c r="H13" s="33"/>
      <c r="I13" s="34"/>
      <c r="J13" s="34"/>
      <c r="K13" s="51"/>
      <c r="L13" s="51"/>
      <c r="M13" s="34"/>
      <c r="N13" s="34"/>
      <c r="O13" s="33"/>
      <c r="P13" s="33"/>
      <c r="Q13" s="34"/>
      <c r="R13" s="34"/>
      <c r="S13" s="33"/>
      <c r="T13" s="33"/>
      <c r="U13" s="34"/>
      <c r="V13" s="34"/>
      <c r="W13" s="33"/>
      <c r="X13" s="33"/>
      <c r="Y13" s="34"/>
      <c r="Z13" s="34"/>
      <c r="AA13" s="51"/>
      <c r="AB13" s="51"/>
      <c r="AC13" s="34"/>
      <c r="AD13" s="34"/>
      <c r="AE13" s="33"/>
      <c r="AF13" s="33"/>
      <c r="AG13" s="34"/>
    </row>
    <row r="14" spans="1:33" ht="15.75" thickBot="1">
      <c r="A14" s="54"/>
      <c r="B14" s="25" t="s">
        <v>1195</v>
      </c>
      <c r="C14" s="67"/>
      <c r="D14" s="67"/>
      <c r="E14" s="68"/>
      <c r="F14" s="34"/>
      <c r="G14" s="67"/>
      <c r="H14" s="67"/>
      <c r="I14" s="68"/>
      <c r="J14" s="68"/>
      <c r="K14" s="69"/>
      <c r="L14" s="69"/>
      <c r="M14" s="68"/>
      <c r="N14" s="34"/>
      <c r="O14" s="67"/>
      <c r="P14" s="67"/>
      <c r="Q14" s="68"/>
      <c r="R14" s="34"/>
      <c r="S14" s="67"/>
      <c r="T14" s="67"/>
      <c r="U14" s="68"/>
      <c r="V14" s="34"/>
      <c r="W14" s="67"/>
      <c r="X14" s="67"/>
      <c r="Y14" s="68"/>
      <c r="Z14" s="34"/>
      <c r="AA14" s="69"/>
      <c r="AB14" s="69"/>
      <c r="AC14" s="68"/>
      <c r="AD14" s="68"/>
      <c r="AE14" s="67"/>
      <c r="AF14" s="67"/>
      <c r="AG14" s="68"/>
    </row>
    <row r="15" spans="1:33">
      <c r="A15" s="54"/>
      <c r="B15" s="52" t="s">
        <v>1196</v>
      </c>
      <c r="C15" s="85" t="s">
        <v>1197</v>
      </c>
      <c r="D15" s="85"/>
      <c r="E15" s="70" t="s">
        <v>286</v>
      </c>
      <c r="F15" s="38"/>
      <c r="G15" s="85" t="s">
        <v>1198</v>
      </c>
      <c r="H15" s="85"/>
      <c r="I15" s="70" t="s">
        <v>286</v>
      </c>
      <c r="J15" s="72"/>
      <c r="K15" s="85" t="s">
        <v>1199</v>
      </c>
      <c r="L15" s="85"/>
      <c r="M15" s="70" t="s">
        <v>286</v>
      </c>
      <c r="N15" s="38"/>
      <c r="O15" s="85" t="s">
        <v>1200</v>
      </c>
      <c r="P15" s="85"/>
      <c r="Q15" s="70" t="s">
        <v>286</v>
      </c>
      <c r="R15" s="38"/>
      <c r="S15" s="85" t="s">
        <v>1201</v>
      </c>
      <c r="T15" s="85"/>
      <c r="U15" s="70" t="s">
        <v>286</v>
      </c>
      <c r="V15" s="38"/>
      <c r="W15" s="71">
        <v>32229</v>
      </c>
      <c r="X15" s="71"/>
      <c r="Y15" s="72"/>
      <c r="Z15" s="38"/>
      <c r="AA15" s="85" t="s">
        <v>1202</v>
      </c>
      <c r="AB15" s="85"/>
      <c r="AC15" s="70" t="s">
        <v>286</v>
      </c>
      <c r="AD15" s="72"/>
      <c r="AE15" s="71">
        <v>2799</v>
      </c>
      <c r="AF15" s="71"/>
      <c r="AG15" s="72"/>
    </row>
    <row r="16" spans="1:33" ht="15.75" thickBot="1">
      <c r="A16" s="54"/>
      <c r="B16" s="52"/>
      <c r="C16" s="37"/>
      <c r="D16" s="37"/>
      <c r="E16" s="151"/>
      <c r="F16" s="38"/>
      <c r="G16" s="37"/>
      <c r="H16" s="37"/>
      <c r="I16" s="151"/>
      <c r="J16" s="154"/>
      <c r="K16" s="37"/>
      <c r="L16" s="37"/>
      <c r="M16" s="151"/>
      <c r="N16" s="38"/>
      <c r="O16" s="37"/>
      <c r="P16" s="37"/>
      <c r="Q16" s="151"/>
      <c r="R16" s="38"/>
      <c r="S16" s="37"/>
      <c r="T16" s="37"/>
      <c r="U16" s="151"/>
      <c r="V16" s="38"/>
      <c r="W16" s="49"/>
      <c r="X16" s="49"/>
      <c r="Y16" s="39"/>
      <c r="Z16" s="38"/>
      <c r="AA16" s="37"/>
      <c r="AB16" s="37"/>
      <c r="AC16" s="151"/>
      <c r="AD16" s="39"/>
      <c r="AE16" s="49"/>
      <c r="AF16" s="49"/>
      <c r="AG16" s="39"/>
    </row>
    <row r="17" spans="1:33">
      <c r="A17" s="54"/>
      <c r="B17" s="32" t="s">
        <v>1203</v>
      </c>
      <c r="C17" s="40" t="s">
        <v>243</v>
      </c>
      <c r="D17" s="63" t="s">
        <v>1204</v>
      </c>
      <c r="E17" s="40" t="s">
        <v>286</v>
      </c>
      <c r="F17" s="34"/>
      <c r="G17" s="40" t="s">
        <v>243</v>
      </c>
      <c r="H17" s="63" t="s">
        <v>1205</v>
      </c>
      <c r="I17" s="40" t="s">
        <v>286</v>
      </c>
      <c r="J17" s="34"/>
      <c r="K17" s="40" t="s">
        <v>243</v>
      </c>
      <c r="L17" s="63" t="s">
        <v>1206</v>
      </c>
      <c r="M17" s="40" t="s">
        <v>286</v>
      </c>
      <c r="N17" s="34"/>
      <c r="O17" s="40" t="s">
        <v>243</v>
      </c>
      <c r="P17" s="63" t="s">
        <v>1207</v>
      </c>
      <c r="Q17" s="40" t="s">
        <v>286</v>
      </c>
      <c r="R17" s="34"/>
      <c r="S17" s="40" t="s">
        <v>243</v>
      </c>
      <c r="T17" s="63" t="s">
        <v>1177</v>
      </c>
      <c r="U17" s="40" t="s">
        <v>286</v>
      </c>
      <c r="V17" s="34"/>
      <c r="W17" s="40" t="s">
        <v>243</v>
      </c>
      <c r="X17" s="63" t="s">
        <v>1178</v>
      </c>
      <c r="Y17" s="40" t="s">
        <v>286</v>
      </c>
      <c r="Z17" s="34"/>
      <c r="AA17" s="40" t="s">
        <v>243</v>
      </c>
      <c r="AB17" s="63" t="s">
        <v>1179</v>
      </c>
      <c r="AC17" s="40" t="s">
        <v>286</v>
      </c>
      <c r="AD17" s="44"/>
      <c r="AE17" s="40" t="s">
        <v>243</v>
      </c>
      <c r="AF17" s="63" t="s">
        <v>1180</v>
      </c>
      <c r="AG17" s="40" t="s">
        <v>286</v>
      </c>
    </row>
    <row r="18" spans="1:33" ht="15.75" thickBot="1">
      <c r="A18" s="54"/>
      <c r="B18" s="32"/>
      <c r="C18" s="41"/>
      <c r="D18" s="64"/>
      <c r="E18" s="41"/>
      <c r="F18" s="34"/>
      <c r="G18" s="41"/>
      <c r="H18" s="64"/>
      <c r="I18" s="41"/>
      <c r="J18" s="34"/>
      <c r="K18" s="41"/>
      <c r="L18" s="64"/>
      <c r="M18" s="41"/>
      <c r="N18" s="34"/>
      <c r="O18" s="41"/>
      <c r="P18" s="64"/>
      <c r="Q18" s="41"/>
      <c r="R18" s="34"/>
      <c r="S18" s="41"/>
      <c r="T18" s="64"/>
      <c r="U18" s="41"/>
      <c r="V18" s="34"/>
      <c r="W18" s="41"/>
      <c r="X18" s="64"/>
      <c r="Y18" s="41"/>
      <c r="Z18" s="34"/>
      <c r="AA18" s="41"/>
      <c r="AB18" s="64"/>
      <c r="AC18" s="41"/>
      <c r="AD18" s="129"/>
      <c r="AE18" s="41"/>
      <c r="AF18" s="64"/>
      <c r="AG18" s="41"/>
    </row>
    <row r="19" spans="1:33" ht="15.75" thickTop="1">
      <c r="A19" s="54"/>
      <c r="B19" s="173" t="s">
        <v>313</v>
      </c>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row>
    <row r="20" spans="1:33">
      <c r="A20" s="54"/>
      <c r="B20" s="13"/>
      <c r="C20" s="13"/>
    </row>
    <row r="21" spans="1:33" ht="115.5">
      <c r="A21" s="54"/>
      <c r="B21" s="24">
        <v>-1</v>
      </c>
      <c r="C21" s="11" t="s">
        <v>1208</v>
      </c>
    </row>
    <row r="22" spans="1:33">
      <c r="A22" s="54"/>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row>
    <row r="23" spans="1:33">
      <c r="A23" s="54" t="s">
        <v>1392</v>
      </c>
      <c r="B23" s="38" t="s">
        <v>1209</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row>
    <row r="24" spans="1:33">
      <c r="A24" s="54"/>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row>
    <row r="25" spans="1:33">
      <c r="A25" s="54"/>
      <c r="B25" s="20"/>
      <c r="C25" s="20"/>
      <c r="D25" s="20"/>
      <c r="E25" s="20"/>
      <c r="F25" s="20"/>
      <c r="G25" s="20"/>
      <c r="H25" s="20"/>
      <c r="I25" s="20"/>
      <c r="J25" s="20"/>
      <c r="K25" s="20"/>
    </row>
    <row r="26" spans="1:33">
      <c r="A26" s="54"/>
      <c r="B26" s="13"/>
      <c r="C26" s="13"/>
      <c r="D26" s="13"/>
      <c r="E26" s="13"/>
      <c r="F26" s="13"/>
      <c r="G26" s="13"/>
      <c r="H26" s="13"/>
      <c r="I26" s="13"/>
      <c r="J26" s="13"/>
      <c r="K26" s="13"/>
    </row>
    <row r="27" spans="1:33" ht="27" thickBot="1">
      <c r="A27" s="54"/>
      <c r="B27" s="181" t="s">
        <v>300</v>
      </c>
      <c r="C27" s="26"/>
      <c r="D27" s="182" t="s">
        <v>1210</v>
      </c>
      <c r="E27" s="179" t="s">
        <v>1211</v>
      </c>
      <c r="F27" s="179"/>
      <c r="G27" s="179"/>
      <c r="H27" s="24"/>
      <c r="I27" s="179" t="s">
        <v>1212</v>
      </c>
      <c r="J27" s="179"/>
      <c r="K27" s="179"/>
    </row>
    <row r="28" spans="1:33">
      <c r="A28" s="54"/>
      <c r="B28" s="27" t="s">
        <v>1213</v>
      </c>
      <c r="C28" s="25"/>
      <c r="D28" s="25"/>
      <c r="E28" s="44"/>
      <c r="F28" s="44"/>
      <c r="G28" s="44"/>
      <c r="H28" s="25"/>
      <c r="I28" s="44"/>
      <c r="J28" s="44"/>
      <c r="K28" s="44"/>
    </row>
    <row r="29" spans="1:33" ht="23.25" customHeight="1">
      <c r="A29" s="54"/>
      <c r="B29" s="52" t="s">
        <v>1214</v>
      </c>
      <c r="C29" s="38"/>
      <c r="D29" s="133" t="s">
        <v>551</v>
      </c>
      <c r="E29" s="35" t="s">
        <v>243</v>
      </c>
      <c r="F29" s="36" t="s">
        <v>303</v>
      </c>
      <c r="G29" s="38"/>
      <c r="H29" s="38"/>
      <c r="I29" s="35" t="s">
        <v>243</v>
      </c>
      <c r="J29" s="36" t="s">
        <v>1215</v>
      </c>
      <c r="K29" s="35" t="s">
        <v>286</v>
      </c>
    </row>
    <row r="30" spans="1:33">
      <c r="A30" s="54"/>
      <c r="B30" s="52"/>
      <c r="C30" s="38"/>
      <c r="D30" s="133"/>
      <c r="E30" s="35"/>
      <c r="F30" s="36"/>
      <c r="G30" s="38"/>
      <c r="H30" s="38"/>
      <c r="I30" s="35"/>
      <c r="J30" s="36"/>
      <c r="K30" s="35"/>
    </row>
    <row r="31" spans="1:33">
      <c r="A31" s="54"/>
      <c r="B31" s="27" t="s">
        <v>1216</v>
      </c>
      <c r="C31" s="34"/>
      <c r="D31" s="120" t="s">
        <v>1218</v>
      </c>
      <c r="E31" s="51" t="s">
        <v>1220</v>
      </c>
      <c r="F31" s="51"/>
      <c r="G31" s="32" t="s">
        <v>286</v>
      </c>
      <c r="H31" s="34"/>
      <c r="I31" s="51" t="s">
        <v>303</v>
      </c>
      <c r="J31" s="51"/>
      <c r="K31" s="34"/>
    </row>
    <row r="32" spans="1:33">
      <c r="A32" s="54"/>
      <c r="B32" s="27" t="s">
        <v>1217</v>
      </c>
      <c r="C32" s="34"/>
      <c r="D32" s="120" t="s">
        <v>1219</v>
      </c>
      <c r="E32" s="51"/>
      <c r="F32" s="51"/>
      <c r="G32" s="32"/>
      <c r="H32" s="34"/>
      <c r="I32" s="51"/>
      <c r="J32" s="51"/>
      <c r="K32" s="34"/>
    </row>
    <row r="33" spans="1:11">
      <c r="A33" s="54"/>
      <c r="B33" s="38"/>
      <c r="C33" s="38"/>
      <c r="D33" s="133" t="s">
        <v>1221</v>
      </c>
      <c r="E33" s="36" t="s">
        <v>303</v>
      </c>
      <c r="F33" s="36"/>
      <c r="G33" s="38"/>
      <c r="H33" s="38"/>
      <c r="I33" s="36" t="s">
        <v>303</v>
      </c>
      <c r="J33" s="36"/>
      <c r="K33" s="38"/>
    </row>
    <row r="34" spans="1:11" ht="15.75" thickBot="1">
      <c r="A34" s="54"/>
      <c r="B34" s="38"/>
      <c r="C34" s="38"/>
      <c r="D34" s="133"/>
      <c r="E34" s="37"/>
      <c r="F34" s="37"/>
      <c r="G34" s="39"/>
      <c r="H34" s="38"/>
      <c r="I34" s="37"/>
      <c r="J34" s="37"/>
      <c r="K34" s="39"/>
    </row>
    <row r="35" spans="1:11">
      <c r="A35" s="54"/>
      <c r="B35" s="34"/>
      <c r="C35" s="34"/>
      <c r="D35" s="126" t="s">
        <v>1222</v>
      </c>
      <c r="E35" s="40" t="s">
        <v>243</v>
      </c>
      <c r="F35" s="63" t="s">
        <v>1220</v>
      </c>
      <c r="G35" s="40" t="s">
        <v>286</v>
      </c>
      <c r="H35" s="34"/>
      <c r="I35" s="40" t="s">
        <v>243</v>
      </c>
      <c r="J35" s="63" t="s">
        <v>1215</v>
      </c>
      <c r="K35" s="40" t="s">
        <v>286</v>
      </c>
    </row>
    <row r="36" spans="1:11" ht="15.75" thickBot="1">
      <c r="A36" s="54"/>
      <c r="B36" s="34"/>
      <c r="C36" s="34"/>
      <c r="D36" s="126"/>
      <c r="E36" s="41"/>
      <c r="F36" s="64"/>
      <c r="G36" s="41"/>
      <c r="H36" s="34"/>
      <c r="I36" s="41"/>
      <c r="J36" s="64"/>
      <c r="K36" s="41"/>
    </row>
    <row r="37" spans="1:11" ht="15.75" thickTop="1">
      <c r="A37" s="54"/>
      <c r="B37" s="24"/>
      <c r="C37" s="24"/>
      <c r="D37" s="24"/>
      <c r="E37" s="47"/>
      <c r="F37" s="47"/>
      <c r="G37" s="47"/>
      <c r="H37" s="24"/>
      <c r="I37" s="47"/>
      <c r="J37" s="47"/>
      <c r="K37" s="47"/>
    </row>
    <row r="38" spans="1:11">
      <c r="A38" s="54"/>
      <c r="B38" s="16" t="s">
        <v>1174</v>
      </c>
      <c r="C38" s="25"/>
      <c r="D38" s="25"/>
      <c r="E38" s="34"/>
      <c r="F38" s="34"/>
      <c r="G38" s="34"/>
      <c r="H38" s="25"/>
      <c r="I38" s="34"/>
      <c r="J38" s="34"/>
      <c r="K38" s="34"/>
    </row>
    <row r="39" spans="1:11">
      <c r="A39" s="54"/>
      <c r="B39" s="28" t="s">
        <v>1223</v>
      </c>
      <c r="C39" s="24"/>
      <c r="D39" s="123" t="s">
        <v>78</v>
      </c>
      <c r="E39" s="18" t="s">
        <v>243</v>
      </c>
      <c r="F39" s="19" t="s">
        <v>1224</v>
      </c>
      <c r="G39" s="18" t="s">
        <v>286</v>
      </c>
      <c r="H39" s="24"/>
      <c r="I39" s="18" t="s">
        <v>243</v>
      </c>
      <c r="J39" s="19" t="s">
        <v>1225</v>
      </c>
      <c r="K39" s="18" t="s">
        <v>286</v>
      </c>
    </row>
    <row r="40" spans="1:11">
      <c r="A40" s="54"/>
      <c r="B40" s="34"/>
      <c r="C40" s="34"/>
      <c r="D40" s="126" t="s">
        <v>1226</v>
      </c>
      <c r="E40" s="51">
        <v>588</v>
      </c>
      <c r="F40" s="51"/>
      <c r="G40" s="34"/>
      <c r="H40" s="34"/>
      <c r="I40" s="51">
        <v>565</v>
      </c>
      <c r="J40" s="51"/>
      <c r="K40" s="34"/>
    </row>
    <row r="41" spans="1:11" ht="15.75" thickBot="1">
      <c r="A41" s="54"/>
      <c r="B41" s="34"/>
      <c r="C41" s="34"/>
      <c r="D41" s="126"/>
      <c r="E41" s="69"/>
      <c r="F41" s="69"/>
      <c r="G41" s="68"/>
      <c r="H41" s="34"/>
      <c r="I41" s="69"/>
      <c r="J41" s="69"/>
      <c r="K41" s="68"/>
    </row>
    <row r="42" spans="1:11">
      <c r="A42" s="54"/>
      <c r="B42" s="38"/>
      <c r="C42" s="38"/>
      <c r="D42" s="133" t="s">
        <v>1222</v>
      </c>
      <c r="E42" s="70" t="s">
        <v>243</v>
      </c>
      <c r="F42" s="85" t="s">
        <v>1227</v>
      </c>
      <c r="G42" s="70" t="s">
        <v>286</v>
      </c>
      <c r="H42" s="38"/>
      <c r="I42" s="70" t="s">
        <v>243</v>
      </c>
      <c r="J42" s="85" t="s">
        <v>1228</v>
      </c>
      <c r="K42" s="70" t="s">
        <v>286</v>
      </c>
    </row>
    <row r="43" spans="1:11" ht="15.75" thickBot="1">
      <c r="A43" s="54"/>
      <c r="B43" s="38"/>
      <c r="C43" s="38"/>
      <c r="D43" s="133"/>
      <c r="E43" s="82"/>
      <c r="F43" s="86"/>
      <c r="G43" s="82"/>
      <c r="H43" s="38"/>
      <c r="I43" s="82"/>
      <c r="J43" s="86"/>
      <c r="K43" s="82"/>
    </row>
    <row r="44" spans="1:11" ht="15.75" thickTop="1">
      <c r="A44" s="54"/>
      <c r="B44" s="25"/>
      <c r="C44" s="25"/>
      <c r="D44" s="25"/>
      <c r="E44" s="89"/>
      <c r="F44" s="89"/>
      <c r="G44" s="89"/>
      <c r="H44" s="25"/>
      <c r="I44" s="89"/>
      <c r="J44" s="89"/>
      <c r="K44" s="89"/>
    </row>
    <row r="45" spans="1:11">
      <c r="A45" s="54"/>
      <c r="B45" s="18" t="s">
        <v>1229</v>
      </c>
      <c r="C45" s="24"/>
      <c r="D45" s="24"/>
      <c r="E45" s="38"/>
      <c r="F45" s="38"/>
      <c r="G45" s="38"/>
      <c r="H45" s="24"/>
      <c r="I45" s="38"/>
      <c r="J45" s="38"/>
      <c r="K45" s="38"/>
    </row>
    <row r="46" spans="1:11">
      <c r="A46" s="54"/>
      <c r="B46" s="16" t="s">
        <v>1230</v>
      </c>
      <c r="C46" s="25"/>
      <c r="D46" s="25"/>
      <c r="E46" s="16" t="s">
        <v>243</v>
      </c>
      <c r="F46" s="17" t="s">
        <v>1231</v>
      </c>
      <c r="G46" s="16" t="s">
        <v>286</v>
      </c>
      <c r="H46" s="25"/>
      <c r="I46" s="16" t="s">
        <v>243</v>
      </c>
      <c r="J46" s="17" t="s">
        <v>1232</v>
      </c>
      <c r="K46" s="16" t="s">
        <v>286</v>
      </c>
    </row>
    <row r="47" spans="1:11">
      <c r="A47" s="54"/>
      <c r="B47" s="35" t="s">
        <v>1233</v>
      </c>
      <c r="C47" s="38"/>
      <c r="D47" s="38"/>
      <c r="E47" s="36" t="s">
        <v>1234</v>
      </c>
      <c r="F47" s="36"/>
      <c r="G47" s="35" t="s">
        <v>286</v>
      </c>
      <c r="H47" s="38"/>
      <c r="I47" s="36" t="s">
        <v>303</v>
      </c>
      <c r="J47" s="36"/>
      <c r="K47" s="38"/>
    </row>
    <row r="48" spans="1:11">
      <c r="A48" s="54"/>
      <c r="B48" s="35"/>
      <c r="C48" s="38"/>
      <c r="D48" s="38"/>
      <c r="E48" s="36"/>
      <c r="F48" s="36"/>
      <c r="G48" s="35"/>
      <c r="H48" s="38"/>
      <c r="I48" s="36"/>
      <c r="J48" s="36"/>
      <c r="K48" s="38"/>
    </row>
    <row r="49" spans="1:33">
      <c r="A49" s="54"/>
      <c r="B49" s="32" t="s">
        <v>1235</v>
      </c>
      <c r="C49" s="34"/>
      <c r="D49" s="34"/>
      <c r="E49" s="51" t="s">
        <v>1236</v>
      </c>
      <c r="F49" s="51"/>
      <c r="G49" s="32" t="s">
        <v>286</v>
      </c>
      <c r="H49" s="34"/>
      <c r="I49" s="51" t="s">
        <v>303</v>
      </c>
      <c r="J49" s="51"/>
      <c r="K49" s="34"/>
    </row>
    <row r="50" spans="1:33">
      <c r="A50" s="54"/>
      <c r="B50" s="32"/>
      <c r="C50" s="34"/>
      <c r="D50" s="34"/>
      <c r="E50" s="51"/>
      <c r="F50" s="51"/>
      <c r="G50" s="32"/>
      <c r="H50" s="34"/>
      <c r="I50" s="51"/>
      <c r="J50" s="51"/>
      <c r="K50" s="34"/>
    </row>
    <row r="51" spans="1:33">
      <c r="A51" s="54"/>
      <c r="B51" s="38"/>
      <c r="C51" s="38"/>
      <c r="D51" s="133" t="s">
        <v>1226</v>
      </c>
      <c r="E51" s="48">
        <v>4528</v>
      </c>
      <c r="F51" s="48"/>
      <c r="G51" s="38"/>
      <c r="H51" s="38"/>
      <c r="I51" s="48">
        <v>6391</v>
      </c>
      <c r="J51" s="48"/>
      <c r="K51" s="38"/>
    </row>
    <row r="52" spans="1:33" ht="15.75" thickBot="1">
      <c r="A52" s="54"/>
      <c r="B52" s="38"/>
      <c r="C52" s="38"/>
      <c r="D52" s="133"/>
      <c r="E52" s="49"/>
      <c r="F52" s="49"/>
      <c r="G52" s="39"/>
      <c r="H52" s="38"/>
      <c r="I52" s="49"/>
      <c r="J52" s="49"/>
      <c r="K52" s="39"/>
    </row>
    <row r="53" spans="1:33">
      <c r="A53" s="54"/>
      <c r="B53" s="34"/>
      <c r="C53" s="34"/>
      <c r="D53" s="126" t="s">
        <v>1237</v>
      </c>
      <c r="E53" s="40" t="s">
        <v>243</v>
      </c>
      <c r="F53" s="63" t="s">
        <v>1238</v>
      </c>
      <c r="G53" s="40" t="s">
        <v>286</v>
      </c>
      <c r="H53" s="34"/>
      <c r="I53" s="40" t="s">
        <v>243</v>
      </c>
      <c r="J53" s="63" t="s">
        <v>1239</v>
      </c>
      <c r="K53" s="40" t="s">
        <v>286</v>
      </c>
    </row>
    <row r="54" spans="1:33" ht="15.75" thickBot="1">
      <c r="A54" s="54"/>
      <c r="B54" s="34"/>
      <c r="C54" s="34"/>
      <c r="D54" s="126"/>
      <c r="E54" s="41"/>
      <c r="F54" s="64"/>
      <c r="G54" s="41"/>
      <c r="H54" s="34"/>
      <c r="I54" s="41"/>
      <c r="J54" s="64"/>
      <c r="K54" s="41"/>
    </row>
    <row r="55" spans="1:33" ht="15.75" thickTop="1">
      <c r="A55" s="54"/>
      <c r="B55" s="173" t="s">
        <v>1240</v>
      </c>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row>
    <row r="56" spans="1:33">
      <c r="A56" s="54"/>
      <c r="B56" s="56" t="s">
        <v>1241</v>
      </c>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3">
      <c r="A57" s="54"/>
      <c r="B57" s="56" t="s">
        <v>1242</v>
      </c>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sheetData>
  <mergeCells count="227">
    <mergeCell ref="A23:A57"/>
    <mergeCell ref="B23:AG23"/>
    <mergeCell ref="B24:AG24"/>
    <mergeCell ref="B55:AG55"/>
    <mergeCell ref="B56:AG56"/>
    <mergeCell ref="B57:AG57"/>
    <mergeCell ref="J53:J54"/>
    <mergeCell ref="K53:K54"/>
    <mergeCell ref="A1:A2"/>
    <mergeCell ref="B1:AG1"/>
    <mergeCell ref="B2:AG2"/>
    <mergeCell ref="B3:AG3"/>
    <mergeCell ref="A4:A22"/>
    <mergeCell ref="B4:AG4"/>
    <mergeCell ref="B19:AG19"/>
    <mergeCell ref="B22:AG22"/>
    <mergeCell ref="I51:J52"/>
    <mergeCell ref="K51:K52"/>
    <mergeCell ref="B53:B54"/>
    <mergeCell ref="C53:C54"/>
    <mergeCell ref="D53:D54"/>
    <mergeCell ref="E53:E54"/>
    <mergeCell ref="F53:F54"/>
    <mergeCell ref="G53:G54"/>
    <mergeCell ref="H53:H54"/>
    <mergeCell ref="I53:I54"/>
    <mergeCell ref="B51:B52"/>
    <mergeCell ref="C51:C52"/>
    <mergeCell ref="D51:D52"/>
    <mergeCell ref="E51:F52"/>
    <mergeCell ref="G51:G52"/>
    <mergeCell ref="H51:H52"/>
    <mergeCell ref="I47:J48"/>
    <mergeCell ref="K47:K48"/>
    <mergeCell ref="B49:B50"/>
    <mergeCell ref="C49:C50"/>
    <mergeCell ref="D49:D50"/>
    <mergeCell ref="E49:F50"/>
    <mergeCell ref="G49:G50"/>
    <mergeCell ref="H49:H50"/>
    <mergeCell ref="I49:J50"/>
    <mergeCell ref="K49:K50"/>
    <mergeCell ref="B47:B48"/>
    <mergeCell ref="C47:C48"/>
    <mergeCell ref="D47:D48"/>
    <mergeCell ref="E47:F48"/>
    <mergeCell ref="G47:G48"/>
    <mergeCell ref="H47:H48"/>
    <mergeCell ref="J42:J43"/>
    <mergeCell ref="K42:K43"/>
    <mergeCell ref="E44:G44"/>
    <mergeCell ref="I44:K44"/>
    <mergeCell ref="E45:G45"/>
    <mergeCell ref="I45:K45"/>
    <mergeCell ref="I40:J41"/>
    <mergeCell ref="K40:K41"/>
    <mergeCell ref="B42:B43"/>
    <mergeCell ref="C42:C43"/>
    <mergeCell ref="D42:D43"/>
    <mergeCell ref="E42:E43"/>
    <mergeCell ref="F42:F43"/>
    <mergeCell ref="G42:G43"/>
    <mergeCell ref="H42:H43"/>
    <mergeCell ref="I42:I43"/>
    <mergeCell ref="B40:B41"/>
    <mergeCell ref="C40:C41"/>
    <mergeCell ref="D40:D41"/>
    <mergeCell ref="E40:F41"/>
    <mergeCell ref="G40:G41"/>
    <mergeCell ref="H40:H41"/>
    <mergeCell ref="J35:J36"/>
    <mergeCell ref="K35:K36"/>
    <mergeCell ref="E37:G37"/>
    <mergeCell ref="I37:K37"/>
    <mergeCell ref="E38:G38"/>
    <mergeCell ref="I38:K38"/>
    <mergeCell ref="I33:J34"/>
    <mergeCell ref="K33:K34"/>
    <mergeCell ref="B35:B36"/>
    <mergeCell ref="C35:C36"/>
    <mergeCell ref="D35:D36"/>
    <mergeCell ref="E35:E36"/>
    <mergeCell ref="F35:F36"/>
    <mergeCell ref="G35:G36"/>
    <mergeCell ref="H35:H36"/>
    <mergeCell ref="I35:I36"/>
    <mergeCell ref="B33:B34"/>
    <mergeCell ref="C33:C34"/>
    <mergeCell ref="D33:D34"/>
    <mergeCell ref="E33:F34"/>
    <mergeCell ref="G33:G34"/>
    <mergeCell ref="H33:H34"/>
    <mergeCell ref="H29:H30"/>
    <mergeCell ref="I29:I30"/>
    <mergeCell ref="J29:J30"/>
    <mergeCell ref="K29:K30"/>
    <mergeCell ref="C31:C32"/>
    <mergeCell ref="E31:F32"/>
    <mergeCell ref="G31:G32"/>
    <mergeCell ref="H31:H32"/>
    <mergeCell ref="I31:J32"/>
    <mergeCell ref="K31:K32"/>
    <mergeCell ref="B29:B30"/>
    <mergeCell ref="C29:C30"/>
    <mergeCell ref="D29:D30"/>
    <mergeCell ref="E29:E30"/>
    <mergeCell ref="F29:F30"/>
    <mergeCell ref="G29:G30"/>
    <mergeCell ref="AF17:AF18"/>
    <mergeCell ref="AG17:AG18"/>
    <mergeCell ref="B25:K25"/>
    <mergeCell ref="E27:G27"/>
    <mergeCell ref="I27:K27"/>
    <mergeCell ref="E28:G28"/>
    <mergeCell ref="I28:K28"/>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2:AC14"/>
    <mergeCell ref="AD12:AD14"/>
    <mergeCell ref="AE12:AF14"/>
    <mergeCell ref="AG12:AG14"/>
    <mergeCell ref="B15:B16"/>
    <mergeCell ref="C15:D16"/>
    <mergeCell ref="E15:E16"/>
    <mergeCell ref="F15:F16"/>
    <mergeCell ref="G15:H16"/>
    <mergeCell ref="I15:I16"/>
    <mergeCell ref="U12:U14"/>
    <mergeCell ref="V12:V14"/>
    <mergeCell ref="W12:X14"/>
    <mergeCell ref="Y12:Y14"/>
    <mergeCell ref="Z12:Z14"/>
    <mergeCell ref="AA12:AB14"/>
    <mergeCell ref="M12:M14"/>
    <mergeCell ref="N12:N14"/>
    <mergeCell ref="O12:P14"/>
    <mergeCell ref="Q12:Q14"/>
    <mergeCell ref="R12:R14"/>
    <mergeCell ref="S12:T14"/>
    <mergeCell ref="AD10:AD11"/>
    <mergeCell ref="AE10:AF11"/>
    <mergeCell ref="AG10:AG11"/>
    <mergeCell ref="C12:D14"/>
    <mergeCell ref="E12:E14"/>
    <mergeCell ref="F12:F14"/>
    <mergeCell ref="G12:H14"/>
    <mergeCell ref="I12:I14"/>
    <mergeCell ref="J12:J14"/>
    <mergeCell ref="K12:L14"/>
    <mergeCell ref="V10:V11"/>
    <mergeCell ref="W10:X11"/>
    <mergeCell ref="Y10:Y11"/>
    <mergeCell ref="Z10:Z11"/>
    <mergeCell ref="AA10:AB11"/>
    <mergeCell ref="AC10:AC11"/>
    <mergeCell ref="N10:N11"/>
    <mergeCell ref="O10:P11"/>
    <mergeCell ref="Q10:Q11"/>
    <mergeCell ref="R10:R11"/>
    <mergeCell ref="S10:T11"/>
    <mergeCell ref="U10:U11"/>
    <mergeCell ref="AE8:AG8"/>
    <mergeCell ref="B10:B11"/>
    <mergeCell ref="C10:D11"/>
    <mergeCell ref="E10:E11"/>
    <mergeCell ref="F10:F11"/>
    <mergeCell ref="G10:H11"/>
    <mergeCell ref="I10:I11"/>
    <mergeCell ref="J10:J11"/>
    <mergeCell ref="K10:L11"/>
    <mergeCell ref="M10:M11"/>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3" width="36.5703125" bestFit="1" customWidth="1"/>
    <col min="4" max="4" width="2" bestFit="1" customWidth="1"/>
    <col min="5" max="5" width="8.140625" bestFit="1" customWidth="1"/>
    <col min="8" max="8" width="2" bestFit="1" customWidth="1"/>
    <col min="9" max="9" width="8.140625" bestFit="1" customWidth="1"/>
    <col min="12" max="12" width="2" bestFit="1" customWidth="1"/>
    <col min="13" max="13" width="8.140625" bestFit="1" customWidth="1"/>
    <col min="16" max="16" width="2" bestFit="1" customWidth="1"/>
    <col min="17" max="17" width="8.140625" bestFit="1" customWidth="1"/>
  </cols>
  <sheetData>
    <row r="1" spans="1:18" ht="15" customHeight="1">
      <c r="A1" s="8" t="s">
        <v>1393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1245</v>
      </c>
      <c r="B3" s="53"/>
      <c r="C3" s="53"/>
      <c r="D3" s="53"/>
      <c r="E3" s="53"/>
      <c r="F3" s="53"/>
      <c r="G3" s="53"/>
      <c r="H3" s="53"/>
      <c r="I3" s="53"/>
      <c r="J3" s="53"/>
      <c r="K3" s="53"/>
      <c r="L3" s="53"/>
      <c r="M3" s="53"/>
      <c r="N3" s="53"/>
      <c r="O3" s="53"/>
      <c r="P3" s="53"/>
      <c r="Q3" s="53"/>
      <c r="R3" s="53"/>
    </row>
    <row r="4" spans="1:18">
      <c r="A4" s="54" t="s">
        <v>1394</v>
      </c>
      <c r="B4" s="56" t="s">
        <v>1247</v>
      </c>
      <c r="C4" s="56"/>
      <c r="D4" s="56"/>
      <c r="E4" s="56"/>
      <c r="F4" s="56"/>
      <c r="G4" s="56"/>
      <c r="H4" s="56"/>
      <c r="I4" s="56"/>
      <c r="J4" s="56"/>
      <c r="K4" s="56"/>
      <c r="L4" s="56"/>
      <c r="M4" s="56"/>
      <c r="N4" s="56"/>
      <c r="O4" s="56"/>
      <c r="P4" s="56"/>
      <c r="Q4" s="56"/>
      <c r="R4" s="56"/>
    </row>
    <row r="5" spans="1:18">
      <c r="A5" s="54"/>
      <c r="B5" s="20"/>
      <c r="C5" s="20"/>
      <c r="D5" s="20"/>
      <c r="E5" s="20"/>
      <c r="F5" s="20"/>
      <c r="G5" s="20"/>
      <c r="H5" s="20"/>
      <c r="I5" s="20"/>
      <c r="J5" s="20"/>
      <c r="K5" s="20"/>
      <c r="L5" s="20"/>
      <c r="M5" s="20"/>
      <c r="N5" s="20"/>
      <c r="O5" s="20"/>
      <c r="P5" s="20"/>
      <c r="Q5" s="20"/>
      <c r="R5" s="20"/>
    </row>
    <row r="6" spans="1:18">
      <c r="A6" s="54"/>
      <c r="B6" s="13"/>
      <c r="C6" s="13"/>
      <c r="D6" s="13"/>
      <c r="E6" s="13"/>
      <c r="F6" s="13"/>
      <c r="G6" s="13"/>
      <c r="H6" s="13"/>
      <c r="I6" s="13"/>
      <c r="J6" s="13"/>
      <c r="K6" s="13"/>
      <c r="L6" s="13"/>
      <c r="M6" s="13"/>
      <c r="N6" s="13"/>
      <c r="O6" s="13"/>
      <c r="P6" s="13"/>
      <c r="Q6" s="13"/>
      <c r="R6" s="13"/>
    </row>
    <row r="7" spans="1:18" ht="15.75" thickBot="1">
      <c r="A7" s="54"/>
      <c r="B7" s="21"/>
      <c r="C7" s="24"/>
      <c r="D7" s="29">
        <v>2014</v>
      </c>
      <c r="E7" s="29"/>
      <c r="F7" s="29"/>
      <c r="G7" s="29"/>
      <c r="H7" s="29"/>
      <c r="I7" s="29"/>
      <c r="J7" s="29"/>
      <c r="K7" s="29"/>
      <c r="L7" s="29"/>
      <c r="M7" s="29"/>
      <c r="N7" s="29"/>
      <c r="O7" s="29"/>
      <c r="P7" s="29"/>
      <c r="Q7" s="29"/>
      <c r="R7" s="29"/>
    </row>
    <row r="8" spans="1:18" ht="15.75" thickBot="1">
      <c r="A8" s="54"/>
      <c r="B8" s="119" t="s">
        <v>1248</v>
      </c>
      <c r="C8" s="24"/>
      <c r="D8" s="30" t="s">
        <v>1249</v>
      </c>
      <c r="E8" s="30"/>
      <c r="F8" s="30"/>
      <c r="G8" s="24"/>
      <c r="H8" s="30" t="s">
        <v>1250</v>
      </c>
      <c r="I8" s="30"/>
      <c r="J8" s="30"/>
      <c r="K8" s="24"/>
      <c r="L8" s="30" t="s">
        <v>1251</v>
      </c>
      <c r="M8" s="30"/>
      <c r="N8" s="30"/>
      <c r="O8" s="24"/>
      <c r="P8" s="30" t="s">
        <v>1252</v>
      </c>
      <c r="Q8" s="30"/>
      <c r="R8" s="30"/>
    </row>
    <row r="9" spans="1:18">
      <c r="A9" s="54"/>
      <c r="B9" s="40" t="s">
        <v>70</v>
      </c>
      <c r="C9" s="34"/>
      <c r="D9" s="40" t="s">
        <v>243</v>
      </c>
      <c r="E9" s="184">
        <v>1381.4</v>
      </c>
      <c r="F9" s="44"/>
      <c r="G9" s="34"/>
      <c r="H9" s="40" t="s">
        <v>243</v>
      </c>
      <c r="I9" s="184">
        <v>1204</v>
      </c>
      <c r="J9" s="44"/>
      <c r="K9" s="34"/>
      <c r="L9" s="40" t="s">
        <v>243</v>
      </c>
      <c r="M9" s="184">
        <v>1224.4000000000001</v>
      </c>
      <c r="N9" s="44"/>
      <c r="O9" s="34"/>
      <c r="P9" s="40" t="s">
        <v>243</v>
      </c>
      <c r="Q9" s="184">
        <v>1068.0999999999999</v>
      </c>
      <c r="R9" s="44"/>
    </row>
    <row r="10" spans="1:18">
      <c r="A10" s="54"/>
      <c r="B10" s="32"/>
      <c r="C10" s="34"/>
      <c r="D10" s="130"/>
      <c r="E10" s="185"/>
      <c r="F10" s="129"/>
      <c r="G10" s="34"/>
      <c r="H10" s="130"/>
      <c r="I10" s="185"/>
      <c r="J10" s="129"/>
      <c r="K10" s="34"/>
      <c r="L10" s="130"/>
      <c r="M10" s="185"/>
      <c r="N10" s="129"/>
      <c r="O10" s="34"/>
      <c r="P10" s="130"/>
      <c r="Q10" s="185"/>
      <c r="R10" s="129"/>
    </row>
    <row r="11" spans="1:18">
      <c r="A11" s="54"/>
      <c r="B11" s="35" t="s">
        <v>72</v>
      </c>
      <c r="C11" s="38"/>
      <c r="D11" s="36">
        <v>485.7</v>
      </c>
      <c r="E11" s="36"/>
      <c r="F11" s="38"/>
      <c r="G11" s="38"/>
      <c r="H11" s="36">
        <v>421.5</v>
      </c>
      <c r="I11" s="36"/>
      <c r="J11" s="38"/>
      <c r="K11" s="38"/>
      <c r="L11" s="36">
        <v>430.3</v>
      </c>
      <c r="M11" s="36"/>
      <c r="N11" s="38"/>
      <c r="O11" s="38"/>
      <c r="P11" s="36">
        <v>377.1</v>
      </c>
      <c r="Q11" s="36"/>
      <c r="R11" s="38"/>
    </row>
    <row r="12" spans="1:18">
      <c r="A12" s="54"/>
      <c r="B12" s="35"/>
      <c r="C12" s="38"/>
      <c r="D12" s="36"/>
      <c r="E12" s="36"/>
      <c r="F12" s="38"/>
      <c r="G12" s="38"/>
      <c r="H12" s="36"/>
      <c r="I12" s="36"/>
      <c r="J12" s="38"/>
      <c r="K12" s="38"/>
      <c r="L12" s="36"/>
      <c r="M12" s="36"/>
      <c r="N12" s="38"/>
      <c r="O12" s="38"/>
      <c r="P12" s="36"/>
      <c r="Q12" s="36"/>
      <c r="R12" s="38"/>
    </row>
    <row r="13" spans="1:18">
      <c r="A13" s="54"/>
      <c r="B13" s="32" t="s">
        <v>79</v>
      </c>
      <c r="C13" s="34"/>
      <c r="D13" s="51">
        <v>227.3</v>
      </c>
      <c r="E13" s="51"/>
      <c r="F13" s="34"/>
      <c r="G13" s="34"/>
      <c r="H13" s="51">
        <v>183.3</v>
      </c>
      <c r="I13" s="51"/>
      <c r="J13" s="34"/>
      <c r="K13" s="34"/>
      <c r="L13" s="51">
        <v>176</v>
      </c>
      <c r="M13" s="51"/>
      <c r="N13" s="34"/>
      <c r="O13" s="34"/>
      <c r="P13" s="51">
        <v>146.6</v>
      </c>
      <c r="Q13" s="51"/>
      <c r="R13" s="34"/>
    </row>
    <row r="14" spans="1:18">
      <c r="A14" s="54"/>
      <c r="B14" s="32"/>
      <c r="C14" s="34"/>
      <c r="D14" s="51"/>
      <c r="E14" s="51"/>
      <c r="F14" s="34"/>
      <c r="G14" s="34"/>
      <c r="H14" s="51"/>
      <c r="I14" s="51"/>
      <c r="J14" s="34"/>
      <c r="K14" s="34"/>
      <c r="L14" s="51"/>
      <c r="M14" s="51"/>
      <c r="N14" s="34"/>
      <c r="O14" s="34"/>
      <c r="P14" s="51"/>
      <c r="Q14" s="51"/>
      <c r="R14" s="34"/>
    </row>
    <row r="15" spans="1:18">
      <c r="A15" s="54"/>
      <c r="B15" s="35" t="s">
        <v>83</v>
      </c>
      <c r="C15" s="38"/>
      <c r="D15" s="36">
        <v>159</v>
      </c>
      <c r="E15" s="36"/>
      <c r="F15" s="38"/>
      <c r="G15" s="38"/>
      <c r="H15" s="36">
        <v>128.6</v>
      </c>
      <c r="I15" s="36"/>
      <c r="J15" s="38"/>
      <c r="K15" s="38"/>
      <c r="L15" s="36">
        <v>123.5</v>
      </c>
      <c r="M15" s="36"/>
      <c r="N15" s="38"/>
      <c r="O15" s="38"/>
      <c r="P15" s="36">
        <v>107.7</v>
      </c>
      <c r="Q15" s="36"/>
      <c r="R15" s="38"/>
    </row>
    <row r="16" spans="1:18">
      <c r="A16" s="54"/>
      <c r="B16" s="35"/>
      <c r="C16" s="38"/>
      <c r="D16" s="36"/>
      <c r="E16" s="36"/>
      <c r="F16" s="38"/>
      <c r="G16" s="38"/>
      <c r="H16" s="36"/>
      <c r="I16" s="36"/>
      <c r="J16" s="38"/>
      <c r="K16" s="38"/>
      <c r="L16" s="36"/>
      <c r="M16" s="36"/>
      <c r="N16" s="38"/>
      <c r="O16" s="38"/>
      <c r="P16" s="36"/>
      <c r="Q16" s="36"/>
      <c r="R16" s="38"/>
    </row>
    <row r="17" spans="1:18">
      <c r="A17" s="54"/>
      <c r="B17" s="32" t="s">
        <v>1253</v>
      </c>
      <c r="C17" s="34"/>
      <c r="D17" s="51"/>
      <c r="E17" s="51"/>
      <c r="F17" s="34"/>
      <c r="G17" s="34"/>
      <c r="H17" s="51"/>
      <c r="I17" s="51"/>
      <c r="J17" s="34"/>
      <c r="K17" s="34"/>
      <c r="L17" s="51"/>
      <c r="M17" s="51"/>
      <c r="N17" s="34"/>
      <c r="O17" s="34"/>
      <c r="P17" s="51"/>
      <c r="Q17" s="51"/>
      <c r="R17" s="34"/>
    </row>
    <row r="18" spans="1:18">
      <c r="A18" s="54"/>
      <c r="B18" s="32"/>
      <c r="C18" s="34"/>
      <c r="D18" s="51"/>
      <c r="E18" s="51"/>
      <c r="F18" s="34"/>
      <c r="G18" s="34"/>
      <c r="H18" s="51"/>
      <c r="I18" s="51"/>
      <c r="J18" s="34"/>
      <c r="K18" s="34"/>
      <c r="L18" s="51"/>
      <c r="M18" s="51"/>
      <c r="N18" s="34"/>
      <c r="O18" s="34"/>
      <c r="P18" s="51"/>
      <c r="Q18" s="51"/>
      <c r="R18" s="34"/>
    </row>
    <row r="19" spans="1:18">
      <c r="A19" s="54"/>
      <c r="B19" s="52" t="s">
        <v>252</v>
      </c>
      <c r="C19" s="38"/>
      <c r="D19" s="35" t="s">
        <v>243</v>
      </c>
      <c r="E19" s="36">
        <v>1.17</v>
      </c>
      <c r="F19" s="38"/>
      <c r="G19" s="38"/>
      <c r="H19" s="35" t="s">
        <v>243</v>
      </c>
      <c r="I19" s="36">
        <v>0.94</v>
      </c>
      <c r="J19" s="38"/>
      <c r="K19" s="38"/>
      <c r="L19" s="35" t="s">
        <v>243</v>
      </c>
      <c r="M19" s="36">
        <v>0.9</v>
      </c>
      <c r="N19" s="38"/>
      <c r="O19" s="38"/>
      <c r="P19" s="35" t="s">
        <v>243</v>
      </c>
      <c r="Q19" s="36">
        <v>0.78</v>
      </c>
      <c r="R19" s="38"/>
    </row>
    <row r="20" spans="1:18">
      <c r="A20" s="54"/>
      <c r="B20" s="52"/>
      <c r="C20" s="38"/>
      <c r="D20" s="35"/>
      <c r="E20" s="36"/>
      <c r="F20" s="38"/>
      <c r="G20" s="38"/>
      <c r="H20" s="35"/>
      <c r="I20" s="36"/>
      <c r="J20" s="38"/>
      <c r="K20" s="38"/>
      <c r="L20" s="35"/>
      <c r="M20" s="36"/>
      <c r="N20" s="38"/>
      <c r="O20" s="38"/>
      <c r="P20" s="35"/>
      <c r="Q20" s="36"/>
      <c r="R20" s="38"/>
    </row>
    <row r="21" spans="1:18">
      <c r="A21" s="54"/>
      <c r="B21" s="50" t="s">
        <v>253</v>
      </c>
      <c r="C21" s="34"/>
      <c r="D21" s="51">
        <v>1.1599999999999999</v>
      </c>
      <c r="E21" s="51"/>
      <c r="F21" s="34"/>
      <c r="G21" s="34"/>
      <c r="H21" s="51">
        <v>0.93</v>
      </c>
      <c r="I21" s="51"/>
      <c r="J21" s="34"/>
      <c r="K21" s="34"/>
      <c r="L21" s="51">
        <v>0.9</v>
      </c>
      <c r="M21" s="51"/>
      <c r="N21" s="34"/>
      <c r="O21" s="34"/>
      <c r="P21" s="51">
        <v>0.78</v>
      </c>
      <c r="Q21" s="51"/>
      <c r="R21" s="34"/>
    </row>
    <row r="22" spans="1:18">
      <c r="A22" s="54"/>
      <c r="B22" s="50"/>
      <c r="C22" s="34"/>
      <c r="D22" s="51"/>
      <c r="E22" s="51"/>
      <c r="F22" s="34"/>
      <c r="G22" s="34"/>
      <c r="H22" s="51"/>
      <c r="I22" s="51"/>
      <c r="J22" s="34"/>
      <c r="K22" s="34"/>
      <c r="L22" s="51"/>
      <c r="M22" s="51"/>
      <c r="N22" s="34"/>
      <c r="O22" s="34"/>
      <c r="P22" s="51"/>
      <c r="Q22" s="51"/>
      <c r="R22" s="34"/>
    </row>
    <row r="23" spans="1:18">
      <c r="A23" s="54"/>
      <c r="B23" s="20"/>
      <c r="C23" s="20"/>
      <c r="D23" s="20"/>
      <c r="E23" s="20"/>
      <c r="F23" s="20"/>
      <c r="G23" s="20"/>
      <c r="H23" s="20"/>
      <c r="I23" s="20"/>
      <c r="J23" s="20"/>
      <c r="K23" s="20"/>
      <c r="L23" s="20"/>
      <c r="M23" s="20"/>
      <c r="N23" s="20"/>
      <c r="O23" s="20"/>
      <c r="P23" s="20"/>
      <c r="Q23" s="20"/>
      <c r="R23" s="20"/>
    </row>
    <row r="24" spans="1:18">
      <c r="A24" s="54"/>
      <c r="B24" s="13"/>
      <c r="C24" s="13"/>
      <c r="D24" s="13"/>
      <c r="E24" s="13"/>
      <c r="F24" s="13"/>
      <c r="G24" s="13"/>
      <c r="H24" s="13"/>
      <c r="I24" s="13"/>
      <c r="J24" s="13"/>
      <c r="K24" s="13"/>
      <c r="L24" s="13"/>
      <c r="M24" s="13"/>
      <c r="N24" s="13"/>
      <c r="O24" s="13"/>
      <c r="P24" s="13"/>
      <c r="Q24" s="13"/>
      <c r="R24" s="13"/>
    </row>
    <row r="25" spans="1:18" ht="15.75" thickBot="1">
      <c r="A25" s="54"/>
      <c r="B25" s="21"/>
      <c r="C25" s="24"/>
      <c r="D25" s="29">
        <v>2013</v>
      </c>
      <c r="E25" s="29"/>
      <c r="F25" s="29"/>
      <c r="G25" s="29"/>
      <c r="H25" s="29"/>
      <c r="I25" s="29"/>
      <c r="J25" s="29"/>
      <c r="K25" s="29"/>
      <c r="L25" s="29"/>
      <c r="M25" s="29"/>
      <c r="N25" s="29"/>
      <c r="O25" s="29"/>
      <c r="P25" s="29"/>
      <c r="Q25" s="29"/>
      <c r="R25" s="29"/>
    </row>
    <row r="26" spans="1:18" ht="15.75" thickBot="1">
      <c r="A26" s="54"/>
      <c r="B26" s="119" t="s">
        <v>1248</v>
      </c>
      <c r="C26" s="24"/>
      <c r="D26" s="30" t="s">
        <v>1249</v>
      </c>
      <c r="E26" s="30"/>
      <c r="F26" s="30"/>
      <c r="G26" s="24"/>
      <c r="H26" s="30" t="s">
        <v>1250</v>
      </c>
      <c r="I26" s="30"/>
      <c r="J26" s="30"/>
      <c r="K26" s="24"/>
      <c r="L26" s="30" t="s">
        <v>1251</v>
      </c>
      <c r="M26" s="30"/>
      <c r="N26" s="30"/>
      <c r="O26" s="24"/>
      <c r="P26" s="30" t="s">
        <v>1252</v>
      </c>
      <c r="Q26" s="30"/>
      <c r="R26" s="30"/>
    </row>
    <row r="27" spans="1:18">
      <c r="A27" s="54"/>
      <c r="B27" s="40" t="s">
        <v>70</v>
      </c>
      <c r="C27" s="34"/>
      <c r="D27" s="40" t="s">
        <v>243</v>
      </c>
      <c r="E27" s="184">
        <v>1389.4</v>
      </c>
      <c r="F27" s="44"/>
      <c r="G27" s="34"/>
      <c r="H27" s="40" t="s">
        <v>243</v>
      </c>
      <c r="I27" s="184">
        <v>1229.0999999999999</v>
      </c>
      <c r="J27" s="44"/>
      <c r="K27" s="34"/>
      <c r="L27" s="40" t="s">
        <v>243</v>
      </c>
      <c r="M27" s="184">
        <v>1239.5</v>
      </c>
      <c r="N27" s="44"/>
      <c r="O27" s="34"/>
      <c r="P27" s="40" t="s">
        <v>243</v>
      </c>
      <c r="Q27" s="184">
        <v>1096.5999999999999</v>
      </c>
      <c r="R27" s="44"/>
    </row>
    <row r="28" spans="1:18">
      <c r="A28" s="54"/>
      <c r="B28" s="32"/>
      <c r="C28" s="34"/>
      <c r="D28" s="130"/>
      <c r="E28" s="185"/>
      <c r="F28" s="129"/>
      <c r="G28" s="34"/>
      <c r="H28" s="130"/>
      <c r="I28" s="185"/>
      <c r="J28" s="129"/>
      <c r="K28" s="34"/>
      <c r="L28" s="130"/>
      <c r="M28" s="185"/>
      <c r="N28" s="129"/>
      <c r="O28" s="34"/>
      <c r="P28" s="130"/>
      <c r="Q28" s="185"/>
      <c r="R28" s="129"/>
    </row>
    <row r="29" spans="1:18">
      <c r="A29" s="54"/>
      <c r="B29" s="35" t="s">
        <v>72</v>
      </c>
      <c r="C29" s="38"/>
      <c r="D29" s="36">
        <v>470.5</v>
      </c>
      <c r="E29" s="36"/>
      <c r="F29" s="38"/>
      <c r="G29" s="38"/>
      <c r="H29" s="36">
        <v>422.7</v>
      </c>
      <c r="I29" s="36"/>
      <c r="J29" s="38"/>
      <c r="K29" s="38"/>
      <c r="L29" s="36">
        <v>421.6</v>
      </c>
      <c r="M29" s="36"/>
      <c r="N29" s="38"/>
      <c r="O29" s="38"/>
      <c r="P29" s="36">
        <v>373.3</v>
      </c>
      <c r="Q29" s="36"/>
      <c r="R29" s="38"/>
    </row>
    <row r="30" spans="1:18">
      <c r="A30" s="54"/>
      <c r="B30" s="35"/>
      <c r="C30" s="38"/>
      <c r="D30" s="36"/>
      <c r="E30" s="36"/>
      <c r="F30" s="38"/>
      <c r="G30" s="38"/>
      <c r="H30" s="36"/>
      <c r="I30" s="36"/>
      <c r="J30" s="38"/>
      <c r="K30" s="38"/>
      <c r="L30" s="36"/>
      <c r="M30" s="36"/>
      <c r="N30" s="38"/>
      <c r="O30" s="38"/>
      <c r="P30" s="36"/>
      <c r="Q30" s="36"/>
      <c r="R30" s="38"/>
    </row>
    <row r="31" spans="1:18">
      <c r="A31" s="54"/>
      <c r="B31" s="32" t="s">
        <v>79</v>
      </c>
      <c r="C31" s="34"/>
      <c r="D31" s="51">
        <v>191.7</v>
      </c>
      <c r="E31" s="51"/>
      <c r="F31" s="34"/>
      <c r="G31" s="34"/>
      <c r="H31" s="51">
        <v>182.4</v>
      </c>
      <c r="I31" s="51"/>
      <c r="J31" s="34"/>
      <c r="K31" s="34"/>
      <c r="L31" s="51">
        <v>171.3</v>
      </c>
      <c r="M31" s="51"/>
      <c r="N31" s="34"/>
      <c r="O31" s="34"/>
      <c r="P31" s="51">
        <v>147.6</v>
      </c>
      <c r="Q31" s="51"/>
      <c r="R31" s="34"/>
    </row>
    <row r="32" spans="1:18">
      <c r="A32" s="54"/>
      <c r="B32" s="32"/>
      <c r="C32" s="34"/>
      <c r="D32" s="51"/>
      <c r="E32" s="51"/>
      <c r="F32" s="34"/>
      <c r="G32" s="34"/>
      <c r="H32" s="51"/>
      <c r="I32" s="51"/>
      <c r="J32" s="34"/>
      <c r="K32" s="34"/>
      <c r="L32" s="51"/>
      <c r="M32" s="51"/>
      <c r="N32" s="34"/>
      <c r="O32" s="34"/>
      <c r="P32" s="51"/>
      <c r="Q32" s="51"/>
      <c r="R32" s="34"/>
    </row>
    <row r="33" spans="1:18">
      <c r="A33" s="54"/>
      <c r="B33" s="35" t="s">
        <v>83</v>
      </c>
      <c r="C33" s="38"/>
      <c r="D33" s="36">
        <v>141.1</v>
      </c>
      <c r="E33" s="36"/>
      <c r="F33" s="38"/>
      <c r="G33" s="38"/>
      <c r="H33" s="36">
        <v>126.3</v>
      </c>
      <c r="I33" s="36"/>
      <c r="J33" s="38"/>
      <c r="K33" s="38"/>
      <c r="L33" s="36">
        <v>120.4</v>
      </c>
      <c r="M33" s="36"/>
      <c r="N33" s="38"/>
      <c r="O33" s="38"/>
      <c r="P33" s="36">
        <v>97.8</v>
      </c>
      <c r="Q33" s="36"/>
      <c r="R33" s="38"/>
    </row>
    <row r="34" spans="1:18">
      <c r="A34" s="54"/>
      <c r="B34" s="35"/>
      <c r="C34" s="38"/>
      <c r="D34" s="36"/>
      <c r="E34" s="36"/>
      <c r="F34" s="38"/>
      <c r="G34" s="38"/>
      <c r="H34" s="36"/>
      <c r="I34" s="36"/>
      <c r="J34" s="38"/>
      <c r="K34" s="38"/>
      <c r="L34" s="36"/>
      <c r="M34" s="36"/>
      <c r="N34" s="38"/>
      <c r="O34" s="38"/>
      <c r="P34" s="36"/>
      <c r="Q34" s="36"/>
      <c r="R34" s="38"/>
    </row>
    <row r="35" spans="1:18">
      <c r="A35" s="54"/>
      <c r="B35" s="32" t="s">
        <v>1253</v>
      </c>
      <c r="C35" s="34"/>
      <c r="D35" s="51"/>
      <c r="E35" s="51"/>
      <c r="F35" s="34"/>
      <c r="G35" s="34"/>
      <c r="H35" s="51"/>
      <c r="I35" s="51"/>
      <c r="J35" s="34"/>
      <c r="K35" s="34"/>
      <c r="L35" s="51"/>
      <c r="M35" s="51"/>
      <c r="N35" s="34"/>
      <c r="O35" s="34"/>
      <c r="P35" s="51"/>
      <c r="Q35" s="51"/>
      <c r="R35" s="34"/>
    </row>
    <row r="36" spans="1:18">
      <c r="A36" s="54"/>
      <c r="B36" s="32"/>
      <c r="C36" s="34"/>
      <c r="D36" s="51"/>
      <c r="E36" s="51"/>
      <c r="F36" s="34"/>
      <c r="G36" s="34"/>
      <c r="H36" s="51"/>
      <c r="I36" s="51"/>
      <c r="J36" s="34"/>
      <c r="K36" s="34"/>
      <c r="L36" s="51"/>
      <c r="M36" s="51"/>
      <c r="N36" s="34"/>
      <c r="O36" s="34"/>
      <c r="P36" s="51"/>
      <c r="Q36" s="51"/>
      <c r="R36" s="34"/>
    </row>
    <row r="37" spans="1:18">
      <c r="A37" s="54"/>
      <c r="B37" s="52" t="s">
        <v>252</v>
      </c>
      <c r="C37" s="38"/>
      <c r="D37" s="35" t="s">
        <v>243</v>
      </c>
      <c r="E37" s="36">
        <v>1.01</v>
      </c>
      <c r="F37" s="38"/>
      <c r="G37" s="38"/>
      <c r="H37" s="35" t="s">
        <v>243</v>
      </c>
      <c r="I37" s="36">
        <v>0.9</v>
      </c>
      <c r="J37" s="38"/>
      <c r="K37" s="38"/>
      <c r="L37" s="35" t="s">
        <v>243</v>
      </c>
      <c r="M37" s="36">
        <v>0.85</v>
      </c>
      <c r="N37" s="38"/>
      <c r="O37" s="38"/>
      <c r="P37" s="35" t="s">
        <v>243</v>
      </c>
      <c r="Q37" s="36">
        <v>0.68</v>
      </c>
      <c r="R37" s="38"/>
    </row>
    <row r="38" spans="1:18">
      <c r="A38" s="54"/>
      <c r="B38" s="52"/>
      <c r="C38" s="38"/>
      <c r="D38" s="35"/>
      <c r="E38" s="36"/>
      <c r="F38" s="38"/>
      <c r="G38" s="38"/>
      <c r="H38" s="35"/>
      <c r="I38" s="36"/>
      <c r="J38" s="38"/>
      <c r="K38" s="38"/>
      <c r="L38" s="35"/>
      <c r="M38" s="36"/>
      <c r="N38" s="38"/>
      <c r="O38" s="38"/>
      <c r="P38" s="35"/>
      <c r="Q38" s="36"/>
      <c r="R38" s="38"/>
    </row>
    <row r="39" spans="1:18">
      <c r="A39" s="54"/>
      <c r="B39" s="50" t="s">
        <v>253</v>
      </c>
      <c r="C39" s="34"/>
      <c r="D39" s="51">
        <v>1.01</v>
      </c>
      <c r="E39" s="51"/>
      <c r="F39" s="34"/>
      <c r="G39" s="34"/>
      <c r="H39" s="51">
        <v>0.9</v>
      </c>
      <c r="I39" s="51"/>
      <c r="J39" s="34"/>
      <c r="K39" s="34"/>
      <c r="L39" s="51">
        <v>0.84</v>
      </c>
      <c r="M39" s="51"/>
      <c r="N39" s="34"/>
      <c r="O39" s="34"/>
      <c r="P39" s="51">
        <v>0.67</v>
      </c>
      <c r="Q39" s="51"/>
      <c r="R39" s="34"/>
    </row>
    <row r="40" spans="1:18">
      <c r="A40" s="54"/>
      <c r="B40" s="50"/>
      <c r="C40" s="34"/>
      <c r="D40" s="51"/>
      <c r="E40" s="51"/>
      <c r="F40" s="34"/>
      <c r="G40" s="34"/>
      <c r="H40" s="51"/>
      <c r="I40" s="51"/>
      <c r="J40" s="34"/>
      <c r="K40" s="34"/>
      <c r="L40" s="51"/>
      <c r="M40" s="51"/>
      <c r="N40" s="34"/>
      <c r="O40" s="34"/>
      <c r="P40" s="51"/>
      <c r="Q40" s="51"/>
      <c r="R40" s="34"/>
    </row>
    <row r="41" spans="1:18">
      <c r="A41" s="54"/>
      <c r="B41" s="173" t="s">
        <v>313</v>
      </c>
      <c r="C41" s="173"/>
      <c r="D41" s="173"/>
      <c r="E41" s="173"/>
      <c r="F41" s="173"/>
      <c r="G41" s="173"/>
      <c r="H41" s="173"/>
      <c r="I41" s="173"/>
      <c r="J41" s="173"/>
      <c r="K41" s="173"/>
      <c r="L41" s="173"/>
      <c r="M41" s="173"/>
      <c r="N41" s="173"/>
      <c r="O41" s="173"/>
      <c r="P41" s="173"/>
      <c r="Q41" s="173"/>
      <c r="R41" s="173"/>
    </row>
    <row r="42" spans="1:18">
      <c r="A42" s="54"/>
      <c r="B42" s="13"/>
      <c r="C42" s="13"/>
    </row>
    <row r="43" spans="1:18" ht="77.25">
      <c r="A43" s="54"/>
      <c r="B43" s="24">
        <v>-1</v>
      </c>
      <c r="C43" s="11" t="s">
        <v>1254</v>
      </c>
    </row>
  </sheetData>
  <mergeCells count="217">
    <mergeCell ref="R39:R40"/>
    <mergeCell ref="A1:A2"/>
    <mergeCell ref="B1:R1"/>
    <mergeCell ref="B2:R2"/>
    <mergeCell ref="B3:R3"/>
    <mergeCell ref="A4:A43"/>
    <mergeCell ref="B4:R4"/>
    <mergeCell ref="B41:R41"/>
    <mergeCell ref="J39:J40"/>
    <mergeCell ref="K39:K40"/>
    <mergeCell ref="L39:M40"/>
    <mergeCell ref="N39:N40"/>
    <mergeCell ref="O39:O40"/>
    <mergeCell ref="P39:Q40"/>
    <mergeCell ref="B39:B40"/>
    <mergeCell ref="C39:C40"/>
    <mergeCell ref="D39:E40"/>
    <mergeCell ref="F39:F40"/>
    <mergeCell ref="G39:G40"/>
    <mergeCell ref="H39:I40"/>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R21:R22"/>
    <mergeCell ref="B23:R23"/>
    <mergeCell ref="D25:R25"/>
    <mergeCell ref="D26:F26"/>
    <mergeCell ref="H26:J26"/>
    <mergeCell ref="L26:N26"/>
    <mergeCell ref="P26:R26"/>
    <mergeCell ref="J21:J22"/>
    <mergeCell ref="K21:K22"/>
    <mergeCell ref="L21:M22"/>
    <mergeCell ref="N21:N22"/>
    <mergeCell ref="O21:O22"/>
    <mergeCell ref="P21:Q22"/>
    <mergeCell ref="B21:B22"/>
    <mergeCell ref="C21:C22"/>
    <mergeCell ref="D21:E22"/>
    <mergeCell ref="F21:F22"/>
    <mergeCell ref="G21:G22"/>
    <mergeCell ref="H21:I22"/>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 min="6" max="10" width="12.28515625" bestFit="1" customWidth="1"/>
    <col min="11" max="11" width="12.5703125" bestFit="1" customWidth="1"/>
    <col min="12" max="14" width="12.28515625" bestFit="1" customWidth="1"/>
    <col min="15" max="15" width="20.28515625" bestFit="1" customWidth="1"/>
  </cols>
  <sheetData>
    <row r="1" spans="1:15" ht="15" customHeight="1">
      <c r="A1" s="8" t="s">
        <v>1395</v>
      </c>
      <c r="B1" s="1" t="s">
        <v>1396</v>
      </c>
      <c r="C1" s="8" t="s">
        <v>1</v>
      </c>
      <c r="D1" s="8"/>
      <c r="E1" s="8"/>
      <c r="F1" s="1"/>
      <c r="G1" s="1"/>
      <c r="H1" s="8" t="s">
        <v>1</v>
      </c>
      <c r="I1" s="8"/>
      <c r="J1" s="8" t="s">
        <v>1396</v>
      </c>
      <c r="K1" s="8"/>
      <c r="L1" s="8" t="s">
        <v>1</v>
      </c>
      <c r="M1" s="8"/>
      <c r="N1" s="1"/>
      <c r="O1" s="1"/>
    </row>
    <row r="2" spans="1:15">
      <c r="A2" s="8"/>
      <c r="B2" s="8" t="s">
        <v>1397</v>
      </c>
      <c r="C2" s="1" t="s">
        <v>2</v>
      </c>
      <c r="D2" s="1" t="s">
        <v>28</v>
      </c>
      <c r="E2" s="1" t="s">
        <v>68</v>
      </c>
      <c r="F2" s="1" t="s">
        <v>1399</v>
      </c>
      <c r="G2" s="1" t="s">
        <v>1401</v>
      </c>
      <c r="H2" s="1" t="s">
        <v>2</v>
      </c>
      <c r="I2" s="1" t="s">
        <v>2</v>
      </c>
      <c r="J2" s="1" t="s">
        <v>2</v>
      </c>
      <c r="K2" s="1" t="s">
        <v>1405</v>
      </c>
      <c r="L2" s="1" t="s">
        <v>2</v>
      </c>
      <c r="M2" s="1" t="s">
        <v>68</v>
      </c>
      <c r="N2" s="1" t="s">
        <v>28</v>
      </c>
      <c r="O2" s="1" t="s">
        <v>2</v>
      </c>
    </row>
    <row r="3" spans="1:15">
      <c r="A3" s="8"/>
      <c r="B3" s="8"/>
      <c r="C3" s="1" t="s">
        <v>1398</v>
      </c>
      <c r="D3" s="1" t="s">
        <v>1398</v>
      </c>
      <c r="E3" s="1" t="s">
        <v>1398</v>
      </c>
      <c r="F3" s="1" t="s">
        <v>1400</v>
      </c>
      <c r="G3" s="1" t="s">
        <v>1400</v>
      </c>
      <c r="H3" s="1" t="s">
        <v>1402</v>
      </c>
      <c r="I3" s="1" t="s">
        <v>1403</v>
      </c>
      <c r="J3" s="1" t="s">
        <v>1404</v>
      </c>
      <c r="K3" s="1" t="s">
        <v>1404</v>
      </c>
      <c r="L3" s="1" t="s">
        <v>1404</v>
      </c>
      <c r="M3" s="1" t="s">
        <v>1404</v>
      </c>
      <c r="N3" s="1" t="s">
        <v>1404</v>
      </c>
      <c r="O3" s="1" t="s">
        <v>1406</v>
      </c>
    </row>
    <row r="4" spans="1:15">
      <c r="A4" s="8"/>
      <c r="B4" s="8"/>
      <c r="C4" s="1"/>
      <c r="D4" s="1"/>
      <c r="E4" s="1"/>
      <c r="F4" s="1"/>
      <c r="G4" s="1"/>
      <c r="H4" s="1"/>
      <c r="I4" s="1"/>
      <c r="J4" s="1" t="s">
        <v>1400</v>
      </c>
      <c r="K4" s="1" t="s">
        <v>1398</v>
      </c>
      <c r="L4" s="1" t="s">
        <v>1398</v>
      </c>
      <c r="M4" s="1"/>
      <c r="N4" s="1"/>
      <c r="O4" s="1" t="s">
        <v>1404</v>
      </c>
    </row>
    <row r="5" spans="1:15">
      <c r="A5" s="8"/>
      <c r="B5" s="8"/>
      <c r="C5" s="1"/>
      <c r="D5" s="1"/>
      <c r="E5" s="1"/>
      <c r="F5" s="1"/>
      <c r="G5" s="1"/>
      <c r="H5" s="1"/>
      <c r="I5" s="1"/>
      <c r="J5" s="1"/>
      <c r="K5" s="1"/>
      <c r="L5" s="1"/>
      <c r="M5" s="1"/>
      <c r="N5" s="1"/>
      <c r="O5" s="1" t="s">
        <v>1400</v>
      </c>
    </row>
    <row r="6" spans="1:15" ht="30">
      <c r="A6" s="2" t="s">
        <v>1407</v>
      </c>
      <c r="B6" s="4"/>
      <c r="C6" s="188">
        <v>0.2</v>
      </c>
      <c r="D6" s="4"/>
      <c r="E6" s="4"/>
      <c r="F6" s="4"/>
      <c r="G6" s="4"/>
      <c r="H6" s="4"/>
      <c r="I6" s="4"/>
      <c r="J6" s="4"/>
      <c r="K6" s="4"/>
      <c r="L6" s="4"/>
      <c r="M6" s="4"/>
      <c r="N6" s="4"/>
      <c r="O6" s="4"/>
    </row>
    <row r="7" spans="1:15">
      <c r="A7" s="2" t="s">
        <v>1408</v>
      </c>
      <c r="B7" s="4">
        <v>3</v>
      </c>
      <c r="C7" s="4"/>
      <c r="D7" s="4"/>
      <c r="E7" s="4"/>
      <c r="F7" s="4"/>
      <c r="G7" s="4"/>
      <c r="H7" s="4"/>
      <c r="I7" s="4"/>
      <c r="J7" s="4"/>
      <c r="K7" s="4"/>
      <c r="L7" s="4"/>
      <c r="M7" s="4"/>
      <c r="N7" s="4"/>
      <c r="O7" s="4"/>
    </row>
    <row r="8" spans="1:15" ht="30">
      <c r="A8" s="2" t="s">
        <v>1409</v>
      </c>
      <c r="B8" s="4"/>
      <c r="C8" s="4"/>
      <c r="D8" s="4"/>
      <c r="E8" s="4"/>
      <c r="F8" s="4">
        <v>6.3</v>
      </c>
      <c r="G8" s="4">
        <v>4.3</v>
      </c>
      <c r="H8" s="4"/>
      <c r="I8" s="4"/>
      <c r="J8" s="4">
        <v>6.3</v>
      </c>
      <c r="K8" s="4"/>
      <c r="L8" s="4"/>
      <c r="M8" s="4"/>
      <c r="N8" s="4"/>
      <c r="O8" s="4">
        <v>12</v>
      </c>
    </row>
    <row r="9" spans="1:15" ht="30">
      <c r="A9" s="2" t="s">
        <v>1410</v>
      </c>
      <c r="B9" s="4"/>
      <c r="C9" s="4"/>
      <c r="D9" s="4"/>
      <c r="E9" s="4"/>
      <c r="F9" s="4"/>
      <c r="G9" s="4"/>
      <c r="H9" s="4"/>
      <c r="I9" s="4"/>
      <c r="J9" s="4"/>
      <c r="K9" s="4"/>
      <c r="L9" s="188">
        <v>0.01</v>
      </c>
      <c r="M9" s="188">
        <v>0.01</v>
      </c>
      <c r="N9" s="4"/>
      <c r="O9" s="4"/>
    </row>
    <row r="10" spans="1:15" ht="30">
      <c r="A10" s="2" t="s">
        <v>1411</v>
      </c>
      <c r="B10" s="4"/>
      <c r="C10" s="4"/>
      <c r="D10" s="4"/>
      <c r="E10" s="4"/>
      <c r="F10" s="4"/>
      <c r="G10" s="4"/>
      <c r="H10" s="4"/>
      <c r="I10" s="4"/>
      <c r="J10" s="188">
        <v>0.01</v>
      </c>
      <c r="K10" s="4"/>
      <c r="L10" s="4"/>
      <c r="M10" s="188">
        <v>0.01</v>
      </c>
      <c r="N10" s="188">
        <v>0.01</v>
      </c>
      <c r="O10" s="4"/>
    </row>
    <row r="11" spans="1:15" ht="30">
      <c r="A11" s="2" t="s">
        <v>141</v>
      </c>
      <c r="B11" s="4"/>
      <c r="C11" s="6">
        <v>38533000</v>
      </c>
      <c r="D11" s="6">
        <v>-2418000</v>
      </c>
      <c r="E11" s="6">
        <v>-13605000</v>
      </c>
      <c r="F11" s="4"/>
      <c r="G11" s="4"/>
      <c r="H11" s="4"/>
      <c r="I11" s="4"/>
      <c r="J11" s="4"/>
      <c r="K11" s="6">
        <v>-4000000</v>
      </c>
      <c r="L11" s="4"/>
      <c r="M11" s="4"/>
      <c r="N11" s="4"/>
      <c r="O11" s="4"/>
    </row>
    <row r="12" spans="1:15">
      <c r="A12" s="3" t="s">
        <v>1412</v>
      </c>
      <c r="B12" s="4"/>
      <c r="C12" s="4"/>
      <c r="D12" s="4"/>
      <c r="E12" s="4"/>
      <c r="F12" s="4"/>
      <c r="G12" s="4"/>
      <c r="H12" s="4"/>
      <c r="I12" s="4"/>
      <c r="J12" s="4"/>
      <c r="K12" s="4"/>
      <c r="L12" s="4"/>
      <c r="M12" s="4"/>
      <c r="N12" s="4"/>
      <c r="O12" s="4"/>
    </row>
    <row r="13" spans="1:15">
      <c r="A13" s="2" t="s">
        <v>1413</v>
      </c>
      <c r="B13" s="4"/>
      <c r="C13" s="4" t="s">
        <v>1414</v>
      </c>
      <c r="D13" s="4"/>
      <c r="E13" s="4"/>
      <c r="F13" s="4"/>
      <c r="G13" s="4"/>
      <c r="H13" s="4"/>
      <c r="I13" s="4"/>
      <c r="J13" s="4"/>
      <c r="K13" s="4"/>
      <c r="L13" s="4"/>
      <c r="M13" s="4"/>
      <c r="N13" s="4"/>
      <c r="O13" s="4"/>
    </row>
    <row r="14" spans="1:15">
      <c r="A14" s="3" t="s">
        <v>1415</v>
      </c>
      <c r="B14" s="4"/>
      <c r="C14" s="4"/>
      <c r="D14" s="4"/>
      <c r="E14" s="4"/>
      <c r="F14" s="4"/>
      <c r="G14" s="4"/>
      <c r="H14" s="4"/>
      <c r="I14" s="4"/>
      <c r="J14" s="4"/>
      <c r="K14" s="4"/>
      <c r="L14" s="4"/>
      <c r="M14" s="4"/>
      <c r="N14" s="4"/>
      <c r="O14" s="4"/>
    </row>
    <row r="15" spans="1:15" ht="30">
      <c r="A15" s="2" t="s">
        <v>1416</v>
      </c>
      <c r="B15" s="4"/>
      <c r="C15" s="4"/>
      <c r="D15" s="4"/>
      <c r="E15" s="4"/>
      <c r="F15" s="4"/>
      <c r="G15" s="4"/>
      <c r="H15" s="4" t="s">
        <v>1417</v>
      </c>
      <c r="I15" s="4" t="s">
        <v>1418</v>
      </c>
      <c r="J15" s="4"/>
      <c r="K15" s="4"/>
      <c r="L15" s="4"/>
      <c r="M15" s="4"/>
      <c r="N15" s="4"/>
      <c r="O15" s="4"/>
    </row>
    <row r="16" spans="1:15">
      <c r="A16" s="2" t="s">
        <v>1419</v>
      </c>
      <c r="B16" s="4"/>
      <c r="C16" s="188">
        <v>7.0000000000000007E-2</v>
      </c>
      <c r="D16" s="188">
        <v>7.0000000000000007E-2</v>
      </c>
      <c r="E16" s="188">
        <v>7.0000000000000007E-2</v>
      </c>
      <c r="F16" s="4"/>
      <c r="G16" s="4"/>
      <c r="H16" s="4"/>
      <c r="I16" s="4"/>
      <c r="J16" s="4"/>
      <c r="K16" s="4"/>
      <c r="L16" s="4"/>
      <c r="M16" s="4"/>
      <c r="N16" s="4"/>
      <c r="O16" s="4"/>
    </row>
    <row r="17" spans="1:15" ht="30">
      <c r="A17" s="2" t="s">
        <v>1420</v>
      </c>
      <c r="B17" s="4"/>
      <c r="C17" s="4" t="s">
        <v>1421</v>
      </c>
      <c r="D17" s="4"/>
      <c r="E17" s="4"/>
      <c r="F17" s="4"/>
      <c r="G17" s="4"/>
      <c r="H17" s="4"/>
      <c r="I17" s="4"/>
      <c r="J17" s="4"/>
      <c r="K17" s="4"/>
      <c r="L17" s="4"/>
      <c r="M17" s="4"/>
      <c r="N17" s="4"/>
      <c r="O17" s="4"/>
    </row>
    <row r="18" spans="1:15" ht="30">
      <c r="A18" s="2" t="s">
        <v>1422</v>
      </c>
      <c r="B18" s="4"/>
      <c r="C18" s="188">
        <v>0.01</v>
      </c>
      <c r="D18" s="188">
        <v>0.01</v>
      </c>
      <c r="E18" s="188">
        <v>0.01</v>
      </c>
      <c r="F18" s="4"/>
      <c r="G18" s="4"/>
      <c r="H18" s="4"/>
      <c r="I18" s="4"/>
      <c r="J18" s="4"/>
      <c r="K18" s="4"/>
      <c r="L18" s="4"/>
      <c r="M18" s="4"/>
      <c r="N18" s="4"/>
      <c r="O18" s="4"/>
    </row>
    <row r="19" spans="1:15" ht="30">
      <c r="A19" s="2" t="s">
        <v>1423</v>
      </c>
      <c r="B19" s="4"/>
      <c r="C19" s="4" t="s">
        <v>1424</v>
      </c>
      <c r="D19" s="4"/>
      <c r="E19" s="4"/>
      <c r="F19" s="4"/>
      <c r="G19" s="4"/>
      <c r="H19" s="4"/>
      <c r="I19" s="4"/>
      <c r="J19" s="4"/>
      <c r="K19" s="4"/>
      <c r="L19" s="4"/>
      <c r="M19" s="4"/>
      <c r="N19" s="4"/>
      <c r="O19" s="4"/>
    </row>
    <row r="20" spans="1:15" ht="30">
      <c r="A20" s="3" t="s">
        <v>1425</v>
      </c>
      <c r="B20" s="4"/>
      <c r="C20" s="4"/>
      <c r="D20" s="4"/>
      <c r="E20" s="4"/>
      <c r="F20" s="4"/>
      <c r="G20" s="4"/>
      <c r="H20" s="4"/>
      <c r="I20" s="4"/>
      <c r="J20" s="4"/>
      <c r="K20" s="4"/>
      <c r="L20" s="4"/>
      <c r="M20" s="4"/>
      <c r="N20" s="4"/>
      <c r="O20" s="4"/>
    </row>
    <row r="21" spans="1:15">
      <c r="A21" s="2" t="s">
        <v>1426</v>
      </c>
      <c r="B21" s="4"/>
      <c r="C21" s="4"/>
      <c r="D21" s="4"/>
      <c r="E21" s="4"/>
      <c r="F21" s="4"/>
      <c r="G21" s="4"/>
      <c r="H21" s="4" t="s">
        <v>1414</v>
      </c>
      <c r="I21" s="4" t="s">
        <v>1427</v>
      </c>
      <c r="J21" s="4"/>
      <c r="K21" s="4"/>
      <c r="L21" s="4"/>
      <c r="M21" s="4"/>
      <c r="N21" s="4"/>
      <c r="O21" s="4"/>
    </row>
    <row r="22" spans="1:15">
      <c r="A22" s="3" t="s">
        <v>1428</v>
      </c>
      <c r="B22" s="4"/>
      <c r="C22" s="4"/>
      <c r="D22" s="4"/>
      <c r="E22" s="4"/>
      <c r="F22" s="4"/>
      <c r="G22" s="4"/>
      <c r="H22" s="4"/>
      <c r="I22" s="4"/>
      <c r="J22" s="4"/>
      <c r="K22" s="4"/>
      <c r="L22" s="4"/>
      <c r="M22" s="4"/>
      <c r="N22" s="4"/>
      <c r="O22" s="4"/>
    </row>
    <row r="23" spans="1:15">
      <c r="A23" s="2" t="s">
        <v>1429</v>
      </c>
      <c r="B23" s="4"/>
      <c r="C23" s="7">
        <v>40900000</v>
      </c>
      <c r="D23" s="7">
        <v>37800000</v>
      </c>
      <c r="E23" s="7">
        <v>38900000</v>
      </c>
      <c r="F23" s="4"/>
      <c r="G23" s="4"/>
      <c r="H23" s="4"/>
      <c r="I23" s="4"/>
      <c r="J23" s="4"/>
      <c r="K23" s="4"/>
      <c r="L23" s="4"/>
      <c r="M23" s="4"/>
      <c r="N23" s="4"/>
      <c r="O23" s="4"/>
    </row>
    <row r="24" spans="1:15" ht="30">
      <c r="A24" s="2" t="s">
        <v>1430</v>
      </c>
      <c r="B24" s="4"/>
      <c r="C24" s="4"/>
      <c r="D24" s="4"/>
      <c r="E24" s="4"/>
      <c r="F24" s="4"/>
      <c r="G24" s="4"/>
      <c r="H24" s="4"/>
      <c r="I24" s="4"/>
      <c r="J24" s="4"/>
      <c r="K24" s="4"/>
      <c r="L24" s="7">
        <v>8000000</v>
      </c>
      <c r="M24" s="4"/>
      <c r="N24" s="4"/>
      <c r="O24" s="4"/>
    </row>
    <row r="25" spans="1:15" ht="30">
      <c r="A25" s="2" t="s">
        <v>1431</v>
      </c>
      <c r="B25" s="4"/>
      <c r="C25" s="4"/>
      <c r="D25" s="4"/>
      <c r="E25" s="4"/>
      <c r="F25" s="4"/>
      <c r="G25" s="4"/>
      <c r="H25" s="4"/>
      <c r="I25" s="4"/>
      <c r="J25" s="4"/>
      <c r="K25" s="4"/>
      <c r="L25" s="6">
        <v>14000000</v>
      </c>
      <c r="M25" s="4"/>
      <c r="N25" s="4"/>
      <c r="O25" s="4"/>
    </row>
    <row r="26" spans="1:15" ht="30">
      <c r="A26" s="2" t="s">
        <v>1432</v>
      </c>
      <c r="B26" s="4"/>
      <c r="C26" s="4"/>
      <c r="D26" s="4"/>
      <c r="E26" s="4"/>
      <c r="F26" s="4"/>
      <c r="G26" s="4"/>
      <c r="H26" s="4"/>
      <c r="I26" s="4"/>
      <c r="J26" s="188">
        <v>0.09</v>
      </c>
      <c r="K26" s="4"/>
      <c r="L26" s="4"/>
      <c r="M26" s="4"/>
      <c r="N26" s="4"/>
      <c r="O26" s="4"/>
    </row>
    <row r="27" spans="1:15" ht="30">
      <c r="A27" s="2" t="s">
        <v>1433</v>
      </c>
      <c r="B27" s="4"/>
      <c r="C27" s="4"/>
      <c r="D27" s="4"/>
      <c r="E27" s="4"/>
      <c r="F27" s="4"/>
      <c r="G27" s="4"/>
      <c r="H27" s="4"/>
      <c r="I27" s="4"/>
      <c r="J27" s="188">
        <v>0.48</v>
      </c>
      <c r="K27" s="4"/>
      <c r="L27" s="4"/>
      <c r="M27" s="4"/>
      <c r="N27" s="4"/>
      <c r="O27" s="4"/>
    </row>
  </sheetData>
  <mergeCells count="6">
    <mergeCell ref="A1:A5"/>
    <mergeCell ref="C1:E1"/>
    <mergeCell ref="H1:I1"/>
    <mergeCell ref="J1:K1"/>
    <mergeCell ref="L1:M1"/>
    <mergeCell ref="B2:B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1434</v>
      </c>
      <c r="B1" s="1" t="s">
        <v>1</v>
      </c>
    </row>
    <row r="2" spans="1:2">
      <c r="A2" s="8"/>
      <c r="B2" s="1" t="s">
        <v>2</v>
      </c>
    </row>
    <row r="3" spans="1:2" ht="30">
      <c r="A3" s="2" t="s">
        <v>1435</v>
      </c>
      <c r="B3" s="4"/>
    </row>
    <row r="4" spans="1:2" ht="30">
      <c r="A4" s="3" t="s">
        <v>1436</v>
      </c>
      <c r="B4" s="4"/>
    </row>
    <row r="5" spans="1:2" ht="30">
      <c r="A5" s="2" t="s">
        <v>1437</v>
      </c>
      <c r="B5" s="4" t="s">
        <v>1438</v>
      </c>
    </row>
    <row r="6" spans="1:2" ht="30">
      <c r="A6" s="2" t="s">
        <v>1439</v>
      </c>
      <c r="B6" s="4"/>
    </row>
    <row r="7" spans="1:2" ht="30">
      <c r="A7" s="3" t="s">
        <v>1436</v>
      </c>
      <c r="B7" s="4"/>
    </row>
    <row r="8" spans="1:2" ht="30">
      <c r="A8" s="2" t="s">
        <v>1437</v>
      </c>
      <c r="B8" s="4" t="s">
        <v>1427</v>
      </c>
    </row>
    <row r="9" spans="1:2" ht="30">
      <c r="A9" s="2" t="s">
        <v>1440</v>
      </c>
      <c r="B9" s="4"/>
    </row>
    <row r="10" spans="1:2" ht="30">
      <c r="A10" s="3" t="s">
        <v>1436</v>
      </c>
      <c r="B10" s="4"/>
    </row>
    <row r="11" spans="1:2" ht="30">
      <c r="A11" s="2" t="s">
        <v>1437</v>
      </c>
      <c r="B11" s="4" t="s">
        <v>1441</v>
      </c>
    </row>
    <row r="12" spans="1:2" ht="30">
      <c r="A12" s="2" t="s">
        <v>1442</v>
      </c>
      <c r="B12" s="4"/>
    </row>
    <row r="13" spans="1:2" ht="30">
      <c r="A13" s="3" t="s">
        <v>1436</v>
      </c>
      <c r="B13" s="4"/>
    </row>
    <row r="14" spans="1:2" ht="30">
      <c r="A14" s="2" t="s">
        <v>1437</v>
      </c>
      <c r="B14" s="4" t="s">
        <v>1443</v>
      </c>
    </row>
    <row r="15" spans="1:2" ht="30">
      <c r="A15" s="2" t="s">
        <v>1444</v>
      </c>
      <c r="B15" s="4"/>
    </row>
    <row r="16" spans="1:2" ht="30">
      <c r="A16" s="3" t="s">
        <v>1436</v>
      </c>
      <c r="B16" s="4"/>
    </row>
    <row r="17" spans="1:2" ht="30">
      <c r="A17" s="2" t="s">
        <v>1437</v>
      </c>
      <c r="B17" s="4" t="s">
        <v>1441</v>
      </c>
    </row>
    <row r="18" spans="1:2" ht="30">
      <c r="A18" s="2" t="s">
        <v>1445</v>
      </c>
      <c r="B18" s="4"/>
    </row>
    <row r="19" spans="1:2" ht="30">
      <c r="A19" s="3" t="s">
        <v>1436</v>
      </c>
      <c r="B19" s="4"/>
    </row>
    <row r="20" spans="1:2" ht="30">
      <c r="A20" s="2" t="s">
        <v>1437</v>
      </c>
      <c r="B20" s="4" t="s">
        <v>1446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14.42578125" customWidth="1"/>
    <col min="3" max="3" width="3.85546875" customWidth="1"/>
    <col min="4" max="4" width="14.42578125" customWidth="1"/>
    <col min="5" max="5" width="3.85546875" customWidth="1"/>
    <col min="6" max="6" width="14" customWidth="1"/>
    <col min="7" max="7" width="3.85546875" customWidth="1"/>
    <col min="8" max="8" width="14.7109375" customWidth="1"/>
    <col min="9" max="9" width="4.140625" customWidth="1"/>
    <col min="10" max="10" width="14.42578125" customWidth="1"/>
    <col min="11" max="11" width="3.85546875" customWidth="1"/>
    <col min="12" max="12" width="14.42578125" customWidth="1"/>
    <col min="13" max="13" width="3.85546875" customWidth="1"/>
    <col min="14" max="14" width="14" customWidth="1"/>
    <col min="15" max="15" width="3.85546875" customWidth="1"/>
    <col min="16" max="16" width="14.28515625" customWidth="1"/>
    <col min="17" max="17" width="4.5703125" customWidth="1"/>
    <col min="18" max="20" width="18.85546875" customWidth="1"/>
  </cols>
  <sheetData>
    <row r="1" spans="1:20" ht="15" customHeight="1">
      <c r="A1" s="1" t="s">
        <v>1447</v>
      </c>
      <c r="B1" s="8" t="s">
        <v>1396</v>
      </c>
      <c r="C1" s="8"/>
      <c r="D1" s="8"/>
      <c r="E1" s="8"/>
      <c r="F1" s="8"/>
      <c r="G1" s="8"/>
      <c r="H1" s="8"/>
      <c r="I1" s="8"/>
      <c r="J1" s="8"/>
      <c r="K1" s="8"/>
      <c r="L1" s="8"/>
      <c r="M1" s="8"/>
      <c r="N1" s="8"/>
      <c r="O1" s="8"/>
      <c r="P1" s="8"/>
      <c r="Q1" s="8"/>
      <c r="R1" s="8" t="s">
        <v>1</v>
      </c>
      <c r="S1" s="8"/>
      <c r="T1" s="8"/>
    </row>
    <row r="2" spans="1:20" ht="30">
      <c r="A2" s="1" t="s">
        <v>67</v>
      </c>
      <c r="B2" s="8" t="s">
        <v>2</v>
      </c>
      <c r="C2" s="8"/>
      <c r="D2" s="8" t="s">
        <v>1448</v>
      </c>
      <c r="E2" s="8"/>
      <c r="F2" s="8" t="s">
        <v>4</v>
      </c>
      <c r="G2" s="8"/>
      <c r="H2" s="8" t="s">
        <v>1449</v>
      </c>
      <c r="I2" s="8"/>
      <c r="J2" s="8" t="s">
        <v>28</v>
      </c>
      <c r="K2" s="8"/>
      <c r="L2" s="8" t="s">
        <v>1450</v>
      </c>
      <c r="M2" s="8"/>
      <c r="N2" s="8" t="s">
        <v>1397</v>
      </c>
      <c r="O2" s="8"/>
      <c r="P2" s="8" t="s">
        <v>1405</v>
      </c>
      <c r="Q2" s="8"/>
      <c r="R2" s="1" t="s">
        <v>2</v>
      </c>
      <c r="S2" s="1" t="s">
        <v>28</v>
      </c>
      <c r="T2" s="1" t="s">
        <v>68</v>
      </c>
    </row>
    <row r="3" spans="1:20">
      <c r="A3" s="3" t="s">
        <v>1451</v>
      </c>
      <c r="B3" s="4"/>
      <c r="C3" s="4"/>
      <c r="D3" s="4"/>
      <c r="E3" s="4"/>
      <c r="F3" s="4"/>
      <c r="G3" s="4"/>
      <c r="H3" s="4"/>
      <c r="I3" s="4"/>
      <c r="J3" s="4"/>
      <c r="K3" s="4"/>
      <c r="L3" s="4"/>
      <c r="M3" s="4"/>
      <c r="N3" s="4"/>
      <c r="O3" s="4"/>
      <c r="P3" s="4"/>
      <c r="Q3" s="4"/>
      <c r="R3" s="4"/>
      <c r="S3" s="4"/>
      <c r="T3" s="4"/>
    </row>
    <row r="4" spans="1:20">
      <c r="A4" s="2" t="s">
        <v>242</v>
      </c>
      <c r="B4" s="6">
        <v>159000</v>
      </c>
      <c r="C4" s="4"/>
      <c r="D4" s="6">
        <v>128600</v>
      </c>
      <c r="E4" s="4"/>
      <c r="F4" s="6">
        <v>123500</v>
      </c>
      <c r="G4" s="4"/>
      <c r="H4" s="6">
        <v>107700</v>
      </c>
      <c r="I4" s="4"/>
      <c r="J4" s="6">
        <v>141100</v>
      </c>
      <c r="K4" s="4"/>
      <c r="L4" s="6">
        <v>126300</v>
      </c>
      <c r="M4" s="4"/>
      <c r="N4" s="6">
        <v>120400</v>
      </c>
      <c r="O4" s="4"/>
      <c r="P4" s="6">
        <v>97800</v>
      </c>
      <c r="Q4" s="4"/>
      <c r="R4" s="6">
        <v>518824</v>
      </c>
      <c r="S4" s="6">
        <v>485530</v>
      </c>
      <c r="T4" s="6">
        <v>448339</v>
      </c>
    </row>
    <row r="5" spans="1:20" ht="30">
      <c r="A5" s="2" t="s">
        <v>244</v>
      </c>
      <c r="B5" s="4"/>
      <c r="C5" s="4"/>
      <c r="D5" s="4"/>
      <c r="E5" s="4"/>
      <c r="F5" s="4"/>
      <c r="G5" s="4"/>
      <c r="H5" s="4"/>
      <c r="I5" s="4"/>
      <c r="J5" s="4"/>
      <c r="K5" s="4"/>
      <c r="L5" s="4"/>
      <c r="M5" s="4"/>
      <c r="N5" s="4"/>
      <c r="O5" s="4"/>
      <c r="P5" s="4"/>
      <c r="Q5" s="4"/>
      <c r="R5" s="4">
        <v>12</v>
      </c>
      <c r="S5" s="4">
        <v>13</v>
      </c>
      <c r="T5" s="4">
        <v>15</v>
      </c>
    </row>
    <row r="6" spans="1:20" ht="30">
      <c r="A6" s="2" t="s">
        <v>245</v>
      </c>
      <c r="B6" s="4"/>
      <c r="C6" s="4"/>
      <c r="D6" s="4"/>
      <c r="E6" s="4"/>
      <c r="F6" s="4"/>
      <c r="G6" s="4"/>
      <c r="H6" s="4"/>
      <c r="I6" s="4"/>
      <c r="J6" s="4"/>
      <c r="K6" s="4"/>
      <c r="L6" s="4"/>
      <c r="M6" s="4"/>
      <c r="N6" s="4"/>
      <c r="O6" s="4"/>
      <c r="P6" s="4"/>
      <c r="Q6" s="4"/>
      <c r="R6" s="6">
        <v>518836</v>
      </c>
      <c r="S6" s="6">
        <v>485543</v>
      </c>
      <c r="T6" s="6">
        <v>448354</v>
      </c>
    </row>
    <row r="7" spans="1:20">
      <c r="A7" s="3" t="s">
        <v>246</v>
      </c>
      <c r="B7" s="4"/>
      <c r="C7" s="4"/>
      <c r="D7" s="4"/>
      <c r="E7" s="4"/>
      <c r="F7" s="4"/>
      <c r="G7" s="4"/>
      <c r="H7" s="4"/>
      <c r="I7" s="4"/>
      <c r="J7" s="4"/>
      <c r="K7" s="4"/>
      <c r="L7" s="4"/>
      <c r="M7" s="4"/>
      <c r="N7" s="4"/>
      <c r="O7" s="4"/>
      <c r="P7" s="4"/>
      <c r="Q7" s="4"/>
      <c r="R7" s="4"/>
      <c r="S7" s="4"/>
      <c r="T7" s="4"/>
    </row>
    <row r="8" spans="1:20">
      <c r="A8" s="2" t="s">
        <v>1452</v>
      </c>
      <c r="B8" s="4"/>
      <c r="C8" s="4"/>
      <c r="D8" s="4"/>
      <c r="E8" s="4"/>
      <c r="F8" s="4"/>
      <c r="G8" s="4"/>
      <c r="H8" s="4"/>
      <c r="I8" s="4"/>
      <c r="J8" s="4"/>
      <c r="K8" s="4"/>
      <c r="L8" s="4"/>
      <c r="M8" s="4"/>
      <c r="N8" s="4"/>
      <c r="O8" s="4"/>
      <c r="P8" s="4"/>
      <c r="Q8" s="4"/>
      <c r="R8" s="7">
        <v>136334</v>
      </c>
      <c r="S8" s="7">
        <v>140901</v>
      </c>
      <c r="T8" s="7">
        <v>156057</v>
      </c>
    </row>
    <row r="9" spans="1:20">
      <c r="A9" s="2" t="s">
        <v>1453</v>
      </c>
      <c r="B9" s="4"/>
      <c r="C9" s="4"/>
      <c r="D9" s="4"/>
      <c r="E9" s="4"/>
      <c r="F9" s="4"/>
      <c r="G9" s="4"/>
      <c r="H9" s="4"/>
      <c r="I9" s="4"/>
      <c r="J9" s="4"/>
      <c r="K9" s="4"/>
      <c r="L9" s="4"/>
      <c r="M9" s="4"/>
      <c r="N9" s="4"/>
      <c r="O9" s="4"/>
      <c r="P9" s="4"/>
      <c r="Q9" s="4"/>
      <c r="R9" s="4">
        <v>578</v>
      </c>
      <c r="S9" s="4">
        <v>698</v>
      </c>
      <c r="T9" s="4">
        <v>792</v>
      </c>
    </row>
    <row r="10" spans="1:20" ht="30">
      <c r="A10" s="2" t="s">
        <v>1454</v>
      </c>
      <c r="B10" s="4"/>
      <c r="C10" s="4"/>
      <c r="D10" s="4"/>
      <c r="E10" s="4"/>
      <c r="F10" s="4"/>
      <c r="G10" s="4"/>
      <c r="H10" s="4"/>
      <c r="I10" s="4"/>
      <c r="J10" s="4"/>
      <c r="K10" s="4"/>
      <c r="L10" s="4"/>
      <c r="M10" s="4"/>
      <c r="N10" s="4"/>
      <c r="O10" s="4"/>
      <c r="P10" s="4"/>
      <c r="Q10" s="4"/>
      <c r="R10" s="7">
        <v>136912</v>
      </c>
      <c r="S10" s="7">
        <v>141599</v>
      </c>
      <c r="T10" s="7">
        <v>156849</v>
      </c>
    </row>
    <row r="11" spans="1:20" ht="30">
      <c r="A11" s="2" t="s">
        <v>1455</v>
      </c>
      <c r="B11" s="4"/>
      <c r="C11" s="4"/>
      <c r="D11" s="4"/>
      <c r="E11" s="4"/>
      <c r="F11" s="4"/>
      <c r="G11" s="4"/>
      <c r="H11" s="4"/>
      <c r="I11" s="4"/>
      <c r="J11" s="4"/>
      <c r="K11" s="4"/>
      <c r="L11" s="4"/>
      <c r="M11" s="4"/>
      <c r="N11" s="4"/>
      <c r="O11" s="4"/>
      <c r="P11" s="4"/>
      <c r="Q11" s="4"/>
      <c r="R11" s="4">
        <v>931</v>
      </c>
      <c r="S11" s="4">
        <v>830</v>
      </c>
      <c r="T11" s="7">
        <v>1121</v>
      </c>
    </row>
    <row r="12" spans="1:20" ht="30">
      <c r="A12" s="2" t="s">
        <v>1456</v>
      </c>
      <c r="B12" s="4"/>
      <c r="C12" s="4"/>
      <c r="D12" s="4"/>
      <c r="E12" s="4"/>
      <c r="F12" s="4"/>
      <c r="G12" s="4"/>
      <c r="H12" s="4"/>
      <c r="I12" s="4"/>
      <c r="J12" s="4"/>
      <c r="K12" s="4"/>
      <c r="L12" s="4"/>
      <c r="M12" s="4"/>
      <c r="N12" s="4"/>
      <c r="O12" s="4"/>
      <c r="P12" s="4"/>
      <c r="Q12" s="4"/>
      <c r="R12" s="7">
        <v>137843</v>
      </c>
      <c r="S12" s="7">
        <v>142429</v>
      </c>
      <c r="T12" s="7">
        <v>157970</v>
      </c>
    </row>
    <row r="13" spans="1:20" ht="45">
      <c r="A13" s="3" t="s">
        <v>84</v>
      </c>
      <c r="B13" s="4"/>
      <c r="C13" s="4"/>
      <c r="D13" s="4"/>
      <c r="E13" s="4"/>
      <c r="F13" s="4"/>
      <c r="G13" s="4"/>
      <c r="H13" s="4"/>
      <c r="I13" s="4"/>
      <c r="J13" s="4"/>
      <c r="K13" s="4"/>
      <c r="L13" s="4"/>
      <c r="M13" s="4"/>
      <c r="N13" s="4"/>
      <c r="O13" s="4"/>
      <c r="P13" s="4"/>
      <c r="Q13" s="4"/>
      <c r="R13" s="4"/>
      <c r="S13" s="4"/>
      <c r="T13" s="4"/>
    </row>
    <row r="14" spans="1:20" ht="17.25">
      <c r="A14" s="2" t="s">
        <v>85</v>
      </c>
      <c r="B14" s="9">
        <v>1.17</v>
      </c>
      <c r="C14" s="189" t="s">
        <v>1457</v>
      </c>
      <c r="D14" s="9">
        <v>0.94</v>
      </c>
      <c r="E14" s="189" t="s">
        <v>1457</v>
      </c>
      <c r="F14" s="9">
        <v>0.9</v>
      </c>
      <c r="G14" s="189" t="s">
        <v>1457</v>
      </c>
      <c r="H14" s="9">
        <v>0.78</v>
      </c>
      <c r="I14" s="189" t="s">
        <v>1457</v>
      </c>
      <c r="J14" s="9">
        <v>1.01</v>
      </c>
      <c r="K14" s="189" t="s">
        <v>1457</v>
      </c>
      <c r="L14" s="9">
        <v>0.9</v>
      </c>
      <c r="M14" s="189" t="s">
        <v>1457</v>
      </c>
      <c r="N14" s="9">
        <v>0.85</v>
      </c>
      <c r="O14" s="189" t="s">
        <v>1457</v>
      </c>
      <c r="P14" s="9">
        <v>0.68</v>
      </c>
      <c r="Q14" s="189" t="s">
        <v>1457</v>
      </c>
      <c r="R14" s="9">
        <v>3.79</v>
      </c>
      <c r="S14" s="9">
        <v>3.43</v>
      </c>
      <c r="T14" s="9">
        <v>2.86</v>
      </c>
    </row>
    <row r="15" spans="1:20" ht="17.25">
      <c r="A15" s="2" t="s">
        <v>86</v>
      </c>
      <c r="B15" s="9">
        <v>1.1599999999999999</v>
      </c>
      <c r="C15" s="189" t="s">
        <v>1457</v>
      </c>
      <c r="D15" s="9">
        <v>0.93</v>
      </c>
      <c r="E15" s="189" t="s">
        <v>1457</v>
      </c>
      <c r="F15" s="9">
        <v>0.9</v>
      </c>
      <c r="G15" s="189" t="s">
        <v>1457</v>
      </c>
      <c r="H15" s="9">
        <v>0.78</v>
      </c>
      <c r="I15" s="189" t="s">
        <v>1457</v>
      </c>
      <c r="J15" s="9">
        <v>1.01</v>
      </c>
      <c r="K15" s="189" t="s">
        <v>1457</v>
      </c>
      <c r="L15" s="9">
        <v>0.9</v>
      </c>
      <c r="M15" s="189" t="s">
        <v>1457</v>
      </c>
      <c r="N15" s="9">
        <v>0.84</v>
      </c>
      <c r="O15" s="189" t="s">
        <v>1457</v>
      </c>
      <c r="P15" s="9">
        <v>0.67</v>
      </c>
      <c r="Q15" s="189" t="s">
        <v>1457</v>
      </c>
      <c r="R15" s="9">
        <v>3.76</v>
      </c>
      <c r="S15" s="9">
        <v>3.41</v>
      </c>
      <c r="T15" s="9">
        <v>2.84</v>
      </c>
    </row>
    <row r="16" spans="1:20">
      <c r="A16" s="53"/>
      <c r="B16" s="53"/>
      <c r="C16" s="53"/>
      <c r="D16" s="53"/>
      <c r="E16" s="53"/>
      <c r="F16" s="53"/>
      <c r="G16" s="53"/>
      <c r="H16" s="53"/>
      <c r="I16" s="53"/>
      <c r="J16" s="53"/>
      <c r="K16" s="53"/>
      <c r="L16" s="53"/>
      <c r="M16" s="53"/>
      <c r="N16" s="53"/>
      <c r="O16" s="53"/>
      <c r="P16" s="53"/>
      <c r="Q16" s="53"/>
      <c r="R16" s="53"/>
      <c r="S16" s="53"/>
      <c r="T16" s="53"/>
    </row>
    <row r="17" spans="1:20" ht="15" customHeight="1">
      <c r="A17" s="2" t="s">
        <v>1457</v>
      </c>
      <c r="B17" s="54" t="s">
        <v>1254</v>
      </c>
      <c r="C17" s="54"/>
      <c r="D17" s="54"/>
      <c r="E17" s="54"/>
      <c r="F17" s="54"/>
      <c r="G17" s="54"/>
      <c r="H17" s="54"/>
      <c r="I17" s="54"/>
      <c r="J17" s="54"/>
      <c r="K17" s="54"/>
      <c r="L17" s="54"/>
      <c r="M17" s="54"/>
      <c r="N17" s="54"/>
      <c r="O17" s="54"/>
      <c r="P17" s="54"/>
      <c r="Q17" s="54"/>
      <c r="R17" s="54"/>
      <c r="S17" s="54"/>
      <c r="T17" s="54"/>
    </row>
  </sheetData>
  <mergeCells count="12">
    <mergeCell ref="A16:T16"/>
    <mergeCell ref="B17:T1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88</v>
      </c>
      <c r="B1" s="8" t="s">
        <v>1</v>
      </c>
      <c r="C1" s="8"/>
      <c r="D1" s="8"/>
    </row>
    <row r="2" spans="1:4" ht="30">
      <c r="A2" s="1" t="s">
        <v>27</v>
      </c>
      <c r="B2" s="1" t="s">
        <v>2</v>
      </c>
      <c r="C2" s="1" t="s">
        <v>28</v>
      </c>
      <c r="D2" s="1" t="s">
        <v>68</v>
      </c>
    </row>
    <row r="3" spans="1:4" ht="30">
      <c r="A3" s="3" t="s">
        <v>89</v>
      </c>
      <c r="B3" s="4"/>
      <c r="C3" s="4"/>
      <c r="D3" s="4"/>
    </row>
    <row r="4" spans="1:4" ht="30">
      <c r="A4" s="2" t="s">
        <v>81</v>
      </c>
      <c r="B4" s="6">
        <v>524885</v>
      </c>
      <c r="C4" s="6">
        <v>488320</v>
      </c>
      <c r="D4" s="6">
        <v>450799</v>
      </c>
    </row>
    <row r="5" spans="1:4">
      <c r="A5" s="3" t="s">
        <v>90</v>
      </c>
      <c r="B5" s="4"/>
      <c r="C5" s="4"/>
      <c r="D5" s="4"/>
    </row>
    <row r="6" spans="1:4" ht="60">
      <c r="A6" s="2" t="s">
        <v>91</v>
      </c>
      <c r="B6" s="7">
        <v>-148580</v>
      </c>
      <c r="C6" s="7">
        <v>-28870</v>
      </c>
      <c r="D6" s="7">
        <v>18184</v>
      </c>
    </row>
    <row r="7" spans="1:4" ht="60">
      <c r="A7" s="2" t="s">
        <v>92</v>
      </c>
      <c r="B7" s="7">
        <v>-5870</v>
      </c>
      <c r="C7" s="7">
        <v>32229</v>
      </c>
      <c r="D7" s="7">
        <v>-26983</v>
      </c>
    </row>
    <row r="8" spans="1:4" ht="45">
      <c r="A8" s="2" t="s">
        <v>93</v>
      </c>
      <c r="B8" s="7">
        <v>-4396</v>
      </c>
      <c r="C8" s="4">
        <v>-560</v>
      </c>
      <c r="D8" s="4">
        <v>481</v>
      </c>
    </row>
    <row r="9" spans="1:4">
      <c r="A9" s="2" t="s">
        <v>94</v>
      </c>
      <c r="B9" s="7">
        <v>-158846</v>
      </c>
      <c r="C9" s="7">
        <v>2799</v>
      </c>
      <c r="D9" s="7">
        <v>-8318</v>
      </c>
    </row>
    <row r="10" spans="1:4" ht="30">
      <c r="A10" s="2" t="s">
        <v>95</v>
      </c>
      <c r="B10" s="7">
        <v>366039</v>
      </c>
      <c r="C10" s="7">
        <v>491119</v>
      </c>
      <c r="D10" s="7">
        <v>442481</v>
      </c>
    </row>
    <row r="11" spans="1:4" ht="30">
      <c r="A11" s="2" t="s">
        <v>96</v>
      </c>
      <c r="B11" s="7">
        <v>-6144</v>
      </c>
      <c r="C11" s="7">
        <v>-2756</v>
      </c>
      <c r="D11" s="7">
        <v>-2354</v>
      </c>
    </row>
    <row r="12" spans="1:4" ht="30">
      <c r="A12" s="2" t="s">
        <v>97</v>
      </c>
      <c r="B12" s="6">
        <v>359895</v>
      </c>
      <c r="C12" s="6">
        <v>488363</v>
      </c>
      <c r="D12" s="6">
        <v>440127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4" width="12.7109375" bestFit="1" customWidth="1"/>
    <col min="5" max="5" width="15.42578125" bestFit="1" customWidth="1"/>
    <col min="6" max="7" width="12.7109375" bestFit="1" customWidth="1"/>
    <col min="8" max="9" width="15.42578125" bestFit="1" customWidth="1"/>
  </cols>
  <sheetData>
    <row r="1" spans="1:9" ht="15" customHeight="1">
      <c r="A1" s="8" t="s">
        <v>1458</v>
      </c>
      <c r="B1" s="8" t="s">
        <v>1</v>
      </c>
      <c r="C1" s="8"/>
      <c r="D1" s="8"/>
      <c r="E1" s="1" t="s">
        <v>1459</v>
      </c>
      <c r="F1" s="8" t="s">
        <v>1396</v>
      </c>
      <c r="G1" s="8"/>
      <c r="H1" s="1" t="s">
        <v>1459</v>
      </c>
      <c r="I1" s="1" t="s">
        <v>1396</v>
      </c>
    </row>
    <row r="2" spans="1:9">
      <c r="A2" s="8"/>
      <c r="B2" s="1" t="s">
        <v>2</v>
      </c>
      <c r="C2" s="1" t="s">
        <v>28</v>
      </c>
      <c r="D2" s="1" t="s">
        <v>68</v>
      </c>
      <c r="E2" s="1" t="s">
        <v>1460</v>
      </c>
      <c r="F2" s="1" t="s">
        <v>28</v>
      </c>
      <c r="G2" s="1" t="s">
        <v>2</v>
      </c>
      <c r="H2" s="1" t="s">
        <v>1461</v>
      </c>
      <c r="I2" s="1" t="s">
        <v>1449</v>
      </c>
    </row>
    <row r="3" spans="1:9">
      <c r="A3" s="3" t="s">
        <v>1462</v>
      </c>
      <c r="B3" s="4"/>
      <c r="C3" s="4"/>
      <c r="D3" s="4"/>
      <c r="E3" s="4"/>
      <c r="F3" s="4"/>
      <c r="G3" s="4"/>
      <c r="H3" s="4"/>
      <c r="I3" s="4"/>
    </row>
    <row r="4" spans="1:9" ht="30">
      <c r="A4" s="2" t="s">
        <v>150</v>
      </c>
      <c r="B4" s="6">
        <v>46805000</v>
      </c>
      <c r="C4" s="6">
        <v>0</v>
      </c>
      <c r="D4" s="6">
        <v>0</v>
      </c>
      <c r="E4" s="4"/>
      <c r="F4" s="4"/>
      <c r="G4" s="4"/>
      <c r="H4" s="4"/>
      <c r="I4" s="4"/>
    </row>
    <row r="5" spans="1:9" ht="30">
      <c r="A5" s="3" t="s">
        <v>1463</v>
      </c>
      <c r="B5" s="4"/>
      <c r="C5" s="4"/>
      <c r="D5" s="4"/>
      <c r="E5" s="4"/>
      <c r="F5" s="4"/>
      <c r="G5" s="4"/>
      <c r="H5" s="4"/>
      <c r="I5" s="4"/>
    </row>
    <row r="6" spans="1:9">
      <c r="A6" s="2" t="s">
        <v>37</v>
      </c>
      <c r="B6" s="7">
        <v>1067255000</v>
      </c>
      <c r="C6" s="7">
        <v>1107551000</v>
      </c>
      <c r="D6" s="7">
        <v>1053852000</v>
      </c>
      <c r="E6" s="4"/>
      <c r="F6" s="7">
        <v>1107551000</v>
      </c>
      <c r="G6" s="7">
        <v>1067255000</v>
      </c>
      <c r="H6" s="4"/>
      <c r="I6" s="4"/>
    </row>
    <row r="7" spans="1:9">
      <c r="A7" s="2" t="s">
        <v>1464</v>
      </c>
      <c r="B7" s="4"/>
      <c r="C7" s="4"/>
      <c r="D7" s="4"/>
      <c r="E7" s="4"/>
      <c r="F7" s="4"/>
      <c r="G7" s="4"/>
      <c r="H7" s="4"/>
      <c r="I7" s="4"/>
    </row>
    <row r="8" spans="1:9">
      <c r="A8" s="3" t="s">
        <v>1462</v>
      </c>
      <c r="B8" s="4"/>
      <c r="C8" s="4"/>
      <c r="D8" s="4"/>
      <c r="E8" s="4"/>
      <c r="F8" s="4"/>
      <c r="G8" s="4"/>
      <c r="H8" s="4"/>
      <c r="I8" s="4"/>
    </row>
    <row r="9" spans="1:9">
      <c r="A9" s="2" t="s">
        <v>1465</v>
      </c>
      <c r="B9" s="4"/>
      <c r="C9" s="4"/>
      <c r="D9" s="4"/>
      <c r="E9" s="188">
        <v>1</v>
      </c>
      <c r="F9" s="4"/>
      <c r="G9" s="4"/>
      <c r="H9" s="4"/>
      <c r="I9" s="4"/>
    </row>
    <row r="10" spans="1:9">
      <c r="A10" s="2" t="s">
        <v>1466</v>
      </c>
      <c r="B10" s="4"/>
      <c r="C10" s="4"/>
      <c r="D10" s="4"/>
      <c r="E10" s="4"/>
      <c r="F10" s="7">
        <v>78700000</v>
      </c>
      <c r="G10" s="4"/>
      <c r="H10" s="4"/>
      <c r="I10" s="4"/>
    </row>
    <row r="11" spans="1:9">
      <c r="A11" s="2" t="s">
        <v>1467</v>
      </c>
      <c r="B11" s="4"/>
      <c r="C11" s="4"/>
      <c r="D11" s="4"/>
      <c r="E11" s="4"/>
      <c r="F11" s="7">
        <v>67500000</v>
      </c>
      <c r="G11" s="4"/>
      <c r="H11" s="4"/>
      <c r="I11" s="4"/>
    </row>
    <row r="12" spans="1:9" ht="30">
      <c r="A12" s="2" t="s">
        <v>1468</v>
      </c>
      <c r="B12" s="4"/>
      <c r="C12" s="4"/>
      <c r="D12" s="4"/>
      <c r="E12" s="7">
        <v>11200000</v>
      </c>
      <c r="F12" s="4"/>
      <c r="G12" s="4"/>
      <c r="H12" s="4"/>
      <c r="I12" s="4"/>
    </row>
    <row r="13" spans="1:9">
      <c r="A13" s="2" t="s">
        <v>1469</v>
      </c>
      <c r="B13" s="4"/>
      <c r="C13" s="4"/>
      <c r="D13" s="4"/>
      <c r="E13" s="7">
        <v>7500000</v>
      </c>
      <c r="F13" s="4"/>
      <c r="G13" s="4"/>
      <c r="H13" s="4"/>
      <c r="I13" s="4"/>
    </row>
    <row r="14" spans="1:9">
      <c r="A14" s="2" t="s">
        <v>70</v>
      </c>
      <c r="B14" s="4"/>
      <c r="C14" s="4"/>
      <c r="D14" s="7">
        <v>17000000</v>
      </c>
      <c r="E14" s="4"/>
      <c r="F14" s="4"/>
      <c r="G14" s="4"/>
      <c r="H14" s="4"/>
      <c r="I14" s="4"/>
    </row>
    <row r="15" spans="1:9" ht="30">
      <c r="A15" s="3" t="s">
        <v>1463</v>
      </c>
      <c r="B15" s="4"/>
      <c r="C15" s="4"/>
      <c r="D15" s="4"/>
      <c r="E15" s="4"/>
      <c r="F15" s="4"/>
      <c r="G15" s="4"/>
      <c r="H15" s="4"/>
      <c r="I15" s="4"/>
    </row>
    <row r="16" spans="1:9">
      <c r="A16" s="2" t="s">
        <v>281</v>
      </c>
      <c r="B16" s="4"/>
      <c r="C16" s="4"/>
      <c r="D16" s="4"/>
      <c r="E16" s="7">
        <v>8100000</v>
      </c>
      <c r="F16" s="4"/>
      <c r="G16" s="4"/>
      <c r="H16" s="4"/>
      <c r="I16" s="4"/>
    </row>
    <row r="17" spans="1:9">
      <c r="A17" s="2" t="s">
        <v>282</v>
      </c>
      <c r="B17" s="4"/>
      <c r="C17" s="4"/>
      <c r="D17" s="4"/>
      <c r="E17" s="7">
        <v>5300000</v>
      </c>
      <c r="F17" s="4"/>
      <c r="G17" s="4"/>
      <c r="H17" s="4"/>
      <c r="I17" s="4"/>
    </row>
    <row r="18" spans="1:9">
      <c r="A18" s="2" t="s">
        <v>283</v>
      </c>
      <c r="B18" s="4"/>
      <c r="C18" s="4"/>
      <c r="D18" s="4"/>
      <c r="E18" s="7">
        <v>18500000</v>
      </c>
      <c r="F18" s="4"/>
      <c r="G18" s="4"/>
      <c r="H18" s="4"/>
      <c r="I18" s="4"/>
    </row>
    <row r="19" spans="1:9">
      <c r="A19" s="2" t="s">
        <v>284</v>
      </c>
      <c r="B19" s="4"/>
      <c r="C19" s="4"/>
      <c r="D19" s="4"/>
      <c r="E19" s="7">
        <v>-800000</v>
      </c>
      <c r="F19" s="4"/>
      <c r="G19" s="4"/>
      <c r="H19" s="4"/>
      <c r="I19" s="4"/>
    </row>
    <row r="20" spans="1:9">
      <c r="A20" s="2" t="s">
        <v>287</v>
      </c>
      <c r="B20" s="4"/>
      <c r="C20" s="4"/>
      <c r="D20" s="4"/>
      <c r="E20" s="7">
        <v>31100000</v>
      </c>
      <c r="F20" s="4"/>
      <c r="G20" s="4"/>
      <c r="H20" s="4"/>
      <c r="I20" s="4"/>
    </row>
    <row r="21" spans="1:9">
      <c r="A21" s="2" t="s">
        <v>37</v>
      </c>
      <c r="B21" s="4"/>
      <c r="C21" s="4"/>
      <c r="D21" s="4"/>
      <c r="E21" s="7">
        <v>43900000</v>
      </c>
      <c r="F21" s="4"/>
      <c r="G21" s="4"/>
      <c r="H21" s="4"/>
      <c r="I21" s="4"/>
    </row>
    <row r="22" spans="1:9">
      <c r="A22" s="2" t="s">
        <v>288</v>
      </c>
      <c r="B22" s="4"/>
      <c r="C22" s="4"/>
      <c r="D22" s="4"/>
      <c r="E22" s="7">
        <v>75000000</v>
      </c>
      <c r="F22" s="4"/>
      <c r="G22" s="4"/>
      <c r="H22" s="4"/>
      <c r="I22" s="4"/>
    </row>
    <row r="23" spans="1:9" ht="30">
      <c r="A23" s="2" t="s">
        <v>1470</v>
      </c>
      <c r="B23" s="4"/>
      <c r="C23" s="4"/>
      <c r="D23" s="4"/>
      <c r="E23" s="4" t="s">
        <v>1438</v>
      </c>
      <c r="F23" s="4"/>
      <c r="G23" s="4"/>
      <c r="H23" s="4"/>
      <c r="I23" s="4"/>
    </row>
    <row r="24" spans="1:9" ht="30">
      <c r="A24" s="2" t="s">
        <v>1471</v>
      </c>
      <c r="B24" s="4"/>
      <c r="C24" s="4"/>
      <c r="D24" s="4"/>
      <c r="E24" s="4"/>
      <c r="F24" s="4"/>
      <c r="G24" s="4"/>
      <c r="H24" s="4"/>
      <c r="I24" s="4"/>
    </row>
    <row r="25" spans="1:9">
      <c r="A25" s="3" t="s">
        <v>1462</v>
      </c>
      <c r="B25" s="4"/>
      <c r="C25" s="4"/>
      <c r="D25" s="4"/>
      <c r="E25" s="4"/>
      <c r="F25" s="4"/>
      <c r="G25" s="4"/>
      <c r="H25" s="4"/>
      <c r="I25" s="4"/>
    </row>
    <row r="26" spans="1:9" ht="30">
      <c r="A26" s="2" t="s">
        <v>1472</v>
      </c>
      <c r="B26" s="4"/>
      <c r="C26" s="4"/>
      <c r="D26" s="4"/>
      <c r="E26" s="4"/>
      <c r="F26" s="4"/>
      <c r="G26" s="4" t="s">
        <v>1418</v>
      </c>
      <c r="H26" s="4"/>
      <c r="I26" s="4"/>
    </row>
    <row r="27" spans="1:9" ht="30">
      <c r="A27" s="2" t="s">
        <v>1473</v>
      </c>
      <c r="B27" s="4"/>
      <c r="C27" s="4"/>
      <c r="D27" s="4"/>
      <c r="E27" s="4"/>
      <c r="F27" s="4"/>
      <c r="G27" s="4"/>
      <c r="H27" s="4"/>
      <c r="I27" s="4"/>
    </row>
    <row r="28" spans="1:9">
      <c r="A28" s="3" t="s">
        <v>1462</v>
      </c>
      <c r="B28" s="4"/>
      <c r="C28" s="4"/>
      <c r="D28" s="4"/>
      <c r="E28" s="4"/>
      <c r="F28" s="4"/>
      <c r="G28" s="4"/>
      <c r="H28" s="4"/>
      <c r="I28" s="4"/>
    </row>
    <row r="29" spans="1:9" ht="30">
      <c r="A29" s="2" t="s">
        <v>1472</v>
      </c>
      <c r="B29" s="4"/>
      <c r="C29" s="4"/>
      <c r="D29" s="4"/>
      <c r="E29" s="4"/>
      <c r="F29" s="4"/>
      <c r="G29" s="4" t="s">
        <v>1421</v>
      </c>
      <c r="H29" s="4"/>
      <c r="I29" s="4"/>
    </row>
    <row r="30" spans="1:9" ht="45">
      <c r="A30" s="2" t="s">
        <v>1474</v>
      </c>
      <c r="B30" s="4"/>
      <c r="C30" s="4"/>
      <c r="D30" s="4"/>
      <c r="E30" s="4"/>
      <c r="F30" s="4"/>
      <c r="G30" s="4" t="s">
        <v>1475</v>
      </c>
      <c r="H30" s="4"/>
      <c r="I30" s="4"/>
    </row>
    <row r="31" spans="1:9" ht="30">
      <c r="A31" s="2" t="s">
        <v>1476</v>
      </c>
      <c r="B31" s="4"/>
      <c r="C31" s="4"/>
      <c r="D31" s="4"/>
      <c r="E31" s="4"/>
      <c r="F31" s="4"/>
      <c r="G31" s="4"/>
      <c r="H31" s="4"/>
      <c r="I31" s="4"/>
    </row>
    <row r="32" spans="1:9" ht="30">
      <c r="A32" s="3" t="s">
        <v>1463</v>
      </c>
      <c r="B32" s="4"/>
      <c r="C32" s="4"/>
      <c r="D32" s="4"/>
      <c r="E32" s="4"/>
      <c r="F32" s="4"/>
      <c r="G32" s="4"/>
      <c r="H32" s="4"/>
      <c r="I32" s="4"/>
    </row>
    <row r="33" spans="1:9">
      <c r="A33" s="2" t="s">
        <v>283</v>
      </c>
      <c r="B33" s="4"/>
      <c r="C33" s="4"/>
      <c r="D33" s="4"/>
      <c r="E33" s="7">
        <v>7000000</v>
      </c>
      <c r="F33" s="4"/>
      <c r="G33" s="4"/>
      <c r="H33" s="4"/>
      <c r="I33" s="4"/>
    </row>
    <row r="34" spans="1:9" ht="30">
      <c r="A34" s="2" t="s">
        <v>1470</v>
      </c>
      <c r="B34" s="4"/>
      <c r="C34" s="4"/>
      <c r="D34" s="4"/>
      <c r="E34" s="4"/>
      <c r="F34" s="4"/>
      <c r="G34" s="4"/>
      <c r="H34" s="4" t="s">
        <v>1438</v>
      </c>
      <c r="I34" s="4"/>
    </row>
    <row r="35" spans="1:9" ht="30">
      <c r="A35" s="2" t="s">
        <v>1477</v>
      </c>
      <c r="B35" s="4"/>
      <c r="C35" s="4"/>
      <c r="D35" s="4"/>
      <c r="E35" s="4"/>
      <c r="F35" s="4"/>
      <c r="G35" s="4"/>
      <c r="H35" s="4"/>
      <c r="I35" s="4"/>
    </row>
    <row r="36" spans="1:9" ht="30">
      <c r="A36" s="3" t="s">
        <v>1463</v>
      </c>
      <c r="B36" s="4"/>
      <c r="C36" s="4"/>
      <c r="D36" s="4"/>
      <c r="E36" s="4"/>
      <c r="F36" s="4"/>
      <c r="G36" s="4"/>
      <c r="H36" s="4"/>
      <c r="I36" s="4"/>
    </row>
    <row r="37" spans="1:9">
      <c r="A37" s="2" t="s">
        <v>283</v>
      </c>
      <c r="B37" s="4"/>
      <c r="C37" s="4"/>
      <c r="D37" s="4"/>
      <c r="E37" s="4"/>
      <c r="F37" s="4"/>
      <c r="G37" s="4"/>
      <c r="H37" s="7">
        <v>7000000</v>
      </c>
      <c r="I37" s="4"/>
    </row>
    <row r="38" spans="1:9" ht="30">
      <c r="A38" s="2" t="s">
        <v>1470</v>
      </c>
      <c r="B38" s="4"/>
      <c r="C38" s="4"/>
      <c r="D38" s="4"/>
      <c r="E38" s="4" t="s">
        <v>1438</v>
      </c>
      <c r="F38" s="4"/>
      <c r="G38" s="4"/>
      <c r="H38" s="4"/>
      <c r="I38" s="4"/>
    </row>
    <row r="39" spans="1:9">
      <c r="A39" s="2" t="s">
        <v>275</v>
      </c>
      <c r="B39" s="4"/>
      <c r="C39" s="4"/>
      <c r="D39" s="4"/>
      <c r="E39" s="4"/>
      <c r="F39" s="4"/>
      <c r="G39" s="4"/>
      <c r="H39" s="4"/>
      <c r="I39" s="4"/>
    </row>
    <row r="40" spans="1:9">
      <c r="A40" s="3" t="s">
        <v>1462</v>
      </c>
      <c r="B40" s="4"/>
      <c r="C40" s="4"/>
      <c r="D40" s="4"/>
      <c r="E40" s="4"/>
      <c r="F40" s="4"/>
      <c r="G40" s="4"/>
      <c r="H40" s="4"/>
      <c r="I40" s="4"/>
    </row>
    <row r="41" spans="1:9" ht="30">
      <c r="A41" s="2" t="s">
        <v>150</v>
      </c>
      <c r="B41" s="4"/>
      <c r="C41" s="4"/>
      <c r="D41" s="4"/>
      <c r="E41" s="4"/>
      <c r="F41" s="4"/>
      <c r="G41" s="4"/>
      <c r="H41" s="4"/>
      <c r="I41" s="7">
        <v>46800000</v>
      </c>
    </row>
    <row r="42" spans="1:9">
      <c r="A42" s="2" t="s">
        <v>1478</v>
      </c>
      <c r="B42" s="4"/>
      <c r="C42" s="4"/>
      <c r="D42" s="4"/>
      <c r="E42" s="4"/>
      <c r="F42" s="4"/>
      <c r="G42" s="4"/>
      <c r="H42" s="4"/>
      <c r="I42" s="7">
        <v>13400000</v>
      </c>
    </row>
    <row r="43" spans="1:9" ht="30">
      <c r="A43" s="2" t="s">
        <v>1479</v>
      </c>
      <c r="B43" s="4"/>
      <c r="C43" s="4"/>
      <c r="D43" s="4"/>
      <c r="E43" s="4"/>
      <c r="F43" s="4"/>
      <c r="G43" s="4"/>
      <c r="H43" s="4"/>
      <c r="I43" s="6">
        <v>8200000</v>
      </c>
    </row>
  </sheetData>
  <mergeCells count="3">
    <mergeCell ref="A1:A2"/>
    <mergeCell ref="B1:D1"/>
    <mergeCell ref="F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30" customHeight="1">
      <c r="A1" s="8" t="s">
        <v>1480</v>
      </c>
      <c r="B1" s="8" t="s">
        <v>1</v>
      </c>
      <c r="C1" s="8"/>
      <c r="D1" s="8"/>
      <c r="E1" s="1" t="s">
        <v>1481</v>
      </c>
    </row>
    <row r="2" spans="1:5">
      <c r="A2" s="8"/>
      <c r="B2" s="1" t="s">
        <v>2</v>
      </c>
      <c r="C2" s="1" t="s">
        <v>28</v>
      </c>
      <c r="D2" s="1" t="s">
        <v>68</v>
      </c>
      <c r="E2" s="1" t="s">
        <v>1482</v>
      </c>
    </row>
    <row r="3" spans="1:5" ht="30">
      <c r="A3" s="3" t="s">
        <v>1483</v>
      </c>
      <c r="B3" s="4"/>
      <c r="C3" s="4"/>
      <c r="D3" s="4"/>
      <c r="E3" s="4"/>
    </row>
    <row r="4" spans="1:5" ht="30">
      <c r="A4" s="2" t="s">
        <v>148</v>
      </c>
      <c r="B4" s="6">
        <v>0</v>
      </c>
      <c r="C4" s="6">
        <v>76801000</v>
      </c>
      <c r="D4" s="6">
        <v>3996000</v>
      </c>
      <c r="E4" s="4"/>
    </row>
    <row r="5" spans="1:5" ht="45">
      <c r="A5" s="2" t="s">
        <v>1484</v>
      </c>
      <c r="B5" s="4">
        <v>0</v>
      </c>
      <c r="C5" s="7">
        <v>15315000</v>
      </c>
      <c r="D5" s="4">
        <v>0</v>
      </c>
      <c r="E5" s="4"/>
    </row>
    <row r="6" spans="1:5" ht="30">
      <c r="A6" s="2" t="s">
        <v>1485</v>
      </c>
      <c r="B6" s="4">
        <v>0</v>
      </c>
      <c r="C6" s="7">
        <v>12995000</v>
      </c>
      <c r="D6" s="4">
        <v>0</v>
      </c>
      <c r="E6" s="4"/>
    </row>
    <row r="7" spans="1:5">
      <c r="A7" s="2" t="s">
        <v>1486</v>
      </c>
      <c r="B7" s="4"/>
      <c r="C7" s="4"/>
      <c r="D7" s="4"/>
      <c r="E7" s="4"/>
    </row>
    <row r="8" spans="1:5" ht="30">
      <c r="A8" s="3" t="s">
        <v>1483</v>
      </c>
      <c r="B8" s="4"/>
      <c r="C8" s="4"/>
      <c r="D8" s="4"/>
      <c r="E8" s="4"/>
    </row>
    <row r="9" spans="1:5">
      <c r="A9" s="2" t="s">
        <v>1465</v>
      </c>
      <c r="B9" s="4"/>
      <c r="C9" s="4"/>
      <c r="D9" s="4"/>
      <c r="E9" s="188">
        <v>1</v>
      </c>
    </row>
    <row r="10" spans="1:5" ht="30">
      <c r="A10" s="2" t="s">
        <v>148</v>
      </c>
      <c r="B10" s="4"/>
      <c r="C10" s="4"/>
      <c r="D10" s="4"/>
      <c r="E10" s="7">
        <v>10100000</v>
      </c>
    </row>
    <row r="11" spans="1:5">
      <c r="A11" s="2" t="s">
        <v>1487</v>
      </c>
      <c r="B11" s="4"/>
      <c r="C11" s="4"/>
      <c r="D11" s="4"/>
      <c r="E11" s="188">
        <v>0.5</v>
      </c>
    </row>
    <row r="12" spans="1:5" ht="30">
      <c r="A12" s="2" t="s">
        <v>1488</v>
      </c>
      <c r="B12" s="4"/>
      <c r="C12" s="4"/>
      <c r="D12" s="4"/>
      <c r="E12" s="7">
        <v>46200000</v>
      </c>
    </row>
    <row r="13" spans="1:5" ht="45">
      <c r="A13" s="2" t="s">
        <v>1489</v>
      </c>
      <c r="B13" s="4"/>
      <c r="C13" s="4"/>
      <c r="D13" s="4"/>
      <c r="E13" s="7">
        <v>25000000</v>
      </c>
    </row>
    <row r="14" spans="1:5" ht="45">
      <c r="A14" s="2" t="s">
        <v>1484</v>
      </c>
      <c r="B14" s="4"/>
      <c r="C14" s="4"/>
      <c r="D14" s="4"/>
      <c r="E14" s="7">
        <v>15300000</v>
      </c>
    </row>
    <row r="15" spans="1:5" ht="30">
      <c r="A15" s="2" t="s">
        <v>1485</v>
      </c>
      <c r="B15" s="4"/>
      <c r="C15" s="4"/>
      <c r="D15" s="4"/>
      <c r="E15" s="6">
        <v>13000000</v>
      </c>
    </row>
    <row r="16" spans="1:5">
      <c r="A16" s="2" t="s">
        <v>1487</v>
      </c>
      <c r="B16" s="4"/>
      <c r="C16" s="4"/>
      <c r="D16" s="4"/>
      <c r="E16" s="188">
        <v>0.5</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9.140625" customWidth="1"/>
    <col min="4" max="4" width="36.5703125" customWidth="1"/>
    <col min="5" max="5" width="9.140625" customWidth="1"/>
  </cols>
  <sheetData>
    <row r="1" spans="1:5" ht="15" customHeight="1">
      <c r="A1" s="1" t="s">
        <v>1490</v>
      </c>
      <c r="B1" s="8" t="s">
        <v>1</v>
      </c>
      <c r="C1" s="8"/>
      <c r="D1" s="8"/>
      <c r="E1" s="8"/>
    </row>
    <row r="2" spans="1:5" ht="30">
      <c r="A2" s="1" t="s">
        <v>27</v>
      </c>
      <c r="B2" s="8" t="s">
        <v>2</v>
      </c>
      <c r="C2" s="8"/>
      <c r="D2" s="8" t="s">
        <v>28</v>
      </c>
      <c r="E2" s="8"/>
    </row>
    <row r="3" spans="1:5">
      <c r="A3" s="3" t="s">
        <v>1491</v>
      </c>
      <c r="B3" s="4"/>
      <c r="C3" s="4"/>
      <c r="D3" s="4"/>
      <c r="E3" s="4"/>
    </row>
    <row r="4" spans="1:5">
      <c r="A4" s="2" t="s">
        <v>1492</v>
      </c>
      <c r="B4" s="6">
        <v>1107551</v>
      </c>
      <c r="C4" s="4"/>
      <c r="D4" s="6">
        <v>1053852</v>
      </c>
      <c r="E4" s="4"/>
    </row>
    <row r="5" spans="1:5" ht="17.25">
      <c r="A5" s="2" t="s">
        <v>1493</v>
      </c>
      <c r="B5" s="4"/>
      <c r="C5" s="4"/>
      <c r="D5" s="7">
        <v>43865</v>
      </c>
      <c r="E5" s="189" t="s">
        <v>1457</v>
      </c>
    </row>
    <row r="6" spans="1:5" ht="17.25">
      <c r="A6" s="2" t="s">
        <v>1494</v>
      </c>
      <c r="B6" s="7">
        <v>-6483</v>
      </c>
      <c r="C6" s="189" t="s">
        <v>1495</v>
      </c>
      <c r="D6" s="4"/>
      <c r="E6" s="4"/>
    </row>
    <row r="7" spans="1:5">
      <c r="A7" s="2" t="s">
        <v>304</v>
      </c>
      <c r="B7" s="7">
        <v>-33813</v>
      </c>
      <c r="C7" s="4"/>
      <c r="D7" s="7">
        <v>9834</v>
      </c>
      <c r="E7" s="4"/>
    </row>
    <row r="8" spans="1:5">
      <c r="A8" s="2" t="s">
        <v>1492</v>
      </c>
      <c r="B8" s="7">
        <v>1067255</v>
      </c>
      <c r="C8" s="4"/>
      <c r="D8" s="7">
        <v>1107551</v>
      </c>
      <c r="E8" s="4"/>
    </row>
    <row r="9" spans="1:5">
      <c r="A9" s="2" t="s">
        <v>297</v>
      </c>
      <c r="B9" s="4"/>
      <c r="C9" s="4"/>
      <c r="D9" s="4"/>
      <c r="E9" s="4"/>
    </row>
    <row r="10" spans="1:5">
      <c r="A10" s="3" t="s">
        <v>1491</v>
      </c>
      <c r="B10" s="4"/>
      <c r="C10" s="4"/>
      <c r="D10" s="4"/>
      <c r="E10" s="4"/>
    </row>
    <row r="11" spans="1:5">
      <c r="A11" s="2" t="s">
        <v>1492</v>
      </c>
      <c r="B11" s="7">
        <v>449496</v>
      </c>
      <c r="C11" s="4"/>
      <c r="D11" s="7">
        <v>447560</v>
      </c>
      <c r="E11" s="4"/>
    </row>
    <row r="12" spans="1:5" ht="17.25">
      <c r="A12" s="2" t="s">
        <v>1493</v>
      </c>
      <c r="B12" s="4"/>
      <c r="C12" s="4"/>
      <c r="D12" s="4">
        <v>0</v>
      </c>
      <c r="E12" s="189" t="s">
        <v>1457</v>
      </c>
    </row>
    <row r="13" spans="1:5" ht="17.25">
      <c r="A13" s="2" t="s">
        <v>1494</v>
      </c>
      <c r="B13" s="4">
        <v>0</v>
      </c>
      <c r="C13" s="189" t="s">
        <v>1495</v>
      </c>
      <c r="D13" s="4"/>
      <c r="E13" s="4"/>
    </row>
    <row r="14" spans="1:5">
      <c r="A14" s="2" t="s">
        <v>304</v>
      </c>
      <c r="B14" s="7">
        <v>-9756</v>
      </c>
      <c r="C14" s="4"/>
      <c r="D14" s="7">
        <v>1936</v>
      </c>
      <c r="E14" s="4"/>
    </row>
    <row r="15" spans="1:5">
      <c r="A15" s="2" t="s">
        <v>1492</v>
      </c>
      <c r="B15" s="7">
        <v>439740</v>
      </c>
      <c r="C15" s="4"/>
      <c r="D15" s="7">
        <v>449496</v>
      </c>
      <c r="E15" s="4"/>
    </row>
    <row r="16" spans="1:5">
      <c r="A16" s="2" t="s">
        <v>298</v>
      </c>
      <c r="B16" s="4"/>
      <c r="C16" s="4"/>
      <c r="D16" s="4"/>
      <c r="E16" s="4"/>
    </row>
    <row r="17" spans="1:5">
      <c r="A17" s="3" t="s">
        <v>1491</v>
      </c>
      <c r="B17" s="4"/>
      <c r="C17" s="4"/>
      <c r="D17" s="4"/>
      <c r="E17" s="4"/>
    </row>
    <row r="18" spans="1:5">
      <c r="A18" s="2" t="s">
        <v>1492</v>
      </c>
      <c r="B18" s="7">
        <v>165532</v>
      </c>
      <c r="C18" s="4"/>
      <c r="D18" s="7">
        <v>121406</v>
      </c>
      <c r="E18" s="4"/>
    </row>
    <row r="19" spans="1:5" ht="17.25">
      <c r="A19" s="2" t="s">
        <v>1493</v>
      </c>
      <c r="B19" s="4"/>
      <c r="C19" s="4"/>
      <c r="D19" s="7">
        <v>43865</v>
      </c>
      <c r="E19" s="189" t="s">
        <v>1457</v>
      </c>
    </row>
    <row r="20" spans="1:5" ht="17.25">
      <c r="A20" s="2" t="s">
        <v>1494</v>
      </c>
      <c r="B20" s="4">
        <v>0</v>
      </c>
      <c r="C20" s="189" t="s">
        <v>1495</v>
      </c>
      <c r="D20" s="4"/>
      <c r="E20" s="4"/>
    </row>
    <row r="21" spans="1:5">
      <c r="A21" s="2" t="s">
        <v>304</v>
      </c>
      <c r="B21" s="4">
        <v>-790</v>
      </c>
      <c r="C21" s="4"/>
      <c r="D21" s="4">
        <v>261</v>
      </c>
      <c r="E21" s="4"/>
    </row>
    <row r="22" spans="1:5">
      <c r="A22" s="2" t="s">
        <v>1492</v>
      </c>
      <c r="B22" s="7">
        <v>164742</v>
      </c>
      <c r="C22" s="4"/>
      <c r="D22" s="7">
        <v>165532</v>
      </c>
      <c r="E22" s="4"/>
    </row>
    <row r="23" spans="1:5">
      <c r="A23" s="2" t="s">
        <v>299</v>
      </c>
      <c r="B23" s="4"/>
      <c r="C23" s="4"/>
      <c r="D23" s="4"/>
      <c r="E23" s="4"/>
    </row>
    <row r="24" spans="1:5">
      <c r="A24" s="3" t="s">
        <v>1491</v>
      </c>
      <c r="B24" s="4"/>
      <c r="C24" s="4"/>
      <c r="D24" s="4"/>
      <c r="E24" s="4"/>
    </row>
    <row r="25" spans="1:5">
      <c r="A25" s="2" t="s">
        <v>1492</v>
      </c>
      <c r="B25" s="7">
        <v>492523</v>
      </c>
      <c r="C25" s="4"/>
      <c r="D25" s="7">
        <v>484886</v>
      </c>
      <c r="E25" s="4"/>
    </row>
    <row r="26" spans="1:5" ht="17.25">
      <c r="A26" s="2" t="s">
        <v>1493</v>
      </c>
      <c r="B26" s="4"/>
      <c r="C26" s="4"/>
      <c r="D26" s="4">
        <v>0</v>
      </c>
      <c r="E26" s="189" t="s">
        <v>1457</v>
      </c>
    </row>
    <row r="27" spans="1:5" ht="17.25">
      <c r="A27" s="2" t="s">
        <v>1494</v>
      </c>
      <c r="B27" s="7">
        <v>-6483</v>
      </c>
      <c r="C27" s="189" t="s">
        <v>1495</v>
      </c>
      <c r="D27" s="4"/>
      <c r="E27" s="4"/>
    </row>
    <row r="28" spans="1:5">
      <c r="A28" s="2" t="s">
        <v>304</v>
      </c>
      <c r="B28" s="7">
        <v>-23267</v>
      </c>
      <c r="C28" s="4"/>
      <c r="D28" s="7">
        <v>7637</v>
      </c>
      <c r="E28" s="4"/>
    </row>
    <row r="29" spans="1:5">
      <c r="A29" s="2" t="s">
        <v>1492</v>
      </c>
      <c r="B29" s="6">
        <v>462773</v>
      </c>
      <c r="C29" s="4"/>
      <c r="D29" s="6">
        <v>492523</v>
      </c>
      <c r="E29" s="4"/>
    </row>
    <row r="30" spans="1:5">
      <c r="A30" s="53"/>
      <c r="B30" s="53"/>
      <c r="C30" s="53"/>
      <c r="D30" s="53"/>
      <c r="E30" s="53"/>
    </row>
    <row r="31" spans="1:5" ht="15" customHeight="1">
      <c r="A31" s="2" t="s">
        <v>1457</v>
      </c>
      <c r="B31" s="54" t="s">
        <v>314</v>
      </c>
      <c r="C31" s="54"/>
      <c r="D31" s="54"/>
      <c r="E31" s="54"/>
    </row>
    <row r="32" spans="1:5" ht="15" customHeight="1">
      <c r="A32" s="2" t="s">
        <v>1495</v>
      </c>
      <c r="B32" s="54" t="s">
        <v>1496</v>
      </c>
      <c r="C32" s="54"/>
      <c r="D32" s="54"/>
      <c r="E32" s="54"/>
    </row>
  </sheetData>
  <mergeCells count="6">
    <mergeCell ref="B1:E1"/>
    <mergeCell ref="B2:C2"/>
    <mergeCell ref="D2:E2"/>
    <mergeCell ref="A30:E30"/>
    <mergeCell ref="B31:E31"/>
    <mergeCell ref="B32:E3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36.42578125" customWidth="1"/>
    <col min="3" max="3" width="11.28515625" customWidth="1"/>
    <col min="4" max="5" width="36.5703125" customWidth="1"/>
    <col min="6" max="6" width="10.140625" customWidth="1"/>
  </cols>
  <sheetData>
    <row r="1" spans="1:6" ht="15" customHeight="1">
      <c r="A1" s="1" t="s">
        <v>1497</v>
      </c>
      <c r="B1" s="8" t="s">
        <v>1</v>
      </c>
      <c r="C1" s="8"/>
      <c r="D1" s="8"/>
      <c r="E1" s="8"/>
      <c r="F1" s="8"/>
    </row>
    <row r="2" spans="1:6" ht="30">
      <c r="A2" s="1" t="s">
        <v>27</v>
      </c>
      <c r="B2" s="8" t="s">
        <v>2</v>
      </c>
      <c r="C2" s="8"/>
      <c r="D2" s="1" t="s">
        <v>1498</v>
      </c>
      <c r="E2" s="8" t="s">
        <v>28</v>
      </c>
      <c r="F2" s="8"/>
    </row>
    <row r="3" spans="1:6" ht="30">
      <c r="A3" s="3" t="s">
        <v>1499</v>
      </c>
      <c r="B3" s="4"/>
      <c r="C3" s="4"/>
      <c r="D3" s="4"/>
      <c r="E3" s="4"/>
      <c r="F3" s="4"/>
    </row>
    <row r="4" spans="1:6" ht="30">
      <c r="A4" s="2" t="s">
        <v>1500</v>
      </c>
      <c r="B4" s="7">
        <v>201593</v>
      </c>
      <c r="C4" s="4"/>
      <c r="D4" s="4"/>
      <c r="E4" s="6">
        <v>207524</v>
      </c>
      <c r="F4" s="4"/>
    </row>
    <row r="5" spans="1:6" ht="30">
      <c r="A5" s="2" t="s">
        <v>1501</v>
      </c>
      <c r="B5" s="7">
        <v>-133745</v>
      </c>
      <c r="C5" s="4"/>
      <c r="D5" s="4"/>
      <c r="E5" s="7">
        <v>-130093</v>
      </c>
      <c r="F5" s="4"/>
    </row>
    <row r="6" spans="1:6" ht="30">
      <c r="A6" s="2" t="s">
        <v>1502</v>
      </c>
      <c r="B6" s="7">
        <v>79982</v>
      </c>
      <c r="C6" s="189" t="s">
        <v>1457</v>
      </c>
      <c r="D6" s="4"/>
      <c r="E6" s="7">
        <v>84670</v>
      </c>
      <c r="F6" s="189" t="s">
        <v>1457</v>
      </c>
    </row>
    <row r="7" spans="1:6" ht="30">
      <c r="A7" s="2" t="s">
        <v>1503</v>
      </c>
      <c r="B7" s="7">
        <v>-1493</v>
      </c>
      <c r="C7" s="189" t="s">
        <v>1457</v>
      </c>
      <c r="D7" s="4"/>
      <c r="E7" s="7">
        <v>-1553</v>
      </c>
      <c r="F7" s="189" t="s">
        <v>1457</v>
      </c>
    </row>
    <row r="8" spans="1:6">
      <c r="A8" s="2" t="s">
        <v>1403</v>
      </c>
      <c r="B8" s="4"/>
      <c r="C8" s="4"/>
      <c r="D8" s="4"/>
      <c r="E8" s="4"/>
      <c r="F8" s="4"/>
    </row>
    <row r="9" spans="1:6" ht="30">
      <c r="A9" s="3" t="s">
        <v>1499</v>
      </c>
      <c r="B9" s="4"/>
      <c r="C9" s="4"/>
      <c r="D9" s="4"/>
      <c r="E9" s="4"/>
      <c r="F9" s="4"/>
    </row>
    <row r="10" spans="1:6">
      <c r="A10" s="2" t="s">
        <v>1504</v>
      </c>
      <c r="B10" s="4" t="s">
        <v>1427</v>
      </c>
      <c r="C10" s="4"/>
      <c r="D10" s="4"/>
      <c r="E10" s="4"/>
      <c r="F10" s="4"/>
    </row>
    <row r="11" spans="1:6">
      <c r="A11" s="2" t="s">
        <v>1402</v>
      </c>
      <c r="B11" s="4"/>
      <c r="C11" s="4"/>
      <c r="D11" s="4"/>
      <c r="E11" s="4"/>
      <c r="F11" s="4"/>
    </row>
    <row r="12" spans="1:6" ht="30">
      <c r="A12" s="3" t="s">
        <v>1499</v>
      </c>
      <c r="B12" s="4"/>
      <c r="C12" s="4"/>
      <c r="D12" s="4"/>
      <c r="E12" s="4"/>
      <c r="F12" s="4"/>
    </row>
    <row r="13" spans="1:6">
      <c r="A13" s="2" t="s">
        <v>1504</v>
      </c>
      <c r="B13" s="4" t="s">
        <v>1414</v>
      </c>
      <c r="C13" s="4"/>
      <c r="D13" s="4"/>
      <c r="E13" s="4"/>
      <c r="F13" s="4"/>
    </row>
    <row r="14" spans="1:6">
      <c r="A14" s="2" t="s">
        <v>1505</v>
      </c>
      <c r="B14" s="4"/>
      <c r="C14" s="4"/>
      <c r="D14" s="4"/>
      <c r="E14" s="4"/>
      <c r="F14" s="4"/>
    </row>
    <row r="15" spans="1:6" ht="30">
      <c r="A15" s="3" t="s">
        <v>1499</v>
      </c>
      <c r="B15" s="4"/>
      <c r="C15" s="4"/>
      <c r="D15" s="4"/>
      <c r="E15" s="4"/>
      <c r="F15" s="4"/>
    </row>
    <row r="16" spans="1:6" ht="30">
      <c r="A16" s="2" t="s">
        <v>1500</v>
      </c>
      <c r="B16" s="7">
        <v>90843</v>
      </c>
      <c r="C16" s="189" t="s">
        <v>1495</v>
      </c>
      <c r="D16" s="4"/>
      <c r="E16" s="7">
        <v>93687</v>
      </c>
      <c r="F16" s="189" t="s">
        <v>1495</v>
      </c>
    </row>
    <row r="17" spans="1:6" ht="30">
      <c r="A17" s="2" t="s">
        <v>1501</v>
      </c>
      <c r="B17" s="7">
        <v>-62947</v>
      </c>
      <c r="C17" s="189" t="s">
        <v>1495</v>
      </c>
      <c r="D17" s="4"/>
      <c r="E17" s="7">
        <v>-61401</v>
      </c>
      <c r="F17" s="189" t="s">
        <v>1495</v>
      </c>
    </row>
    <row r="18" spans="1:6">
      <c r="A18" s="2" t="s">
        <v>1506</v>
      </c>
      <c r="B18" s="4"/>
      <c r="C18" s="4"/>
      <c r="D18" s="4"/>
      <c r="E18" s="4"/>
      <c r="F18" s="4"/>
    </row>
    <row r="19" spans="1:6" ht="30">
      <c r="A19" s="3" t="s">
        <v>1499</v>
      </c>
      <c r="B19" s="4"/>
      <c r="C19" s="4"/>
      <c r="D19" s="4"/>
      <c r="E19" s="4"/>
      <c r="F19" s="4"/>
    </row>
    <row r="20" spans="1:6" ht="17.25">
      <c r="A20" s="2" t="s">
        <v>1504</v>
      </c>
      <c r="B20" s="4" t="s">
        <v>1507</v>
      </c>
      <c r="C20" s="189" t="s">
        <v>1495</v>
      </c>
      <c r="D20" s="4"/>
      <c r="E20" s="4"/>
      <c r="F20" s="4"/>
    </row>
    <row r="21" spans="1:6">
      <c r="A21" s="2" t="s">
        <v>1508</v>
      </c>
      <c r="B21" s="4"/>
      <c r="C21" s="4"/>
      <c r="D21" s="4"/>
      <c r="E21" s="4"/>
      <c r="F21" s="4"/>
    </row>
    <row r="22" spans="1:6" ht="30">
      <c r="A22" s="3" t="s">
        <v>1499</v>
      </c>
      <c r="B22" s="4"/>
      <c r="C22" s="4"/>
      <c r="D22" s="4"/>
      <c r="E22" s="4"/>
      <c r="F22" s="4"/>
    </row>
    <row r="23" spans="1:6" ht="17.25">
      <c r="A23" s="2" t="s">
        <v>1504</v>
      </c>
      <c r="B23" s="4" t="s">
        <v>1438</v>
      </c>
      <c r="C23" s="189" t="s">
        <v>1495</v>
      </c>
      <c r="D23" s="4"/>
      <c r="E23" s="4"/>
      <c r="F23" s="4"/>
    </row>
    <row r="24" spans="1:6">
      <c r="A24" s="2" t="s">
        <v>1509</v>
      </c>
      <c r="B24" s="4"/>
      <c r="C24" s="4"/>
      <c r="D24" s="4"/>
      <c r="E24" s="4"/>
      <c r="F24" s="4"/>
    </row>
    <row r="25" spans="1:6" ht="30">
      <c r="A25" s="3" t="s">
        <v>1499</v>
      </c>
      <c r="B25" s="4"/>
      <c r="C25" s="4"/>
      <c r="D25" s="4"/>
      <c r="E25" s="4"/>
      <c r="F25" s="4"/>
    </row>
    <row r="26" spans="1:6">
      <c r="A26" s="2" t="s">
        <v>1504</v>
      </c>
      <c r="B26" s="4"/>
      <c r="C26" s="4"/>
      <c r="D26" s="4" t="s">
        <v>1421</v>
      </c>
      <c r="E26" s="4"/>
      <c r="F26" s="4"/>
    </row>
    <row r="27" spans="1:6" ht="30">
      <c r="A27" s="2" t="s">
        <v>1500</v>
      </c>
      <c r="B27" s="7">
        <v>38003</v>
      </c>
      <c r="C27" s="189" t="s">
        <v>1510</v>
      </c>
      <c r="D27" s="4"/>
      <c r="E27" s="7">
        <v>40077</v>
      </c>
      <c r="F27" s="189" t="s">
        <v>1510</v>
      </c>
    </row>
    <row r="28" spans="1:6" ht="30">
      <c r="A28" s="2" t="s">
        <v>1501</v>
      </c>
      <c r="B28" s="7">
        <v>-19285</v>
      </c>
      <c r="C28" s="189" t="s">
        <v>1510</v>
      </c>
      <c r="D28" s="4"/>
      <c r="E28" s="7">
        <v>-15241</v>
      </c>
      <c r="F28" s="189" t="s">
        <v>1510</v>
      </c>
    </row>
    <row r="29" spans="1:6" ht="30">
      <c r="A29" s="2" t="s">
        <v>1511</v>
      </c>
      <c r="B29" s="4"/>
      <c r="C29" s="4"/>
      <c r="D29" s="4"/>
      <c r="E29" s="4"/>
      <c r="F29" s="4"/>
    </row>
    <row r="30" spans="1:6" ht="30">
      <c r="A30" s="3" t="s">
        <v>1499</v>
      </c>
      <c r="B30" s="4"/>
      <c r="C30" s="4"/>
      <c r="D30" s="4"/>
      <c r="E30" s="4"/>
      <c r="F30" s="4"/>
    </row>
    <row r="31" spans="1:6" ht="17.25">
      <c r="A31" s="2" t="s">
        <v>1504</v>
      </c>
      <c r="B31" s="4" t="s">
        <v>1438</v>
      </c>
      <c r="C31" s="189" t="s">
        <v>1510</v>
      </c>
      <c r="D31" s="4"/>
      <c r="E31" s="4"/>
      <c r="F31" s="4"/>
    </row>
    <row r="32" spans="1:6" ht="30">
      <c r="A32" s="2" t="s">
        <v>1512</v>
      </c>
      <c r="B32" s="4"/>
      <c r="C32" s="4"/>
      <c r="D32" s="4"/>
      <c r="E32" s="4"/>
      <c r="F32" s="4"/>
    </row>
    <row r="33" spans="1:6" ht="30">
      <c r="A33" s="3" t="s">
        <v>1499</v>
      </c>
      <c r="B33" s="4"/>
      <c r="C33" s="4"/>
      <c r="D33" s="4"/>
      <c r="E33" s="4"/>
      <c r="F33" s="4"/>
    </row>
    <row r="34" spans="1:6" ht="17.25">
      <c r="A34" s="2" t="s">
        <v>1504</v>
      </c>
      <c r="B34" s="4" t="s">
        <v>1421</v>
      </c>
      <c r="C34" s="189" t="s">
        <v>1510</v>
      </c>
      <c r="D34" s="4"/>
      <c r="E34" s="4"/>
      <c r="F34" s="4"/>
    </row>
    <row r="35" spans="1:6">
      <c r="A35" s="2" t="s">
        <v>335</v>
      </c>
      <c r="B35" s="4"/>
      <c r="C35" s="4"/>
      <c r="D35" s="4"/>
      <c r="E35" s="4"/>
      <c r="F35" s="4"/>
    </row>
    <row r="36" spans="1:6" ht="30">
      <c r="A36" s="3" t="s">
        <v>1499</v>
      </c>
      <c r="B36" s="4"/>
      <c r="C36" s="4"/>
      <c r="D36" s="4"/>
      <c r="E36" s="4"/>
      <c r="F36" s="4"/>
    </row>
    <row r="37" spans="1:6" ht="30">
      <c r="A37" s="2" t="s">
        <v>1500</v>
      </c>
      <c r="B37" s="7">
        <v>29396</v>
      </c>
      <c r="C37" s="4"/>
      <c r="D37" s="4"/>
      <c r="E37" s="7">
        <v>32963</v>
      </c>
      <c r="F37" s="4"/>
    </row>
    <row r="38" spans="1:6" ht="30">
      <c r="A38" s="2" t="s">
        <v>1501</v>
      </c>
      <c r="B38" s="7">
        <v>-26087</v>
      </c>
      <c r="C38" s="4"/>
      <c r="D38" s="4"/>
      <c r="E38" s="7">
        <v>-28013</v>
      </c>
      <c r="F38" s="4"/>
    </row>
    <row r="39" spans="1:6">
      <c r="A39" s="2" t="s">
        <v>1513</v>
      </c>
      <c r="B39" s="4"/>
      <c r="C39" s="4"/>
      <c r="D39" s="4"/>
      <c r="E39" s="4"/>
      <c r="F39" s="4"/>
    </row>
    <row r="40" spans="1:6" ht="30">
      <c r="A40" s="3" t="s">
        <v>1499</v>
      </c>
      <c r="B40" s="4"/>
      <c r="C40" s="4"/>
      <c r="D40" s="4"/>
      <c r="E40" s="4"/>
      <c r="F40" s="4"/>
    </row>
    <row r="41" spans="1:6">
      <c r="A41" s="2" t="s">
        <v>1504</v>
      </c>
      <c r="B41" s="4" t="s">
        <v>1514</v>
      </c>
      <c r="C41" s="4"/>
      <c r="D41" s="4"/>
      <c r="E41" s="4"/>
      <c r="F41" s="4"/>
    </row>
    <row r="42" spans="1:6">
      <c r="A42" s="2" t="s">
        <v>1515</v>
      </c>
      <c r="B42" s="4"/>
      <c r="C42" s="4"/>
      <c r="D42" s="4"/>
      <c r="E42" s="4"/>
      <c r="F42" s="4"/>
    </row>
    <row r="43" spans="1:6" ht="30">
      <c r="A43" s="3" t="s">
        <v>1499</v>
      </c>
      <c r="B43" s="4"/>
      <c r="C43" s="4"/>
      <c r="D43" s="4"/>
      <c r="E43" s="4"/>
      <c r="F43" s="4"/>
    </row>
    <row r="44" spans="1:6">
      <c r="A44" s="2" t="s">
        <v>1504</v>
      </c>
      <c r="B44" s="4" t="s">
        <v>1516</v>
      </c>
      <c r="C44" s="4"/>
      <c r="D44" s="4"/>
      <c r="E44" s="4"/>
      <c r="F44" s="4"/>
    </row>
    <row r="45" spans="1:6">
      <c r="A45" s="2" t="s">
        <v>161</v>
      </c>
      <c r="B45" s="4"/>
      <c r="C45" s="4"/>
      <c r="D45" s="4"/>
      <c r="E45" s="4"/>
      <c r="F45" s="4"/>
    </row>
    <row r="46" spans="1:6" ht="30">
      <c r="A46" s="3" t="s">
        <v>1499</v>
      </c>
      <c r="B46" s="4"/>
      <c r="C46" s="4"/>
      <c r="D46" s="4"/>
      <c r="E46" s="4"/>
      <c r="F46" s="4"/>
    </row>
    <row r="47" spans="1:6" ht="30">
      <c r="A47" s="2" t="s">
        <v>1500</v>
      </c>
      <c r="B47" s="7">
        <v>43351</v>
      </c>
      <c r="C47" s="4"/>
      <c r="D47" s="4"/>
      <c r="E47" s="7">
        <v>40797</v>
      </c>
      <c r="F47" s="4"/>
    </row>
    <row r="48" spans="1:6" ht="30">
      <c r="A48" s="2" t="s">
        <v>1501</v>
      </c>
      <c r="B48" s="7">
        <v>-25426</v>
      </c>
      <c r="C48" s="4"/>
      <c r="D48" s="4"/>
      <c r="E48" s="6">
        <v>-25438</v>
      </c>
      <c r="F48" s="4"/>
    </row>
    <row r="49" spans="1:6">
      <c r="A49" s="2" t="s">
        <v>1517</v>
      </c>
      <c r="B49" s="4"/>
      <c r="C49" s="4"/>
      <c r="D49" s="4"/>
      <c r="E49" s="4"/>
      <c r="F49" s="4"/>
    </row>
    <row r="50" spans="1:6" ht="30">
      <c r="A50" s="3" t="s">
        <v>1499</v>
      </c>
      <c r="B50" s="4"/>
      <c r="C50" s="4"/>
      <c r="D50" s="4"/>
      <c r="E50" s="4"/>
      <c r="F50" s="4"/>
    </row>
    <row r="51" spans="1:6">
      <c r="A51" s="2" t="s">
        <v>1504</v>
      </c>
      <c r="B51" s="4" t="s">
        <v>1427</v>
      </c>
      <c r="C51" s="4"/>
      <c r="D51" s="4"/>
      <c r="E51" s="4"/>
      <c r="F51" s="4"/>
    </row>
    <row r="52" spans="1:6">
      <c r="A52" s="2" t="s">
        <v>1518</v>
      </c>
      <c r="B52" s="4"/>
      <c r="C52" s="4"/>
      <c r="D52" s="4"/>
      <c r="E52" s="4"/>
      <c r="F52" s="4"/>
    </row>
    <row r="53" spans="1:6" ht="30">
      <c r="A53" s="3" t="s">
        <v>1499</v>
      </c>
      <c r="B53" s="4"/>
      <c r="C53" s="4"/>
      <c r="D53" s="4"/>
      <c r="E53" s="4"/>
      <c r="F53" s="4"/>
    </row>
    <row r="54" spans="1:6">
      <c r="A54" s="2" t="s">
        <v>1504</v>
      </c>
      <c r="B54" s="4" t="s">
        <v>1414</v>
      </c>
      <c r="C54" s="4"/>
      <c r="D54" s="4"/>
      <c r="E54" s="4"/>
      <c r="F54" s="4"/>
    </row>
    <row r="55" spans="1:6">
      <c r="A55" s="53"/>
      <c r="B55" s="53"/>
      <c r="C55" s="53"/>
      <c r="D55" s="53"/>
      <c r="E55" s="53"/>
      <c r="F55" s="53"/>
    </row>
    <row r="56" spans="1:6" ht="30" customHeight="1">
      <c r="A56" s="2" t="s">
        <v>1457</v>
      </c>
      <c r="B56" s="54" t="s">
        <v>1519</v>
      </c>
      <c r="C56" s="54"/>
      <c r="D56" s="54"/>
      <c r="E56" s="54"/>
      <c r="F56" s="54"/>
    </row>
    <row r="57" spans="1:6" ht="15" customHeight="1">
      <c r="A57" s="2" t="s">
        <v>1495</v>
      </c>
      <c r="B57" s="54" t="s">
        <v>346</v>
      </c>
      <c r="C57" s="54"/>
      <c r="D57" s="54"/>
      <c r="E57" s="54"/>
      <c r="F57" s="54"/>
    </row>
    <row r="58" spans="1:6" ht="15" customHeight="1">
      <c r="A58" s="2" t="s">
        <v>1510</v>
      </c>
      <c r="B58" s="54" t="s">
        <v>1520</v>
      </c>
      <c r="C58" s="54"/>
      <c r="D58" s="54"/>
      <c r="E58" s="54"/>
      <c r="F58" s="54"/>
    </row>
  </sheetData>
  <mergeCells count="8">
    <mergeCell ref="B57:F57"/>
    <mergeCell ref="B58:F58"/>
    <mergeCell ref="B1:D1"/>
    <mergeCell ref="E1:F1"/>
    <mergeCell ref="B2:C2"/>
    <mergeCell ref="E2:F2"/>
    <mergeCell ref="A55:F55"/>
    <mergeCell ref="B56:F5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1521</v>
      </c>
      <c r="B1" s="8" t="s">
        <v>1</v>
      </c>
      <c r="C1" s="8"/>
      <c r="D1" s="8"/>
    </row>
    <row r="2" spans="1:4" ht="30">
      <c r="A2" s="1" t="s">
        <v>27</v>
      </c>
      <c r="B2" s="1" t="s">
        <v>2</v>
      </c>
      <c r="C2" s="1" t="s">
        <v>28</v>
      </c>
      <c r="D2" s="1" t="s">
        <v>68</v>
      </c>
    </row>
    <row r="3" spans="1:4" ht="45">
      <c r="A3" s="3" t="s">
        <v>1522</v>
      </c>
      <c r="B3" s="4"/>
      <c r="C3" s="4"/>
      <c r="D3" s="4"/>
    </row>
    <row r="4" spans="1:4" ht="30">
      <c r="A4" s="2" t="s">
        <v>351</v>
      </c>
      <c r="B4" s="6">
        <v>14005</v>
      </c>
      <c r="C4" s="6">
        <v>12800</v>
      </c>
      <c r="D4" s="6">
        <v>16000</v>
      </c>
    </row>
    <row r="5" spans="1:4" ht="30">
      <c r="A5" s="2" t="s">
        <v>352</v>
      </c>
      <c r="B5" s="7">
        <v>10832</v>
      </c>
      <c r="C5" s="4"/>
      <c r="D5" s="4"/>
    </row>
    <row r="6" spans="1:4" ht="30">
      <c r="A6" s="2" t="s">
        <v>353</v>
      </c>
      <c r="B6" s="7">
        <v>8534</v>
      </c>
      <c r="C6" s="4"/>
      <c r="D6" s="4"/>
    </row>
    <row r="7" spans="1:4" ht="30">
      <c r="A7" s="2" t="s">
        <v>354</v>
      </c>
      <c r="B7" s="7">
        <v>8280</v>
      </c>
      <c r="C7" s="4"/>
      <c r="D7" s="4"/>
    </row>
    <row r="8" spans="1:4" ht="30">
      <c r="A8" s="2" t="s">
        <v>355</v>
      </c>
      <c r="B8" s="7">
        <v>8005</v>
      </c>
      <c r="C8" s="4"/>
      <c r="D8" s="4"/>
    </row>
    <row r="9" spans="1:4" ht="30">
      <c r="A9" s="2" t="s">
        <v>356</v>
      </c>
      <c r="B9" s="7">
        <v>7355</v>
      </c>
      <c r="C9" s="4"/>
      <c r="D9" s="4"/>
    </row>
    <row r="10" spans="1:4">
      <c r="A10" s="2" t="s">
        <v>357</v>
      </c>
      <c r="B10" s="6">
        <v>24842</v>
      </c>
      <c r="C10" s="4"/>
      <c r="D10"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7109375" bestFit="1" customWidth="1"/>
    <col min="4" max="4" width="12.28515625" bestFit="1" customWidth="1"/>
  </cols>
  <sheetData>
    <row r="1" spans="1:4" ht="15" customHeight="1">
      <c r="A1" s="8" t="s">
        <v>1523</v>
      </c>
      <c r="B1" s="8" t="s">
        <v>1</v>
      </c>
      <c r="C1" s="8"/>
      <c r="D1" s="8"/>
    </row>
    <row r="2" spans="1:4">
      <c r="A2" s="8"/>
      <c r="B2" s="1" t="s">
        <v>2</v>
      </c>
      <c r="C2" s="1" t="s">
        <v>28</v>
      </c>
      <c r="D2" s="1" t="s">
        <v>68</v>
      </c>
    </row>
    <row r="3" spans="1:4">
      <c r="A3" s="3" t="s">
        <v>1331</v>
      </c>
      <c r="B3" s="4"/>
      <c r="C3" s="4"/>
      <c r="D3" s="4"/>
    </row>
    <row r="4" spans="1:4">
      <c r="A4" s="2" t="s">
        <v>364</v>
      </c>
      <c r="B4" s="6">
        <v>352928000</v>
      </c>
      <c r="C4" s="6">
        <v>356899000</v>
      </c>
      <c r="D4" s="4"/>
    </row>
    <row r="5" spans="1:4">
      <c r="A5" s="2" t="s">
        <v>365</v>
      </c>
      <c r="B5" s="7">
        <v>687343000</v>
      </c>
      <c r="C5" s="7">
        <v>786664000</v>
      </c>
      <c r="D5" s="4"/>
    </row>
    <row r="6" spans="1:4">
      <c r="A6" s="2" t="s">
        <v>366</v>
      </c>
      <c r="B6" s="7">
        <v>265439000</v>
      </c>
      <c r="C6" s="7">
        <v>306765000</v>
      </c>
      <c r="D6" s="4"/>
    </row>
    <row r="7" spans="1:4">
      <c r="A7" s="2" t="s">
        <v>367</v>
      </c>
      <c r="B7" s="7">
        <v>-230058000</v>
      </c>
      <c r="C7" s="7">
        <v>-304395000</v>
      </c>
      <c r="D7" s="4"/>
    </row>
    <row r="8" spans="1:4">
      <c r="A8" s="2" t="s">
        <v>370</v>
      </c>
      <c r="B8" s="7">
        <v>-80088000</v>
      </c>
      <c r="C8" s="7">
        <v>-85263000</v>
      </c>
      <c r="D8" s="4"/>
    </row>
    <row r="9" spans="1:4">
      <c r="A9" s="2" t="s">
        <v>32</v>
      </c>
      <c r="B9" s="7">
        <v>995564000</v>
      </c>
      <c r="C9" s="7">
        <v>1060670000</v>
      </c>
      <c r="D9" s="4"/>
    </row>
    <row r="10" spans="1:4" ht="30">
      <c r="A10" s="2" t="s">
        <v>1524</v>
      </c>
      <c r="B10" s="6">
        <v>19200000</v>
      </c>
      <c r="C10" s="6">
        <v>24400000</v>
      </c>
      <c r="D10" s="6">
        <v>18200000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s>
  <sheetData>
    <row r="1" spans="1:4" ht="30" customHeight="1">
      <c r="A1" s="8" t="s">
        <v>1525</v>
      </c>
      <c r="B1" s="1" t="s">
        <v>1</v>
      </c>
      <c r="C1" s="1"/>
      <c r="D1" s="1"/>
    </row>
    <row r="2" spans="1:4">
      <c r="A2" s="8"/>
      <c r="B2" s="1" t="s">
        <v>2</v>
      </c>
      <c r="C2" s="1" t="s">
        <v>1498</v>
      </c>
      <c r="D2" s="1" t="s">
        <v>1526</v>
      </c>
    </row>
    <row r="3" spans="1:4" ht="45">
      <c r="A3" s="3" t="s">
        <v>1527</v>
      </c>
      <c r="B3" s="4"/>
      <c r="C3" s="4"/>
      <c r="D3" s="4"/>
    </row>
    <row r="4" spans="1:4">
      <c r="A4" s="2" t="s">
        <v>1528</v>
      </c>
      <c r="B4" s="4">
        <v>0</v>
      </c>
      <c r="C4" s="4"/>
      <c r="D4" s="4"/>
    </row>
    <row r="5" spans="1:4">
      <c r="A5" s="2" t="s">
        <v>1529</v>
      </c>
      <c r="B5" s="4"/>
      <c r="C5" s="4"/>
      <c r="D5" s="4"/>
    </row>
    <row r="6" spans="1:4" ht="45">
      <c r="A6" s="3" t="s">
        <v>1527</v>
      </c>
      <c r="B6" s="4"/>
      <c r="C6" s="4"/>
      <c r="D6" s="4"/>
    </row>
    <row r="7" spans="1:4" ht="30">
      <c r="A7" s="2" t="s">
        <v>1530</v>
      </c>
      <c r="B7" s="4"/>
      <c r="C7" s="7">
        <v>8700000</v>
      </c>
      <c r="D7" s="4"/>
    </row>
    <row r="8" spans="1:4" ht="30">
      <c r="A8" s="2" t="s">
        <v>1531</v>
      </c>
      <c r="B8" s="7">
        <v>5085954</v>
      </c>
      <c r="C8" s="4"/>
      <c r="D8" s="4"/>
    </row>
    <row r="9" spans="1:4">
      <c r="A9" s="2" t="s">
        <v>1532</v>
      </c>
      <c r="B9" s="4"/>
      <c r="C9" s="4"/>
      <c r="D9" s="4"/>
    </row>
    <row r="10" spans="1:4" ht="45">
      <c r="A10" s="3" t="s">
        <v>1527</v>
      </c>
      <c r="B10" s="4"/>
      <c r="C10" s="4"/>
      <c r="D10" s="4"/>
    </row>
    <row r="11" spans="1:4" ht="45">
      <c r="A11" s="2" t="s">
        <v>1533</v>
      </c>
      <c r="B11" s="4"/>
      <c r="C11" s="4"/>
      <c r="D11" s="7">
        <v>827835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22.140625" bestFit="1" customWidth="1"/>
    <col min="3" max="3" width="23" bestFit="1" customWidth="1"/>
    <col min="4" max="4" width="12.28515625" bestFit="1" customWidth="1"/>
  </cols>
  <sheetData>
    <row r="1" spans="1:4" ht="30" customHeight="1">
      <c r="A1" s="8" t="s">
        <v>1534</v>
      </c>
      <c r="B1" s="8" t="s">
        <v>1</v>
      </c>
      <c r="C1" s="8"/>
      <c r="D1" s="8"/>
    </row>
    <row r="2" spans="1:4">
      <c r="A2" s="8"/>
      <c r="B2" s="1" t="s">
        <v>2</v>
      </c>
      <c r="C2" s="1" t="s">
        <v>28</v>
      </c>
      <c r="D2" s="1" t="s">
        <v>68</v>
      </c>
    </row>
    <row r="3" spans="1:4" ht="45">
      <c r="A3" s="3" t="s">
        <v>1527</v>
      </c>
      <c r="B3" s="4"/>
      <c r="C3" s="4"/>
      <c r="D3" s="4"/>
    </row>
    <row r="4" spans="1:4">
      <c r="A4" s="2" t="s">
        <v>1528</v>
      </c>
      <c r="B4" s="4">
        <v>0</v>
      </c>
      <c r="C4" s="4"/>
      <c r="D4" s="4"/>
    </row>
    <row r="5" spans="1:4">
      <c r="A5" s="3" t="s">
        <v>379</v>
      </c>
      <c r="B5" s="4"/>
      <c r="C5" s="4"/>
      <c r="D5" s="4"/>
    </row>
    <row r="6" spans="1:4">
      <c r="A6" s="2" t="s">
        <v>1535</v>
      </c>
      <c r="B6" s="7">
        <v>97962</v>
      </c>
      <c r="C6" s="7">
        <v>115362</v>
      </c>
      <c r="D6" s="7">
        <v>145338</v>
      </c>
    </row>
    <row r="7" spans="1:4">
      <c r="A7" s="2" t="s">
        <v>386</v>
      </c>
      <c r="B7" s="4">
        <v>0</v>
      </c>
      <c r="C7" s="7">
        <v>-17400</v>
      </c>
      <c r="D7" s="7">
        <v>-24576</v>
      </c>
    </row>
    <row r="8" spans="1:4">
      <c r="A8" s="2" t="s">
        <v>389</v>
      </c>
      <c r="B8" s="4">
        <v>0</v>
      </c>
      <c r="C8" s="4">
        <v>0</v>
      </c>
      <c r="D8" s="7">
        <v>-5400</v>
      </c>
    </row>
    <row r="9" spans="1:4">
      <c r="A9" s="2" t="s">
        <v>1536</v>
      </c>
      <c r="B9" s="7">
        <v>97962</v>
      </c>
      <c r="C9" s="7">
        <v>97962</v>
      </c>
      <c r="D9" s="7">
        <v>115362</v>
      </c>
    </row>
    <row r="10" spans="1:4">
      <c r="A10" s="2" t="s">
        <v>1537</v>
      </c>
      <c r="B10" s="7">
        <v>97962</v>
      </c>
      <c r="C10" s="7">
        <v>97962</v>
      </c>
      <c r="D10" s="7">
        <v>115362</v>
      </c>
    </row>
    <row r="11" spans="1:4">
      <c r="A11" s="3" t="s">
        <v>1538</v>
      </c>
      <c r="B11" s="4"/>
      <c r="C11" s="4"/>
      <c r="D11" s="4"/>
    </row>
    <row r="12" spans="1:4">
      <c r="A12" s="2" t="s">
        <v>1535</v>
      </c>
      <c r="B12" s="9">
        <v>16.61</v>
      </c>
      <c r="C12" s="6">
        <v>15</v>
      </c>
      <c r="D12" s="9">
        <v>13.9</v>
      </c>
    </row>
    <row r="13" spans="1:4">
      <c r="A13" s="2" t="s">
        <v>386</v>
      </c>
      <c r="B13" s="6">
        <v>0</v>
      </c>
      <c r="C13" s="9">
        <v>5.91</v>
      </c>
      <c r="D13" s="9">
        <v>10.15</v>
      </c>
    </row>
    <row r="14" spans="1:4">
      <c r="A14" s="2" t="s">
        <v>389</v>
      </c>
      <c r="B14" s="6">
        <v>0</v>
      </c>
      <c r="C14" s="6">
        <v>0</v>
      </c>
      <c r="D14" s="9">
        <v>7.65</v>
      </c>
    </row>
    <row r="15" spans="1:4">
      <c r="A15" s="2" t="s">
        <v>1536</v>
      </c>
      <c r="B15" s="9">
        <v>16.61</v>
      </c>
      <c r="C15" s="9">
        <v>16.61</v>
      </c>
      <c r="D15" s="6">
        <v>15</v>
      </c>
    </row>
    <row r="16" spans="1:4">
      <c r="A16" s="2" t="s">
        <v>1537</v>
      </c>
      <c r="B16" s="9">
        <v>16.61</v>
      </c>
      <c r="C16" s="9">
        <v>16.61</v>
      </c>
      <c r="D16" s="6">
        <v>15</v>
      </c>
    </row>
    <row r="17" spans="1:4" ht="30">
      <c r="A17" s="2" t="s">
        <v>394</v>
      </c>
      <c r="B17" s="4" t="s">
        <v>1539</v>
      </c>
      <c r="C17" s="4" t="s">
        <v>1540</v>
      </c>
      <c r="D17" s="4"/>
    </row>
    <row r="18" spans="1:4" ht="30">
      <c r="A18" s="2" t="s">
        <v>1541</v>
      </c>
      <c r="B18" s="6">
        <v>0</v>
      </c>
      <c r="C18" s="6">
        <v>800000</v>
      </c>
      <c r="D18" s="6">
        <v>700000</v>
      </c>
    </row>
    <row r="19" spans="1:4">
      <c r="A19" s="2" t="s">
        <v>1542</v>
      </c>
      <c r="B19" s="4"/>
      <c r="C19" s="4"/>
      <c r="D19" s="4"/>
    </row>
    <row r="20" spans="1:4" ht="45">
      <c r="A20" s="3" t="s">
        <v>1527</v>
      </c>
      <c r="B20" s="4"/>
      <c r="C20" s="4"/>
      <c r="D20" s="4"/>
    </row>
    <row r="21" spans="1:4" ht="45">
      <c r="A21" s="2" t="s">
        <v>1543</v>
      </c>
      <c r="B21" s="4">
        <v>0</v>
      </c>
      <c r="C21" s="4"/>
      <c r="D21" s="4"/>
    </row>
    <row r="22" spans="1:4" ht="30">
      <c r="A22" s="2" t="s">
        <v>1544</v>
      </c>
      <c r="B22" s="4" t="s">
        <v>1438</v>
      </c>
      <c r="C22" s="4"/>
      <c r="D22" s="4"/>
    </row>
    <row r="23" spans="1:4">
      <c r="A23" s="2" t="s">
        <v>1528</v>
      </c>
      <c r="B23" s="4">
        <v>0</v>
      </c>
      <c r="C23" s="4">
        <v>0</v>
      </c>
      <c r="D23" s="4">
        <v>0</v>
      </c>
    </row>
    <row r="24" spans="1:4">
      <c r="A24" s="3" t="s">
        <v>1538</v>
      </c>
      <c r="B24" s="4"/>
      <c r="C24" s="4"/>
      <c r="D24" s="4"/>
    </row>
    <row r="25" spans="1:4">
      <c r="A25" s="2" t="s">
        <v>1545</v>
      </c>
      <c r="B25" s="6">
        <v>0</v>
      </c>
      <c r="C25" s="6">
        <v>0</v>
      </c>
      <c r="D25" s="6">
        <v>0</v>
      </c>
    </row>
    <row r="26" spans="1:4">
      <c r="A26" s="2" t="s">
        <v>1546</v>
      </c>
      <c r="B26" s="4"/>
      <c r="C26" s="4"/>
      <c r="D26" s="4"/>
    </row>
    <row r="27" spans="1:4" ht="45">
      <c r="A27" s="3" t="s">
        <v>1527</v>
      </c>
      <c r="B27" s="4"/>
      <c r="C27" s="4"/>
      <c r="D27" s="4"/>
    </row>
    <row r="28" spans="1:4">
      <c r="A28" s="2" t="s">
        <v>1547</v>
      </c>
      <c r="B28" s="4" t="s">
        <v>1417</v>
      </c>
      <c r="C28" s="4"/>
      <c r="D28" s="4"/>
    </row>
    <row r="29" spans="1:4" ht="45">
      <c r="A29" s="2" t="s">
        <v>1548</v>
      </c>
      <c r="B29" s="4"/>
      <c r="C29" s="4"/>
      <c r="D29" s="4"/>
    </row>
    <row r="30" spans="1:4" ht="45">
      <c r="A30" s="3" t="s">
        <v>1527</v>
      </c>
      <c r="B30" s="4"/>
      <c r="C30" s="4"/>
      <c r="D30" s="4"/>
    </row>
    <row r="31" spans="1:4">
      <c r="A31" s="2" t="s">
        <v>1547</v>
      </c>
      <c r="B31" s="4" t="s">
        <v>1417</v>
      </c>
      <c r="C31" s="4"/>
      <c r="D31" s="4"/>
    </row>
    <row r="32" spans="1:4">
      <c r="A32" s="2" t="s">
        <v>1549</v>
      </c>
      <c r="B32" s="4"/>
      <c r="C32" s="4"/>
      <c r="D32" s="4"/>
    </row>
    <row r="33" spans="1:4" ht="45">
      <c r="A33" s="3" t="s">
        <v>1527</v>
      </c>
      <c r="B33" s="4"/>
      <c r="C33" s="4"/>
      <c r="D33" s="4"/>
    </row>
    <row r="34" spans="1:4">
      <c r="A34" s="2" t="s">
        <v>1547</v>
      </c>
      <c r="B34" s="4" t="s">
        <v>1421</v>
      </c>
      <c r="C34" s="4"/>
      <c r="D34" s="4"/>
    </row>
    <row r="35" spans="1:4" ht="45">
      <c r="A35" s="2" t="s">
        <v>1550</v>
      </c>
      <c r="B35" s="4"/>
      <c r="C35" s="4"/>
      <c r="D35" s="4"/>
    </row>
    <row r="36" spans="1:4" ht="45">
      <c r="A36" s="3" t="s">
        <v>1527</v>
      </c>
      <c r="B36" s="4"/>
      <c r="C36" s="4"/>
      <c r="D36" s="4"/>
    </row>
    <row r="37" spans="1:4">
      <c r="A37" s="2" t="s">
        <v>1547</v>
      </c>
      <c r="B37" s="4" t="s">
        <v>1441</v>
      </c>
      <c r="C37" s="4"/>
      <c r="D37"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3.140625" bestFit="1" customWidth="1"/>
    <col min="3" max="3" width="23" bestFit="1" customWidth="1"/>
  </cols>
  <sheetData>
    <row r="1" spans="1:3" ht="30" customHeight="1">
      <c r="A1" s="8" t="s">
        <v>1551</v>
      </c>
      <c r="B1" s="8" t="s">
        <v>1</v>
      </c>
      <c r="C1" s="8"/>
    </row>
    <row r="2" spans="1:3">
      <c r="A2" s="8"/>
      <c r="B2" s="1" t="s">
        <v>2</v>
      </c>
      <c r="C2" s="1" t="s">
        <v>28</v>
      </c>
    </row>
    <row r="3" spans="1:3">
      <c r="A3" s="3" t="s">
        <v>1552</v>
      </c>
      <c r="B3" s="4"/>
      <c r="C3" s="4"/>
    </row>
    <row r="4" spans="1:3" ht="30">
      <c r="A4" s="2" t="s">
        <v>394</v>
      </c>
      <c r="B4" s="4" t="s">
        <v>1539</v>
      </c>
      <c r="C4" s="4" t="s">
        <v>1540</v>
      </c>
    </row>
    <row r="5" spans="1:3">
      <c r="A5" s="2" t="s">
        <v>398</v>
      </c>
      <c r="B5" s="7">
        <v>97962</v>
      </c>
      <c r="C5" s="4"/>
    </row>
    <row r="6" spans="1:3" ht="30">
      <c r="A6" s="2" t="s">
        <v>399</v>
      </c>
      <c r="B6" s="9">
        <v>16.61</v>
      </c>
      <c r="C6" s="4"/>
    </row>
    <row r="7" spans="1:3">
      <c r="A7" s="2" t="s">
        <v>400</v>
      </c>
      <c r="B7" s="4"/>
      <c r="C7" s="4"/>
    </row>
    <row r="8" spans="1:3">
      <c r="A8" s="3" t="s">
        <v>1552</v>
      </c>
      <c r="B8" s="4"/>
      <c r="C8" s="4"/>
    </row>
    <row r="9" spans="1:3">
      <c r="A9" s="2" t="s">
        <v>1553</v>
      </c>
      <c r="B9" s="9">
        <v>8.08</v>
      </c>
      <c r="C9" s="4"/>
    </row>
    <row r="10" spans="1:3">
      <c r="A10" s="2" t="s">
        <v>1554</v>
      </c>
      <c r="B10" s="9">
        <v>14.14</v>
      </c>
      <c r="C10" s="4"/>
    </row>
    <row r="11" spans="1:3" ht="30">
      <c r="A11" s="2" t="s">
        <v>394</v>
      </c>
      <c r="B11" s="4" t="s">
        <v>1555</v>
      </c>
      <c r="C11" s="4"/>
    </row>
    <row r="12" spans="1:3">
      <c r="A12" s="2" t="s">
        <v>398</v>
      </c>
      <c r="B12" s="7">
        <v>10500</v>
      </c>
      <c r="C12" s="4"/>
    </row>
    <row r="13" spans="1:3" ht="30">
      <c r="A13" s="2" t="s">
        <v>399</v>
      </c>
      <c r="B13" s="9">
        <v>10.32</v>
      </c>
      <c r="C13" s="4"/>
    </row>
    <row r="14" spans="1:3">
      <c r="A14" s="2" t="s">
        <v>401</v>
      </c>
      <c r="B14" s="4"/>
      <c r="C14" s="4"/>
    </row>
    <row r="15" spans="1:3">
      <c r="A15" s="3" t="s">
        <v>1552</v>
      </c>
      <c r="B15" s="4"/>
      <c r="C15" s="4"/>
    </row>
    <row r="16" spans="1:3">
      <c r="A16" s="2" t="s">
        <v>1553</v>
      </c>
      <c r="B16" s="9">
        <v>14.14</v>
      </c>
      <c r="C16" s="4"/>
    </row>
    <row r="17" spans="1:3">
      <c r="A17" s="2" t="s">
        <v>1554</v>
      </c>
      <c r="B17" s="9">
        <v>16.16</v>
      </c>
      <c r="C17" s="4"/>
    </row>
    <row r="18" spans="1:3" ht="30">
      <c r="A18" s="2" t="s">
        <v>394</v>
      </c>
      <c r="B18" s="4" t="s">
        <v>1556</v>
      </c>
      <c r="C18" s="4"/>
    </row>
    <row r="19" spans="1:3">
      <c r="A19" s="2" t="s">
        <v>398</v>
      </c>
      <c r="B19" s="7">
        <v>3201</v>
      </c>
      <c r="C19" s="4"/>
    </row>
    <row r="20" spans="1:3" ht="30">
      <c r="A20" s="2" t="s">
        <v>399</v>
      </c>
      <c r="B20" s="9">
        <v>16.059999999999999</v>
      </c>
      <c r="C20" s="4"/>
    </row>
    <row r="21" spans="1:3">
      <c r="A21" s="2" t="s">
        <v>402</v>
      </c>
      <c r="B21" s="4"/>
      <c r="C21" s="4"/>
    </row>
    <row r="22" spans="1:3">
      <c r="A22" s="3" t="s">
        <v>1552</v>
      </c>
      <c r="B22" s="4"/>
      <c r="C22" s="4"/>
    </row>
    <row r="23" spans="1:3">
      <c r="A23" s="2" t="s">
        <v>1553</v>
      </c>
      <c r="B23" s="9">
        <v>16.16</v>
      </c>
      <c r="C23" s="4"/>
    </row>
    <row r="24" spans="1:3">
      <c r="A24" s="2" t="s">
        <v>1554</v>
      </c>
      <c r="B24" s="9">
        <v>18.18</v>
      </c>
      <c r="C24" s="4"/>
    </row>
    <row r="25" spans="1:3" ht="30">
      <c r="A25" s="2" t="s">
        <v>394</v>
      </c>
      <c r="B25" s="4" t="s">
        <v>1557</v>
      </c>
      <c r="C25" s="4"/>
    </row>
    <row r="26" spans="1:3">
      <c r="A26" s="2" t="s">
        <v>398</v>
      </c>
      <c r="B26" s="7">
        <v>84261</v>
      </c>
      <c r="C26" s="4"/>
    </row>
    <row r="27" spans="1:3" ht="30">
      <c r="A27" s="2" t="s">
        <v>399</v>
      </c>
      <c r="B27" s="9">
        <v>17.420000000000002</v>
      </c>
      <c r="C27"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1558</v>
      </c>
      <c r="B1" s="8" t="s">
        <v>1</v>
      </c>
      <c r="C1" s="8"/>
      <c r="D1" s="8"/>
    </row>
    <row r="2" spans="1:4" ht="30">
      <c r="A2" s="1" t="s">
        <v>1559</v>
      </c>
      <c r="B2" s="1" t="s">
        <v>2</v>
      </c>
      <c r="C2" s="1" t="s">
        <v>28</v>
      </c>
      <c r="D2" s="1" t="s">
        <v>68</v>
      </c>
    </row>
    <row r="3" spans="1:4">
      <c r="A3" s="2" t="s">
        <v>1560</v>
      </c>
      <c r="B3" s="4"/>
      <c r="C3" s="4"/>
      <c r="D3" s="4"/>
    </row>
    <row r="4" spans="1:4" ht="45">
      <c r="A4" s="3" t="s">
        <v>1527</v>
      </c>
      <c r="B4" s="4"/>
      <c r="C4" s="4"/>
      <c r="D4" s="4"/>
    </row>
    <row r="5" spans="1:4">
      <c r="A5" s="2" t="s">
        <v>1561</v>
      </c>
      <c r="B5" s="9">
        <v>30.6</v>
      </c>
      <c r="C5" s="9">
        <v>31.5</v>
      </c>
      <c r="D5" s="4"/>
    </row>
    <row r="6" spans="1:4" ht="30">
      <c r="A6" s="2" t="s">
        <v>1562</v>
      </c>
      <c r="B6" s="4" t="s">
        <v>1417</v>
      </c>
      <c r="C6" s="4"/>
      <c r="D6" s="4"/>
    </row>
    <row r="7" spans="1:4">
      <c r="A7" s="2" t="s">
        <v>1563</v>
      </c>
      <c r="B7" s="4">
        <v>34.799999999999997</v>
      </c>
      <c r="C7" s="4">
        <v>34.9</v>
      </c>
      <c r="D7" s="4">
        <v>36.4</v>
      </c>
    </row>
    <row r="8" spans="1:4">
      <c r="A8" s="2" t="s">
        <v>409</v>
      </c>
      <c r="B8" s="4">
        <v>42.7</v>
      </c>
      <c r="C8" s="4">
        <v>35.799999999999997</v>
      </c>
      <c r="D8" s="4">
        <v>35.4</v>
      </c>
    </row>
    <row r="9" spans="1:4">
      <c r="A9" s="2" t="s">
        <v>410</v>
      </c>
      <c r="B9" s="4">
        <v>-14.6</v>
      </c>
      <c r="C9" s="4">
        <v>-12.3</v>
      </c>
      <c r="D9" s="4">
        <v>-12</v>
      </c>
    </row>
    <row r="10" spans="1:4" ht="30">
      <c r="A10" s="2" t="s">
        <v>412</v>
      </c>
      <c r="B10" s="9">
        <v>28.1</v>
      </c>
      <c r="C10" s="9">
        <v>23.5</v>
      </c>
      <c r="D10" s="9">
        <v>23.4</v>
      </c>
    </row>
    <row r="11" spans="1:4">
      <c r="A11" s="3" t="s">
        <v>379</v>
      </c>
      <c r="B11" s="4"/>
      <c r="C11" s="4"/>
      <c r="D11" s="4"/>
    </row>
    <row r="12" spans="1:4">
      <c r="A12" s="2" t="s">
        <v>1535</v>
      </c>
      <c r="B12" s="7">
        <v>2020678</v>
      </c>
      <c r="C12" s="4"/>
      <c r="D12" s="4"/>
    </row>
    <row r="13" spans="1:4">
      <c r="A13" s="2" t="s">
        <v>418</v>
      </c>
      <c r="B13" s="7">
        <v>734187</v>
      </c>
      <c r="C13" s="4"/>
      <c r="D13" s="4"/>
    </row>
    <row r="14" spans="1:4">
      <c r="A14" s="2" t="s">
        <v>389</v>
      </c>
      <c r="B14" s="7">
        <v>-788468</v>
      </c>
      <c r="C14" s="4"/>
      <c r="D14" s="4"/>
    </row>
    <row r="15" spans="1:4">
      <c r="A15" s="2" t="s">
        <v>389</v>
      </c>
      <c r="B15" s="7">
        <v>-109849</v>
      </c>
      <c r="C15" s="4"/>
      <c r="D15" s="4"/>
    </row>
    <row r="16" spans="1:4">
      <c r="A16" s="2" t="s">
        <v>1564</v>
      </c>
      <c r="B16" s="7">
        <v>1856548</v>
      </c>
      <c r="C16" s="7">
        <v>2020678</v>
      </c>
      <c r="D16" s="4"/>
    </row>
    <row r="17" spans="1:4" ht="30">
      <c r="A17" s="3" t="s">
        <v>1565</v>
      </c>
      <c r="B17" s="4"/>
      <c r="C17" s="4"/>
      <c r="D17" s="4"/>
    </row>
    <row r="18" spans="1:4">
      <c r="A18" s="2" t="s">
        <v>1535</v>
      </c>
      <c r="B18" s="9">
        <v>44.68</v>
      </c>
      <c r="C18" s="4"/>
      <c r="D18" s="4"/>
    </row>
    <row r="19" spans="1:4">
      <c r="A19" s="2" t="s">
        <v>418</v>
      </c>
      <c r="B19" s="9">
        <v>64.349999999999994</v>
      </c>
      <c r="C19" s="4"/>
      <c r="D19" s="4"/>
    </row>
    <row r="20" spans="1:4">
      <c r="A20" s="2" t="s">
        <v>419</v>
      </c>
      <c r="B20" s="9">
        <v>44.1</v>
      </c>
      <c r="C20" s="4"/>
      <c r="D20" s="4"/>
    </row>
    <row r="21" spans="1:4">
      <c r="A21" s="2" t="s">
        <v>389</v>
      </c>
      <c r="B21" s="9">
        <v>51.63</v>
      </c>
      <c r="C21" s="4"/>
      <c r="D21" s="4"/>
    </row>
    <row r="22" spans="1:4">
      <c r="A22" s="2" t="s">
        <v>1564</v>
      </c>
      <c r="B22" s="9">
        <v>52.29</v>
      </c>
      <c r="C22" s="9">
        <v>44.68</v>
      </c>
      <c r="D22" s="4"/>
    </row>
    <row r="23" spans="1:4">
      <c r="A23" s="2" t="s">
        <v>1566</v>
      </c>
      <c r="B23" s="4"/>
      <c r="C23" s="4"/>
      <c r="D23" s="4"/>
    </row>
    <row r="24" spans="1:4" ht="45">
      <c r="A24" s="3" t="s">
        <v>1527</v>
      </c>
      <c r="B24" s="4"/>
      <c r="C24" s="4"/>
      <c r="D24" s="4"/>
    </row>
    <row r="25" spans="1:4" ht="30">
      <c r="A25" s="2" t="s">
        <v>1544</v>
      </c>
      <c r="B25" s="4" t="s">
        <v>1441</v>
      </c>
      <c r="C25" s="4"/>
      <c r="D25" s="4"/>
    </row>
    <row r="26" spans="1:4">
      <c r="A26" s="2" t="s">
        <v>1547</v>
      </c>
      <c r="B26" s="4" t="s">
        <v>1441</v>
      </c>
      <c r="C26" s="4"/>
      <c r="D26" s="4"/>
    </row>
    <row r="27" spans="1:4">
      <c r="A27" s="2" t="s">
        <v>1567</v>
      </c>
      <c r="B27" s="4"/>
      <c r="C27" s="4"/>
      <c r="D27" s="4"/>
    </row>
    <row r="28" spans="1:4" ht="45">
      <c r="A28" s="3" t="s">
        <v>1527</v>
      </c>
      <c r="B28" s="4"/>
      <c r="C28" s="4"/>
      <c r="D28" s="4"/>
    </row>
    <row r="29" spans="1:4" ht="30">
      <c r="A29" s="2" t="s">
        <v>1544</v>
      </c>
      <c r="B29" s="4" t="s">
        <v>1417</v>
      </c>
      <c r="C29" s="4"/>
      <c r="D29" s="4"/>
    </row>
    <row r="30" spans="1:4">
      <c r="A30" s="2" t="s">
        <v>1547</v>
      </c>
      <c r="B30" s="4" t="s">
        <v>1417</v>
      </c>
      <c r="C30" s="4"/>
      <c r="D30" s="4"/>
    </row>
    <row r="31" spans="1:4">
      <c r="A31" s="2" t="s">
        <v>1568</v>
      </c>
      <c r="B31" s="4"/>
      <c r="C31" s="4"/>
      <c r="D31" s="4"/>
    </row>
    <row r="32" spans="1:4" ht="45">
      <c r="A32" s="3" t="s">
        <v>1527</v>
      </c>
      <c r="B32" s="4"/>
      <c r="C32" s="4"/>
      <c r="D32" s="4"/>
    </row>
    <row r="33" spans="1:4">
      <c r="A33" s="2" t="s">
        <v>1547</v>
      </c>
      <c r="B33" s="4" t="s">
        <v>1569</v>
      </c>
      <c r="C33" s="4"/>
      <c r="D33" s="4"/>
    </row>
    <row r="34" spans="1:4" ht="45">
      <c r="A34" s="2" t="s">
        <v>1570</v>
      </c>
      <c r="B34" s="4" t="s">
        <v>1441</v>
      </c>
      <c r="C34" s="4"/>
      <c r="D34" s="4"/>
    </row>
    <row r="35" spans="1:4">
      <c r="A35" s="2" t="s">
        <v>1571</v>
      </c>
      <c r="B35" s="4">
        <v>0</v>
      </c>
      <c r="C35" s="4"/>
      <c r="D35" s="4"/>
    </row>
    <row r="36" spans="1:4">
      <c r="A36" s="2" t="s">
        <v>1572</v>
      </c>
      <c r="B36" s="7">
        <v>1580000</v>
      </c>
      <c r="C36" s="4"/>
      <c r="D36" s="4"/>
    </row>
    <row r="37" spans="1:4" ht="30">
      <c r="A37" s="2" t="s">
        <v>1573</v>
      </c>
      <c r="B37" s="7">
        <v>1244000</v>
      </c>
      <c r="C37" s="4"/>
      <c r="D37" s="4"/>
    </row>
    <row r="38" spans="1:4">
      <c r="A38" s="3" t="s">
        <v>379</v>
      </c>
      <c r="B38" s="4"/>
      <c r="C38" s="4"/>
      <c r="D38" s="4"/>
    </row>
    <row r="39" spans="1:4">
      <c r="A39" s="2" t="s">
        <v>1564</v>
      </c>
      <c r="B39" s="7">
        <v>811000</v>
      </c>
      <c r="C39" s="4"/>
      <c r="D39" s="4"/>
    </row>
    <row r="40" spans="1:4">
      <c r="A40" s="2" t="s">
        <v>1574</v>
      </c>
      <c r="B40" s="4"/>
      <c r="C40" s="4"/>
      <c r="D40" s="4"/>
    </row>
    <row r="41" spans="1:4" ht="45">
      <c r="A41" s="3" t="s">
        <v>1527</v>
      </c>
      <c r="B41" s="4"/>
      <c r="C41" s="4"/>
      <c r="D41" s="4"/>
    </row>
    <row r="42" spans="1:4" ht="45">
      <c r="A42" s="2" t="s">
        <v>1575</v>
      </c>
      <c r="B42" s="188">
        <v>2</v>
      </c>
      <c r="C42" s="4"/>
      <c r="D42" s="4"/>
    </row>
    <row r="43" spans="1:4">
      <c r="A43" s="2" t="s">
        <v>1576</v>
      </c>
      <c r="B43" s="4"/>
      <c r="C43" s="4"/>
      <c r="D43" s="4"/>
    </row>
    <row r="44" spans="1:4" ht="45">
      <c r="A44" s="3" t="s">
        <v>1527</v>
      </c>
      <c r="B44" s="4"/>
      <c r="C44" s="4"/>
      <c r="D44" s="4"/>
    </row>
    <row r="45" spans="1:4" ht="45">
      <c r="A45" s="2" t="s">
        <v>1575</v>
      </c>
      <c r="B45" s="188">
        <v>0</v>
      </c>
      <c r="C45" s="4"/>
      <c r="D45"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98</v>
      </c>
      <c r="B1" s="8" t="s">
        <v>1</v>
      </c>
      <c r="C1" s="8"/>
      <c r="D1" s="8"/>
    </row>
    <row r="2" spans="1:4" ht="30">
      <c r="A2" s="1" t="s">
        <v>27</v>
      </c>
      <c r="B2" s="1" t="s">
        <v>2</v>
      </c>
      <c r="C2" s="1" t="s">
        <v>28</v>
      </c>
      <c r="D2" s="1" t="s">
        <v>68</v>
      </c>
    </row>
    <row r="3" spans="1:4" ht="30">
      <c r="A3" s="3" t="s">
        <v>89</v>
      </c>
      <c r="B3" s="4"/>
      <c r="C3" s="4"/>
      <c r="D3" s="4"/>
    </row>
    <row r="4" spans="1:4">
      <c r="A4" s="2" t="s">
        <v>99</v>
      </c>
      <c r="B4" s="6">
        <v>-88730</v>
      </c>
      <c r="C4" s="6">
        <v>17351</v>
      </c>
      <c r="D4" s="6">
        <v>-10957</v>
      </c>
    </row>
    <row r="5" spans="1:4" ht="30">
      <c r="A5" s="2" t="s">
        <v>100</v>
      </c>
      <c r="B5" s="7">
        <v>8698</v>
      </c>
      <c r="C5" s="7">
        <v>-20218</v>
      </c>
      <c r="D5" s="7">
        <v>8655</v>
      </c>
    </row>
    <row r="6" spans="1:4">
      <c r="A6" s="2" t="s">
        <v>101</v>
      </c>
      <c r="B6" s="6">
        <v>1937</v>
      </c>
      <c r="C6" s="6">
        <v>-483</v>
      </c>
      <c r="D6" s="6">
        <v>187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1577</v>
      </c>
      <c r="B1" s="1" t="s">
        <v>1</v>
      </c>
      <c r="C1" s="1"/>
    </row>
    <row r="2" spans="1:3">
      <c r="A2" s="1" t="s">
        <v>1578</v>
      </c>
      <c r="B2" s="1" t="s">
        <v>2</v>
      </c>
      <c r="C2" s="1" t="s">
        <v>28</v>
      </c>
    </row>
    <row r="3" spans="1:3">
      <c r="A3" s="2" t="s">
        <v>1579</v>
      </c>
      <c r="B3" s="4"/>
      <c r="C3" s="4"/>
    </row>
    <row r="4" spans="1:3">
      <c r="A4" s="3" t="s">
        <v>1580</v>
      </c>
      <c r="B4" s="4"/>
      <c r="C4" s="4"/>
    </row>
    <row r="5" spans="1:3" ht="30">
      <c r="A5" s="2" t="s">
        <v>1581</v>
      </c>
      <c r="B5" s="4" t="s">
        <v>1582</v>
      </c>
      <c r="C5" s="4"/>
    </row>
    <row r="6" spans="1:3" ht="30">
      <c r="A6" s="2" t="s">
        <v>1583</v>
      </c>
      <c r="B6" s="4" t="s">
        <v>1584</v>
      </c>
      <c r="C6" s="4"/>
    </row>
    <row r="7" spans="1:3">
      <c r="A7" s="2" t="s">
        <v>1585</v>
      </c>
      <c r="B7" s="4"/>
      <c r="C7" s="4"/>
    </row>
    <row r="8" spans="1:3">
      <c r="A8" s="3" t="s">
        <v>1580</v>
      </c>
      <c r="B8" s="4"/>
      <c r="C8" s="4"/>
    </row>
    <row r="9" spans="1:3" ht="30">
      <c r="A9" s="2" t="s">
        <v>1586</v>
      </c>
      <c r="B9" s="4" t="s">
        <v>1587</v>
      </c>
      <c r="C9" s="4"/>
    </row>
    <row r="10" spans="1:3" ht="30">
      <c r="A10" s="2" t="s">
        <v>1588</v>
      </c>
      <c r="B10" s="4"/>
      <c r="C10" s="4"/>
    </row>
    <row r="11" spans="1:3">
      <c r="A11" s="3" t="s">
        <v>1580</v>
      </c>
      <c r="B11" s="4"/>
      <c r="C11" s="4"/>
    </row>
    <row r="12" spans="1:3">
      <c r="A12" s="2" t="s">
        <v>1589</v>
      </c>
      <c r="B12" s="4">
        <v>125.9</v>
      </c>
      <c r="C12" s="9">
        <v>6.2</v>
      </c>
    </row>
    <row r="13" spans="1:3" ht="30">
      <c r="A13" s="2" t="s">
        <v>1590</v>
      </c>
      <c r="B13" s="4"/>
      <c r="C13" s="4"/>
    </row>
    <row r="14" spans="1:3">
      <c r="A14" s="3" t="s">
        <v>1580</v>
      </c>
      <c r="B14" s="4"/>
      <c r="C14" s="4"/>
    </row>
    <row r="15" spans="1:3">
      <c r="A15" s="2" t="s">
        <v>1589</v>
      </c>
      <c r="B15" s="4">
        <v>40</v>
      </c>
      <c r="C15" s="4">
        <v>140</v>
      </c>
    </row>
    <row r="16" spans="1:3" ht="45">
      <c r="A16" s="2" t="s">
        <v>1591</v>
      </c>
      <c r="B16" s="4"/>
      <c r="C16" s="4"/>
    </row>
    <row r="17" spans="1:3">
      <c r="A17" s="3" t="s">
        <v>1580</v>
      </c>
      <c r="B17" s="4"/>
      <c r="C17" s="4"/>
    </row>
    <row r="18" spans="1:3">
      <c r="A18" s="2" t="s">
        <v>1589</v>
      </c>
      <c r="B18" s="4">
        <v>421.1</v>
      </c>
      <c r="C18" s="9">
        <v>610.70000000000005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1592</v>
      </c>
      <c r="B1" s="8" t="s">
        <v>2</v>
      </c>
      <c r="C1" s="8" t="s">
        <v>28</v>
      </c>
    </row>
    <row r="2" spans="1:3" ht="30">
      <c r="A2" s="1" t="s">
        <v>27</v>
      </c>
      <c r="B2" s="8"/>
      <c r="C2" s="8"/>
    </row>
    <row r="3" spans="1:3" ht="45">
      <c r="A3" s="2" t="s">
        <v>1593</v>
      </c>
      <c r="B3" s="4"/>
      <c r="C3" s="4"/>
    </row>
    <row r="4" spans="1:3" ht="30">
      <c r="A4" s="3" t="s">
        <v>1594</v>
      </c>
      <c r="B4" s="4"/>
      <c r="C4" s="4"/>
    </row>
    <row r="5" spans="1:3">
      <c r="A5" s="2" t="s">
        <v>432</v>
      </c>
      <c r="B5" s="6">
        <v>11709</v>
      </c>
      <c r="C5" s="6">
        <v>5215</v>
      </c>
    </row>
    <row r="6" spans="1:3">
      <c r="A6" s="2" t="s">
        <v>433</v>
      </c>
      <c r="B6" s="4">
        <v>6</v>
      </c>
      <c r="C6" s="4">
        <v>729</v>
      </c>
    </row>
    <row r="7" spans="1:3">
      <c r="A7" s="2" t="s">
        <v>434</v>
      </c>
      <c r="B7" s="7">
        <v>6168</v>
      </c>
      <c r="C7" s="7">
        <v>2207</v>
      </c>
    </row>
    <row r="8" spans="1:3">
      <c r="A8" s="2" t="s">
        <v>435</v>
      </c>
      <c r="B8" s="4">
        <v>348</v>
      </c>
      <c r="C8" s="4">
        <v>113</v>
      </c>
    </row>
    <row r="9" spans="1:3" ht="45">
      <c r="A9" s="2" t="s">
        <v>1595</v>
      </c>
      <c r="B9" s="4"/>
      <c r="C9" s="4"/>
    </row>
    <row r="10" spans="1:3" ht="30">
      <c r="A10" s="3" t="s">
        <v>1594</v>
      </c>
      <c r="B10" s="4"/>
      <c r="C10" s="4"/>
    </row>
    <row r="11" spans="1:3">
      <c r="A11" s="2" t="s">
        <v>432</v>
      </c>
      <c r="B11" s="4">
        <v>0</v>
      </c>
      <c r="C11" s="4">
        <v>146</v>
      </c>
    </row>
    <row r="12" spans="1:3">
      <c r="A12" s="2" t="s">
        <v>434</v>
      </c>
      <c r="B12" s="7">
        <v>6952</v>
      </c>
      <c r="C12" s="4">
        <v>409</v>
      </c>
    </row>
    <row r="13" spans="1:3">
      <c r="A13" s="2" t="s">
        <v>435</v>
      </c>
      <c r="B13" s="6">
        <v>411</v>
      </c>
      <c r="C13" s="6">
        <v>37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1596</v>
      </c>
      <c r="B1" s="8" t="s">
        <v>1</v>
      </c>
      <c r="C1" s="8"/>
      <c r="D1" s="8"/>
    </row>
    <row r="2" spans="1:4" ht="30">
      <c r="A2" s="1" t="s">
        <v>27</v>
      </c>
      <c r="B2" s="1" t="s">
        <v>2</v>
      </c>
      <c r="C2" s="1" t="s">
        <v>28</v>
      </c>
      <c r="D2" s="1" t="s">
        <v>68</v>
      </c>
    </row>
    <row r="3" spans="1:4" ht="45">
      <c r="A3" s="2" t="s">
        <v>1593</v>
      </c>
      <c r="B3" s="4"/>
      <c r="C3" s="4"/>
      <c r="D3" s="4"/>
    </row>
    <row r="4" spans="1:4">
      <c r="A4" s="3" t="s">
        <v>1580</v>
      </c>
      <c r="B4" s="4"/>
      <c r="C4" s="4"/>
      <c r="D4" s="4"/>
    </row>
    <row r="5" spans="1:4">
      <c r="A5" s="2" t="s">
        <v>439</v>
      </c>
      <c r="B5" s="6">
        <v>8464</v>
      </c>
      <c r="C5" s="6">
        <v>-4352</v>
      </c>
      <c r="D5" s="6">
        <v>-7089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1597</v>
      </c>
      <c r="B1" s="8" t="s">
        <v>2</v>
      </c>
    </row>
    <row r="2" spans="1:2">
      <c r="A2" s="1" t="s">
        <v>1578</v>
      </c>
      <c r="B2" s="8"/>
    </row>
    <row r="3" spans="1:2">
      <c r="A3" s="2" t="s">
        <v>1598</v>
      </c>
      <c r="B3" s="4"/>
    </row>
    <row r="4" spans="1:2" ht="45">
      <c r="A4" s="3" t="s">
        <v>1599</v>
      </c>
      <c r="B4" s="4"/>
    </row>
    <row r="5" spans="1:2">
      <c r="A5" s="2" t="s">
        <v>497</v>
      </c>
      <c r="B5" s="9">
        <v>810.1</v>
      </c>
    </row>
    <row r="6" spans="1:2">
      <c r="A6" s="2" t="s">
        <v>1600</v>
      </c>
      <c r="B6" s="4"/>
    </row>
    <row r="7" spans="1:2" ht="45">
      <c r="A7" s="3" t="s">
        <v>1599</v>
      </c>
      <c r="B7" s="4"/>
    </row>
    <row r="8" spans="1:2">
      <c r="A8" s="2" t="s">
        <v>497</v>
      </c>
      <c r="B8" s="9">
        <v>797.2</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1601</v>
      </c>
      <c r="B1" s="8" t="s">
        <v>2</v>
      </c>
      <c r="C1" s="8" t="s">
        <v>28</v>
      </c>
    </row>
    <row r="2" spans="1:3" ht="30">
      <c r="A2" s="1" t="s">
        <v>27</v>
      </c>
      <c r="B2" s="8"/>
      <c r="C2" s="8"/>
    </row>
    <row r="3" spans="1:3" ht="30">
      <c r="A3" s="3" t="s">
        <v>449</v>
      </c>
      <c r="B3" s="4"/>
      <c r="C3" s="4"/>
    </row>
    <row r="4" spans="1:3">
      <c r="A4" s="2" t="s">
        <v>453</v>
      </c>
      <c r="B4" s="6">
        <v>1107916</v>
      </c>
      <c r="C4" s="6">
        <v>1179400</v>
      </c>
    </row>
    <row r="5" spans="1:3">
      <c r="A5" s="2" t="s">
        <v>454</v>
      </c>
      <c r="B5" s="7">
        <v>-25469</v>
      </c>
      <c r="C5" s="7">
        <v>-24073</v>
      </c>
    </row>
    <row r="6" spans="1:3">
      <c r="A6" s="2" t="s">
        <v>31</v>
      </c>
      <c r="B6" s="6">
        <v>1082447</v>
      </c>
      <c r="C6" s="6">
        <v>1155327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1602</v>
      </c>
      <c r="B1" s="8" t="s">
        <v>2</v>
      </c>
      <c r="C1" s="8" t="s">
        <v>28</v>
      </c>
    </row>
    <row r="2" spans="1:3" ht="30">
      <c r="A2" s="1" t="s">
        <v>27</v>
      </c>
      <c r="B2" s="8"/>
      <c r="C2" s="8"/>
    </row>
    <row r="3" spans="1:3" ht="30">
      <c r="A3" s="3" t="s">
        <v>1436</v>
      </c>
      <c r="B3" s="4"/>
      <c r="C3" s="4"/>
    </row>
    <row r="4" spans="1:3">
      <c r="A4" s="2" t="s">
        <v>460</v>
      </c>
      <c r="B4" s="6">
        <v>1530862</v>
      </c>
      <c r="C4" s="6">
        <v>1566152</v>
      </c>
    </row>
    <row r="5" spans="1:3">
      <c r="A5" s="2" t="s">
        <v>461</v>
      </c>
      <c r="B5" s="7">
        <v>-836981</v>
      </c>
      <c r="C5" s="7">
        <v>-849863</v>
      </c>
    </row>
    <row r="6" spans="1:3">
      <c r="A6" s="2" t="s">
        <v>36</v>
      </c>
      <c r="B6" s="7">
        <v>693881</v>
      </c>
      <c r="C6" s="7">
        <v>716289</v>
      </c>
    </row>
    <row r="7" spans="1:3">
      <c r="A7" s="2" t="s">
        <v>459</v>
      </c>
      <c r="B7" s="4"/>
      <c r="C7" s="4"/>
    </row>
    <row r="8" spans="1:3" ht="30">
      <c r="A8" s="3" t="s">
        <v>1436</v>
      </c>
      <c r="B8" s="4"/>
      <c r="C8" s="4"/>
    </row>
    <row r="9" spans="1:3">
      <c r="A9" s="2" t="s">
        <v>460</v>
      </c>
      <c r="B9" s="7">
        <v>76645</v>
      </c>
      <c r="C9" s="7">
        <v>79557</v>
      </c>
    </row>
    <row r="10" spans="1:3">
      <c r="A10" s="2" t="s">
        <v>206</v>
      </c>
      <c r="B10" s="4"/>
      <c r="C10" s="4"/>
    </row>
    <row r="11" spans="1:3" ht="30">
      <c r="A11" s="3" t="s">
        <v>1436</v>
      </c>
      <c r="B11" s="4"/>
      <c r="C11" s="4"/>
    </row>
    <row r="12" spans="1:3">
      <c r="A12" s="2" t="s">
        <v>460</v>
      </c>
      <c r="B12" s="7">
        <v>405733</v>
      </c>
      <c r="C12" s="7">
        <v>420364</v>
      </c>
    </row>
    <row r="13" spans="1:3">
      <c r="A13" s="2" t="s">
        <v>208</v>
      </c>
      <c r="B13" s="4"/>
      <c r="C13" s="4"/>
    </row>
    <row r="14" spans="1:3" ht="30">
      <c r="A14" s="3" t="s">
        <v>1436</v>
      </c>
      <c r="B14" s="4"/>
      <c r="C14" s="4"/>
    </row>
    <row r="15" spans="1:3">
      <c r="A15" s="2" t="s">
        <v>460</v>
      </c>
      <c r="B15" s="7">
        <v>668710</v>
      </c>
      <c r="C15" s="7">
        <v>694179</v>
      </c>
    </row>
    <row r="16" spans="1:3" ht="30">
      <c r="A16" s="2" t="s">
        <v>210</v>
      </c>
      <c r="B16" s="4"/>
      <c r="C16" s="4"/>
    </row>
    <row r="17" spans="1:3" ht="30">
      <c r="A17" s="3" t="s">
        <v>1436</v>
      </c>
      <c r="B17" s="4"/>
      <c r="C17" s="4"/>
    </row>
    <row r="18" spans="1:3">
      <c r="A18" s="2" t="s">
        <v>460</v>
      </c>
      <c r="B18" s="6">
        <v>379774</v>
      </c>
      <c r="C18" s="6">
        <v>372052</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1603</v>
      </c>
      <c r="B1" s="1" t="s">
        <v>1</v>
      </c>
      <c r="C1" s="1"/>
    </row>
    <row r="2" spans="1:3" ht="30">
      <c r="A2" s="1" t="s">
        <v>27</v>
      </c>
      <c r="B2" s="1" t="s">
        <v>2</v>
      </c>
      <c r="C2" s="1" t="s">
        <v>28</v>
      </c>
    </row>
    <row r="3" spans="1:3" ht="30">
      <c r="A3" s="3" t="s">
        <v>449</v>
      </c>
      <c r="B3" s="4"/>
      <c r="C3" s="4"/>
    </row>
    <row r="4" spans="1:3" ht="30">
      <c r="A4" s="2" t="s">
        <v>465</v>
      </c>
      <c r="B4" s="6">
        <v>226488</v>
      </c>
      <c r="C4" s="6">
        <v>238238</v>
      </c>
    </row>
    <row r="5" spans="1:3">
      <c r="A5" s="2" t="s">
        <v>466</v>
      </c>
      <c r="B5" s="7">
        <v>34194</v>
      </c>
      <c r="C5" s="7">
        <v>38609</v>
      </c>
    </row>
    <row r="6" spans="1:3">
      <c r="A6" s="2" t="s">
        <v>467</v>
      </c>
      <c r="B6" s="7">
        <v>303527</v>
      </c>
      <c r="C6" s="7">
        <v>340136</v>
      </c>
    </row>
    <row r="7" spans="1:3" ht="30">
      <c r="A7" s="2" t="s">
        <v>468</v>
      </c>
      <c r="B7" s="7">
        <v>22098</v>
      </c>
      <c r="C7" s="7">
        <v>40718</v>
      </c>
    </row>
    <row r="8" spans="1:3" ht="30">
      <c r="A8" s="2" t="s">
        <v>469</v>
      </c>
      <c r="B8" s="7">
        <v>47738</v>
      </c>
      <c r="C8" s="7">
        <v>63935</v>
      </c>
    </row>
    <row r="9" spans="1:3">
      <c r="A9" s="2" t="s">
        <v>470</v>
      </c>
      <c r="B9" s="7">
        <v>16274</v>
      </c>
      <c r="C9" s="7">
        <v>15508</v>
      </c>
    </row>
    <row r="10" spans="1:3">
      <c r="A10" s="2" t="s">
        <v>471</v>
      </c>
      <c r="B10" s="7">
        <v>37451</v>
      </c>
      <c r="C10" s="7">
        <v>21939</v>
      </c>
    </row>
    <row r="11" spans="1:3">
      <c r="A11" s="2" t="s">
        <v>161</v>
      </c>
      <c r="B11" s="7">
        <v>106302</v>
      </c>
      <c r="C11" s="7">
        <v>101927</v>
      </c>
    </row>
    <row r="12" spans="1:3">
      <c r="A12" s="2" t="s">
        <v>43</v>
      </c>
      <c r="B12" s="6">
        <v>794072</v>
      </c>
      <c r="C12" s="6">
        <v>861010</v>
      </c>
    </row>
    <row r="13" spans="1:3" ht="30">
      <c r="A13" s="2" t="s">
        <v>1604</v>
      </c>
      <c r="B13" s="188">
        <v>0.05</v>
      </c>
      <c r="C13"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1605</v>
      </c>
      <c r="B1" s="8" t="s">
        <v>2</v>
      </c>
      <c r="C1" s="8" t="s">
        <v>28</v>
      </c>
    </row>
    <row r="2" spans="1:3" ht="30">
      <c r="A2" s="1" t="s">
        <v>27</v>
      </c>
      <c r="B2" s="8"/>
      <c r="C2" s="8"/>
    </row>
    <row r="3" spans="1:3" ht="30">
      <c r="A3" s="3" t="s">
        <v>449</v>
      </c>
      <c r="B3" s="4"/>
      <c r="C3" s="4"/>
    </row>
    <row r="4" spans="1:3">
      <c r="A4" s="2" t="s">
        <v>474</v>
      </c>
      <c r="B4" s="6">
        <v>195429</v>
      </c>
      <c r="C4" s="6">
        <v>199634</v>
      </c>
    </row>
    <row r="5" spans="1:3">
      <c r="A5" s="2" t="s">
        <v>33</v>
      </c>
      <c r="B5" s="7">
        <v>118780</v>
      </c>
      <c r="C5" s="7">
        <v>110251</v>
      </c>
    </row>
    <row r="6" spans="1:3">
      <c r="A6" s="2" t="s">
        <v>475</v>
      </c>
      <c r="B6" s="7">
        <v>27606</v>
      </c>
      <c r="C6" s="7">
        <v>35250</v>
      </c>
    </row>
    <row r="7" spans="1:3">
      <c r="A7" s="2" t="s">
        <v>476</v>
      </c>
      <c r="B7" s="7">
        <v>69284</v>
      </c>
      <c r="C7" s="7">
        <v>82689</v>
      </c>
    </row>
    <row r="8" spans="1:3">
      <c r="A8" s="2" t="s">
        <v>161</v>
      </c>
      <c r="B8" s="7">
        <v>41412</v>
      </c>
      <c r="C8" s="7">
        <v>46070</v>
      </c>
    </row>
    <row r="9" spans="1:3" ht="30">
      <c r="A9" s="2" t="s">
        <v>47</v>
      </c>
      <c r="B9" s="6">
        <v>452511</v>
      </c>
      <c r="C9" s="6">
        <v>473894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8" t="s">
        <v>1606</v>
      </c>
      <c r="B1" s="1" t="s">
        <v>2</v>
      </c>
      <c r="C1" s="8" t="s">
        <v>1482</v>
      </c>
    </row>
    <row r="2" spans="1:3">
      <c r="A2" s="8"/>
      <c r="B2" s="1" t="s">
        <v>1607</v>
      </c>
      <c r="C2" s="8"/>
    </row>
    <row r="3" spans="1:3" ht="30">
      <c r="A3" s="3" t="s">
        <v>1483</v>
      </c>
      <c r="B3" s="4"/>
      <c r="C3" s="4"/>
    </row>
    <row r="4" spans="1:3">
      <c r="A4" s="2" t="s">
        <v>1608</v>
      </c>
      <c r="B4" s="4">
        <v>7</v>
      </c>
      <c r="C4" s="4"/>
    </row>
    <row r="5" spans="1:3">
      <c r="A5" s="2" t="s">
        <v>1609</v>
      </c>
      <c r="B5" s="4"/>
      <c r="C5" s="4"/>
    </row>
    <row r="6" spans="1:3" ht="30">
      <c r="A6" s="3" t="s">
        <v>1483</v>
      </c>
      <c r="B6" s="4"/>
      <c r="C6" s="4"/>
    </row>
    <row r="7" spans="1:3">
      <c r="A7" s="2" t="s">
        <v>1608</v>
      </c>
      <c r="B7" s="4">
        <v>1</v>
      </c>
      <c r="C7" s="4"/>
    </row>
    <row r="8" spans="1:3">
      <c r="A8" s="2" t="s">
        <v>1610</v>
      </c>
      <c r="B8" s="4"/>
      <c r="C8" s="4"/>
    </row>
    <row r="9" spans="1:3" ht="30">
      <c r="A9" s="3" t="s">
        <v>1483</v>
      </c>
      <c r="B9" s="4"/>
      <c r="C9" s="4"/>
    </row>
    <row r="10" spans="1:3">
      <c r="A10" s="2" t="s">
        <v>1608</v>
      </c>
      <c r="B10" s="4">
        <v>1</v>
      </c>
      <c r="C10" s="4"/>
    </row>
    <row r="11" spans="1:3">
      <c r="A11" s="2" t="s">
        <v>1611</v>
      </c>
      <c r="B11" s="4"/>
      <c r="C11" s="4"/>
    </row>
    <row r="12" spans="1:3" ht="30">
      <c r="A12" s="3" t="s">
        <v>1483</v>
      </c>
      <c r="B12" s="4"/>
      <c r="C12" s="4"/>
    </row>
    <row r="13" spans="1:3">
      <c r="A13" s="2" t="s">
        <v>1608</v>
      </c>
      <c r="B13" s="4">
        <v>1</v>
      </c>
      <c r="C13" s="4"/>
    </row>
    <row r="14" spans="1:3">
      <c r="A14" s="2" t="s">
        <v>1612</v>
      </c>
      <c r="B14" s="4"/>
      <c r="C14" s="4"/>
    </row>
    <row r="15" spans="1:3" ht="30">
      <c r="A15" s="3" t="s">
        <v>1483</v>
      </c>
      <c r="B15" s="4"/>
      <c r="C15" s="4"/>
    </row>
    <row r="16" spans="1:3">
      <c r="A16" s="2" t="s">
        <v>1608</v>
      </c>
      <c r="B16" s="4">
        <v>1</v>
      </c>
      <c r="C16" s="4"/>
    </row>
    <row r="17" spans="1:3">
      <c r="A17" s="2" t="s">
        <v>1613</v>
      </c>
      <c r="B17" s="4"/>
      <c r="C17" s="4"/>
    </row>
    <row r="18" spans="1:3" ht="30">
      <c r="A18" s="3" t="s">
        <v>1483</v>
      </c>
      <c r="B18" s="4"/>
      <c r="C18" s="4"/>
    </row>
    <row r="19" spans="1:3">
      <c r="A19" s="2" t="s">
        <v>1608</v>
      </c>
      <c r="B19" s="4">
        <v>1</v>
      </c>
      <c r="C19" s="4"/>
    </row>
    <row r="20" spans="1:3">
      <c r="A20" s="2" t="s">
        <v>1614</v>
      </c>
      <c r="B20" s="4"/>
      <c r="C20" s="4"/>
    </row>
    <row r="21" spans="1:3" ht="30">
      <c r="A21" s="3" t="s">
        <v>1483</v>
      </c>
      <c r="B21" s="4"/>
      <c r="C21" s="4"/>
    </row>
    <row r="22" spans="1:3">
      <c r="A22" s="2" t="s">
        <v>1608</v>
      </c>
      <c r="B22" s="4">
        <v>2</v>
      </c>
      <c r="C22" s="4"/>
    </row>
    <row r="23" spans="1:3">
      <c r="A23" s="2" t="s">
        <v>1486</v>
      </c>
      <c r="B23" s="4"/>
      <c r="C23" s="4"/>
    </row>
    <row r="24" spans="1:3" ht="30">
      <c r="A24" s="3" t="s">
        <v>1483</v>
      </c>
      <c r="B24" s="4"/>
      <c r="C24" s="4"/>
    </row>
    <row r="25" spans="1:3">
      <c r="A25" s="2" t="s">
        <v>1487</v>
      </c>
      <c r="B25" s="4"/>
      <c r="C25" s="188">
        <v>0.5</v>
      </c>
    </row>
  </sheetData>
  <mergeCells count="2">
    <mergeCell ref="A1:A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45">
      <c r="A1" s="1" t="s">
        <v>1615</v>
      </c>
      <c r="B1" s="8" t="s">
        <v>2</v>
      </c>
      <c r="C1" s="8" t="s">
        <v>28</v>
      </c>
      <c r="D1" s="8" t="s">
        <v>1616</v>
      </c>
    </row>
    <row r="2" spans="1:4" ht="30">
      <c r="A2" s="1" t="s">
        <v>27</v>
      </c>
      <c r="B2" s="8"/>
      <c r="C2" s="8"/>
      <c r="D2" s="8"/>
    </row>
    <row r="3" spans="1:4">
      <c r="A3" s="3" t="s">
        <v>1617</v>
      </c>
      <c r="B3" s="4"/>
      <c r="C3" s="4"/>
      <c r="D3" s="4"/>
    </row>
    <row r="4" spans="1:4">
      <c r="A4" s="2" t="s">
        <v>1618</v>
      </c>
      <c r="B4" s="6">
        <v>1154922</v>
      </c>
      <c r="C4" s="4"/>
      <c r="D4" s="4"/>
    </row>
    <row r="5" spans="1:4" ht="30">
      <c r="A5" s="2" t="s">
        <v>489</v>
      </c>
      <c r="B5" s="7">
        <v>27731</v>
      </c>
      <c r="C5" s="7">
        <v>33393</v>
      </c>
      <c r="D5" s="4"/>
    </row>
    <row r="6" spans="1:4">
      <c r="A6" s="2" t="s">
        <v>490</v>
      </c>
      <c r="B6" s="7">
        <v>1154922</v>
      </c>
      <c r="C6" s="7">
        <v>1200297</v>
      </c>
      <c r="D6" s="4"/>
    </row>
    <row r="7" spans="1:4">
      <c r="A7" s="2" t="s">
        <v>491</v>
      </c>
      <c r="B7" s="7">
        <v>53131</v>
      </c>
      <c r="C7" s="7">
        <v>72678</v>
      </c>
      <c r="D7" s="4"/>
    </row>
    <row r="8" spans="1:4">
      <c r="A8" s="2" t="s">
        <v>492</v>
      </c>
      <c r="B8" s="7">
        <v>1101791</v>
      </c>
      <c r="C8" s="7">
        <v>1127619</v>
      </c>
      <c r="D8" s="4"/>
    </row>
    <row r="9" spans="1:4">
      <c r="A9" s="2" t="s">
        <v>1619</v>
      </c>
      <c r="B9" s="4"/>
      <c r="C9" s="4"/>
      <c r="D9" s="4"/>
    </row>
    <row r="10" spans="1:4">
      <c r="A10" s="3" t="s">
        <v>1617</v>
      </c>
      <c r="B10" s="4"/>
      <c r="C10" s="4"/>
      <c r="D10" s="4"/>
    </row>
    <row r="11" spans="1:4">
      <c r="A11" s="2" t="s">
        <v>1620</v>
      </c>
      <c r="B11" s="188">
        <v>0.04</v>
      </c>
      <c r="C11" s="188">
        <v>0.04</v>
      </c>
      <c r="D11" s="4"/>
    </row>
    <row r="12" spans="1:4">
      <c r="A12" s="2" t="s">
        <v>1618</v>
      </c>
      <c r="B12" s="7">
        <v>298731</v>
      </c>
      <c r="C12" s="7">
        <v>298615</v>
      </c>
      <c r="D12" s="4"/>
    </row>
    <row r="13" spans="1:4">
      <c r="A13" s="2" t="s">
        <v>1621</v>
      </c>
      <c r="B13" s="4"/>
      <c r="C13" s="4"/>
      <c r="D13" s="4"/>
    </row>
    <row r="14" spans="1:4">
      <c r="A14" s="3" t="s">
        <v>1617</v>
      </c>
      <c r="B14" s="4"/>
      <c r="C14" s="4"/>
      <c r="D14" s="4"/>
    </row>
    <row r="15" spans="1:4">
      <c r="A15" s="2" t="s">
        <v>1620</v>
      </c>
      <c r="B15" s="188">
        <v>3.5000000000000003E-2</v>
      </c>
      <c r="C15" s="188">
        <v>3.5000000000000003E-2</v>
      </c>
      <c r="D15" s="188">
        <v>3.5000000000000003E-2</v>
      </c>
    </row>
    <row r="16" spans="1:4">
      <c r="A16" s="2" t="s">
        <v>1618</v>
      </c>
      <c r="B16" s="7">
        <v>498460</v>
      </c>
      <c r="C16" s="7">
        <v>498289</v>
      </c>
      <c r="D16" s="4"/>
    </row>
    <row r="17" spans="1:4">
      <c r="A17" s="2" t="s">
        <v>1622</v>
      </c>
      <c r="B17" s="4"/>
      <c r="C17" s="4"/>
      <c r="D17" s="4"/>
    </row>
    <row r="18" spans="1:4">
      <c r="A18" s="3" t="s">
        <v>1617</v>
      </c>
      <c r="B18" s="4"/>
      <c r="C18" s="4"/>
      <c r="D18" s="4"/>
    </row>
    <row r="19" spans="1:4">
      <c r="A19" s="2" t="s">
        <v>1620</v>
      </c>
      <c r="B19" s="188">
        <v>1.5100000000000001E-2</v>
      </c>
      <c r="C19" s="188">
        <v>1.4999999999999999E-2</v>
      </c>
      <c r="D19" s="4"/>
    </row>
    <row r="20" spans="1:4">
      <c r="A20" s="2" t="s">
        <v>1618</v>
      </c>
      <c r="B20" s="6">
        <v>330000</v>
      </c>
      <c r="C20" s="6">
        <v>370000</v>
      </c>
      <c r="D20" s="4"/>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10.5703125" bestFit="1" customWidth="1"/>
    <col min="3" max="3" width="14.28515625" bestFit="1" customWidth="1"/>
    <col min="4" max="4" width="27.140625" bestFit="1" customWidth="1"/>
    <col min="5" max="5" width="17" bestFit="1" customWidth="1"/>
    <col min="6" max="6" width="13.85546875" bestFit="1" customWidth="1"/>
    <col min="7" max="7" width="32.7109375" bestFit="1" customWidth="1"/>
    <col min="8" max="8" width="36.5703125" bestFit="1" customWidth="1"/>
    <col min="9" max="9" width="23" bestFit="1" customWidth="1"/>
  </cols>
  <sheetData>
    <row r="1" spans="1:9" ht="30">
      <c r="A1" s="1" t="s">
        <v>102</v>
      </c>
      <c r="B1" s="8" t="s">
        <v>103</v>
      </c>
      <c r="C1" s="8" t="s">
        <v>104</v>
      </c>
      <c r="D1" s="8" t="s">
        <v>105</v>
      </c>
      <c r="E1" s="8" t="s">
        <v>106</v>
      </c>
      <c r="F1" s="8" t="s">
        <v>107</v>
      </c>
      <c r="G1" s="8" t="s">
        <v>108</v>
      </c>
      <c r="H1" s="8" t="s">
        <v>109</v>
      </c>
      <c r="I1" s="8" t="s">
        <v>110</v>
      </c>
    </row>
    <row r="2" spans="1:9" ht="30">
      <c r="A2" s="1" t="s">
        <v>27</v>
      </c>
      <c r="B2" s="8"/>
      <c r="C2" s="8"/>
      <c r="D2" s="8"/>
      <c r="E2" s="8"/>
      <c r="F2" s="8"/>
      <c r="G2" s="8"/>
      <c r="H2" s="8"/>
      <c r="I2" s="8"/>
    </row>
    <row r="3" spans="1:9">
      <c r="A3" s="2" t="s">
        <v>111</v>
      </c>
      <c r="B3" s="6">
        <v>2278230</v>
      </c>
      <c r="C3" s="6">
        <v>220991</v>
      </c>
      <c r="D3" s="6">
        <v>473756</v>
      </c>
      <c r="E3" s="6">
        <v>2205524</v>
      </c>
      <c r="F3" s="6">
        <v>-424052</v>
      </c>
      <c r="G3" s="6">
        <v>9691</v>
      </c>
      <c r="H3" s="6">
        <v>-216097</v>
      </c>
      <c r="I3" s="6">
        <v>8417</v>
      </c>
    </row>
    <row r="4" spans="1:9">
      <c r="A4" s="2" t="s">
        <v>112</v>
      </c>
      <c r="B4" s="4"/>
      <c r="C4" s="7">
        <v>176793</v>
      </c>
      <c r="D4" s="4"/>
      <c r="E4" s="4"/>
      <c r="F4" s="7">
        <v>15075</v>
      </c>
      <c r="G4" s="4"/>
      <c r="H4" s="4"/>
      <c r="I4" s="4"/>
    </row>
    <row r="5" spans="1:9" ht="30">
      <c r="A5" s="3" t="s">
        <v>113</v>
      </c>
      <c r="B5" s="4"/>
      <c r="C5" s="4"/>
      <c r="D5" s="4"/>
      <c r="E5" s="4"/>
      <c r="F5" s="4"/>
      <c r="G5" s="4"/>
      <c r="H5" s="4"/>
      <c r="I5" s="4"/>
    </row>
    <row r="6" spans="1:9">
      <c r="A6" s="2" t="s">
        <v>114</v>
      </c>
      <c r="B6" s="7">
        <v>-18992</v>
      </c>
      <c r="C6" s="4"/>
      <c r="D6" s="7">
        <v>-50490</v>
      </c>
      <c r="E6" s="4"/>
      <c r="F6" s="7">
        <v>31498</v>
      </c>
      <c r="G6" s="4"/>
      <c r="H6" s="4"/>
      <c r="I6" s="4"/>
    </row>
    <row r="7" spans="1:9" ht="30">
      <c r="A7" s="2" t="s">
        <v>115</v>
      </c>
      <c r="B7" s="4"/>
      <c r="C7" s="4"/>
      <c r="D7" s="4"/>
      <c r="E7" s="4"/>
      <c r="F7" s="7">
        <v>1326</v>
      </c>
      <c r="G7" s="4"/>
      <c r="H7" s="4"/>
      <c r="I7" s="4"/>
    </row>
    <row r="8" spans="1:9">
      <c r="A8" s="2" t="s">
        <v>116</v>
      </c>
      <c r="B8" s="7">
        <v>35403</v>
      </c>
      <c r="C8" s="4"/>
      <c r="D8" s="7">
        <v>35379</v>
      </c>
      <c r="E8" s="4">
        <v>24</v>
      </c>
      <c r="F8" s="4"/>
      <c r="G8" s="4"/>
      <c r="H8" s="4"/>
      <c r="I8" s="4"/>
    </row>
    <row r="9" spans="1:9" ht="30">
      <c r="A9" s="2" t="s">
        <v>117</v>
      </c>
      <c r="B9" s="7">
        <v>11024</v>
      </c>
      <c r="C9" s="4"/>
      <c r="D9" s="7">
        <v>11024</v>
      </c>
      <c r="E9" s="4"/>
      <c r="F9" s="4"/>
      <c r="G9" s="4"/>
      <c r="H9" s="4"/>
      <c r="I9" s="4"/>
    </row>
    <row r="10" spans="1:9">
      <c r="A10" s="2" t="s">
        <v>118</v>
      </c>
      <c r="B10" s="7">
        <v>450799</v>
      </c>
      <c r="C10" s="4"/>
      <c r="D10" s="4"/>
      <c r="E10" s="7">
        <v>448339</v>
      </c>
      <c r="F10" s="4"/>
      <c r="G10" s="4"/>
      <c r="H10" s="4"/>
      <c r="I10" s="7">
        <v>2460</v>
      </c>
    </row>
    <row r="11" spans="1:9">
      <c r="A11" s="2" t="s">
        <v>119</v>
      </c>
      <c r="B11" s="7">
        <v>-74579</v>
      </c>
      <c r="C11" s="4"/>
      <c r="D11" s="4"/>
      <c r="E11" s="7">
        <v>-74579</v>
      </c>
      <c r="F11" s="4"/>
      <c r="G11" s="4"/>
      <c r="H11" s="4"/>
      <c r="I11" s="4"/>
    </row>
    <row r="12" spans="1:9">
      <c r="A12" s="2" t="s">
        <v>120</v>
      </c>
      <c r="B12" s="7">
        <v>-771942</v>
      </c>
      <c r="C12" s="4"/>
      <c r="D12" s="4"/>
      <c r="E12" s="4"/>
      <c r="F12" s="7">
        <v>-771942</v>
      </c>
      <c r="G12" s="4"/>
      <c r="H12" s="4"/>
      <c r="I12" s="4"/>
    </row>
    <row r="13" spans="1:9" ht="30">
      <c r="A13" s="2" t="s">
        <v>121</v>
      </c>
      <c r="B13" s="4"/>
      <c r="C13" s="4"/>
      <c r="D13" s="4"/>
      <c r="E13" s="4"/>
      <c r="F13" s="7">
        <v>-18639</v>
      </c>
      <c r="G13" s="4"/>
      <c r="H13" s="4"/>
      <c r="I13" s="4"/>
    </row>
    <row r="14" spans="1:9">
      <c r="A14" s="2" t="s">
        <v>122</v>
      </c>
      <c r="B14" s="7">
        <v>-8318</v>
      </c>
      <c r="C14" s="4"/>
      <c r="D14" s="4"/>
      <c r="E14" s="4"/>
      <c r="F14" s="4"/>
      <c r="G14" s="4"/>
      <c r="H14" s="7">
        <v>-8213</v>
      </c>
      <c r="I14" s="4">
        <v>-105</v>
      </c>
    </row>
    <row r="15" spans="1:9" ht="30">
      <c r="A15" s="2" t="s">
        <v>123</v>
      </c>
      <c r="B15" s="7">
        <v>-8329</v>
      </c>
      <c r="C15" s="4"/>
      <c r="D15" s="7">
        <v>-1813</v>
      </c>
      <c r="E15" s="4"/>
      <c r="F15" s="4"/>
      <c r="G15" s="4"/>
      <c r="H15" s="4"/>
      <c r="I15" s="7">
        <v>-6516</v>
      </c>
    </row>
    <row r="16" spans="1:9">
      <c r="A16" s="2" t="s">
        <v>124</v>
      </c>
      <c r="B16" s="7">
        <v>-1179</v>
      </c>
      <c r="C16" s="4"/>
      <c r="D16" s="4"/>
      <c r="E16" s="4"/>
      <c r="F16" s="4"/>
      <c r="G16" s="7">
        <v>-1179</v>
      </c>
      <c r="H16" s="4"/>
      <c r="I16" s="4"/>
    </row>
    <row r="17" spans="1:9">
      <c r="A17" s="2" t="s">
        <v>125</v>
      </c>
      <c r="B17" s="7">
        <v>1894475</v>
      </c>
      <c r="C17" s="7">
        <v>220991</v>
      </c>
      <c r="D17" s="7">
        <v>467856</v>
      </c>
      <c r="E17" s="7">
        <v>2579308</v>
      </c>
      <c r="F17" s="7">
        <v>-1164496</v>
      </c>
      <c r="G17" s="7">
        <v>10870</v>
      </c>
      <c r="H17" s="7">
        <v>-224310</v>
      </c>
      <c r="I17" s="7">
        <v>4256</v>
      </c>
    </row>
    <row r="18" spans="1:9">
      <c r="A18" s="2" t="s">
        <v>126</v>
      </c>
      <c r="B18" s="4"/>
      <c r="C18" s="7">
        <v>176793</v>
      </c>
      <c r="D18" s="4"/>
      <c r="E18" s="4"/>
      <c r="F18" s="7">
        <v>32388</v>
      </c>
      <c r="G18" s="4"/>
      <c r="H18" s="4"/>
      <c r="I18" s="4"/>
    </row>
    <row r="19" spans="1:9" ht="30">
      <c r="A19" s="3" t="s">
        <v>113</v>
      </c>
      <c r="B19" s="4"/>
      <c r="C19" s="4"/>
      <c r="D19" s="4"/>
      <c r="E19" s="4"/>
      <c r="F19" s="4"/>
      <c r="G19" s="4"/>
      <c r="H19" s="4"/>
      <c r="I19" s="4"/>
    </row>
    <row r="20" spans="1:9">
      <c r="A20" s="2" t="s">
        <v>114</v>
      </c>
      <c r="B20" s="7">
        <v>-14951</v>
      </c>
      <c r="C20" s="4"/>
      <c r="D20" s="7">
        <v>-37491</v>
      </c>
      <c r="E20" s="4"/>
      <c r="F20" s="7">
        <v>22540</v>
      </c>
      <c r="G20" s="4"/>
      <c r="H20" s="4"/>
      <c r="I20" s="4"/>
    </row>
    <row r="21" spans="1:9" ht="30">
      <c r="A21" s="2" t="s">
        <v>115</v>
      </c>
      <c r="B21" s="4"/>
      <c r="C21" s="4"/>
      <c r="D21" s="4"/>
      <c r="E21" s="4"/>
      <c r="F21" s="4">
        <v>902</v>
      </c>
      <c r="G21" s="4"/>
      <c r="H21" s="4"/>
      <c r="I21" s="4"/>
    </row>
    <row r="22" spans="1:9">
      <c r="A22" s="2" t="s">
        <v>116</v>
      </c>
      <c r="B22" s="7">
        <v>35757</v>
      </c>
      <c r="C22" s="4"/>
      <c r="D22" s="7">
        <v>35737</v>
      </c>
      <c r="E22" s="4">
        <v>20</v>
      </c>
      <c r="F22" s="4"/>
      <c r="G22" s="4"/>
      <c r="H22" s="4"/>
      <c r="I22" s="4"/>
    </row>
    <row r="23" spans="1:9" ht="30">
      <c r="A23" s="2" t="s">
        <v>117</v>
      </c>
      <c r="B23" s="7">
        <v>10116</v>
      </c>
      <c r="C23" s="4"/>
      <c r="D23" s="7">
        <v>10116</v>
      </c>
      <c r="E23" s="4"/>
      <c r="F23" s="4"/>
      <c r="G23" s="4"/>
      <c r="H23" s="4"/>
      <c r="I23" s="4"/>
    </row>
    <row r="24" spans="1:9">
      <c r="A24" s="2" t="s">
        <v>118</v>
      </c>
      <c r="B24" s="7">
        <v>488320</v>
      </c>
      <c r="C24" s="4"/>
      <c r="D24" s="4"/>
      <c r="E24" s="7">
        <v>485530</v>
      </c>
      <c r="F24" s="4"/>
      <c r="G24" s="4"/>
      <c r="H24" s="4"/>
      <c r="I24" s="7">
        <v>2790</v>
      </c>
    </row>
    <row r="25" spans="1:9">
      <c r="A25" s="2" t="s">
        <v>119</v>
      </c>
      <c r="B25" s="7">
        <v>-79467</v>
      </c>
      <c r="C25" s="4"/>
      <c r="D25" s="4"/>
      <c r="E25" s="7">
        <v>-79467</v>
      </c>
      <c r="F25" s="4"/>
      <c r="G25" s="4"/>
      <c r="H25" s="4"/>
      <c r="I25" s="4"/>
    </row>
    <row r="26" spans="1:9">
      <c r="A26" s="2" t="s">
        <v>120</v>
      </c>
      <c r="B26" s="7">
        <v>-458310</v>
      </c>
      <c r="C26" s="4"/>
      <c r="D26" s="4"/>
      <c r="E26" s="4"/>
      <c r="F26" s="7">
        <v>-458310</v>
      </c>
      <c r="G26" s="4"/>
      <c r="H26" s="4"/>
      <c r="I26" s="4"/>
    </row>
    <row r="27" spans="1:9" ht="30">
      <c r="A27" s="2" t="s">
        <v>121</v>
      </c>
      <c r="B27" s="4"/>
      <c r="C27" s="4"/>
      <c r="D27" s="4"/>
      <c r="E27" s="4"/>
      <c r="F27" s="7">
        <v>-8144</v>
      </c>
      <c r="G27" s="4"/>
      <c r="H27" s="4"/>
      <c r="I27" s="4"/>
    </row>
    <row r="28" spans="1:9">
      <c r="A28" s="2" t="s">
        <v>122</v>
      </c>
      <c r="B28" s="7">
        <v>2799</v>
      </c>
      <c r="C28" s="4"/>
      <c r="D28" s="4"/>
      <c r="E28" s="4"/>
      <c r="F28" s="4"/>
      <c r="G28" s="4"/>
      <c r="H28" s="7">
        <v>2833</v>
      </c>
      <c r="I28" s="4">
        <v>-34</v>
      </c>
    </row>
    <row r="29" spans="1:9" ht="30">
      <c r="A29" s="2" t="s">
        <v>123</v>
      </c>
      <c r="B29" s="4">
        <v>-270</v>
      </c>
      <c r="C29" s="4"/>
      <c r="D29" s="4"/>
      <c r="E29" s="4"/>
      <c r="F29" s="4"/>
      <c r="G29" s="4"/>
      <c r="H29" s="4"/>
      <c r="I29" s="4">
        <v>-270</v>
      </c>
    </row>
    <row r="30" spans="1:9">
      <c r="A30" s="2" t="s">
        <v>124</v>
      </c>
      <c r="B30" s="7">
        <v>1348</v>
      </c>
      <c r="C30" s="4"/>
      <c r="D30" s="4"/>
      <c r="E30" s="4"/>
      <c r="F30" s="4"/>
      <c r="G30" s="7">
        <v>1348</v>
      </c>
      <c r="H30" s="4"/>
      <c r="I30" s="4"/>
    </row>
    <row r="31" spans="1:9">
      <c r="A31" s="2" t="s">
        <v>127</v>
      </c>
      <c r="B31" s="7">
        <v>1877121</v>
      </c>
      <c r="C31" s="7">
        <v>220991</v>
      </c>
      <c r="D31" s="7">
        <v>476218</v>
      </c>
      <c r="E31" s="7">
        <v>2985391</v>
      </c>
      <c r="F31" s="7">
        <v>-1600266</v>
      </c>
      <c r="G31" s="7">
        <v>9522</v>
      </c>
      <c r="H31" s="7">
        <v>-221477</v>
      </c>
      <c r="I31" s="7">
        <v>6742</v>
      </c>
    </row>
    <row r="32" spans="1:9">
      <c r="A32" s="2" t="s">
        <v>128</v>
      </c>
      <c r="B32" s="7">
        <v>176793</v>
      </c>
      <c r="C32" s="7">
        <v>176793</v>
      </c>
      <c r="D32" s="4"/>
      <c r="E32" s="4"/>
      <c r="F32" s="7">
        <v>39630</v>
      </c>
      <c r="G32" s="4"/>
      <c r="H32" s="4"/>
      <c r="I32" s="4"/>
    </row>
    <row r="33" spans="1:9" ht="30">
      <c r="A33" s="3" t="s">
        <v>113</v>
      </c>
      <c r="B33" s="4"/>
      <c r="C33" s="4"/>
      <c r="D33" s="4"/>
      <c r="E33" s="4"/>
      <c r="F33" s="4"/>
      <c r="G33" s="4"/>
      <c r="H33" s="4"/>
      <c r="I33" s="4"/>
    </row>
    <row r="34" spans="1:9">
      <c r="A34" s="2" t="s">
        <v>114</v>
      </c>
      <c r="B34" s="7">
        <v>-16009</v>
      </c>
      <c r="C34" s="4"/>
      <c r="D34" s="7">
        <v>-31860</v>
      </c>
      <c r="E34" s="4"/>
      <c r="F34" s="7">
        <v>15851</v>
      </c>
      <c r="G34" s="4"/>
      <c r="H34" s="4"/>
      <c r="I34" s="4"/>
    </row>
    <row r="35" spans="1:9" ht="30">
      <c r="A35" s="2" t="s">
        <v>115</v>
      </c>
      <c r="B35" s="4"/>
      <c r="C35" s="4"/>
      <c r="D35" s="4"/>
      <c r="E35" s="4"/>
      <c r="F35" s="4">
        <v>607</v>
      </c>
      <c r="G35" s="4"/>
      <c r="H35" s="4"/>
      <c r="I35" s="4"/>
    </row>
    <row r="36" spans="1:9">
      <c r="A36" s="2" t="s">
        <v>116</v>
      </c>
      <c r="B36" s="7">
        <v>42675</v>
      </c>
      <c r="C36" s="4"/>
      <c r="D36" s="7">
        <v>42655</v>
      </c>
      <c r="E36" s="4">
        <v>20</v>
      </c>
      <c r="F36" s="4"/>
      <c r="G36" s="4"/>
      <c r="H36" s="4"/>
      <c r="I36" s="4"/>
    </row>
    <row r="37" spans="1:9" ht="30">
      <c r="A37" s="2" t="s">
        <v>117</v>
      </c>
      <c r="B37" s="7">
        <v>8587</v>
      </c>
      <c r="C37" s="4"/>
      <c r="D37" s="7">
        <v>8587</v>
      </c>
      <c r="E37" s="4"/>
      <c r="F37" s="4"/>
      <c r="G37" s="4"/>
      <c r="H37" s="4"/>
      <c r="I37" s="4"/>
    </row>
    <row r="38" spans="1:9">
      <c r="A38" s="2" t="s">
        <v>118</v>
      </c>
      <c r="B38" s="7">
        <v>524885</v>
      </c>
      <c r="C38" s="4"/>
      <c r="D38" s="4"/>
      <c r="E38" s="7">
        <v>518824</v>
      </c>
      <c r="F38" s="4"/>
      <c r="G38" s="4"/>
      <c r="H38" s="4"/>
      <c r="I38" s="7">
        <v>6061</v>
      </c>
    </row>
    <row r="39" spans="1:9">
      <c r="A39" s="2" t="s">
        <v>119</v>
      </c>
      <c r="B39" s="7">
        <v>-88497</v>
      </c>
      <c r="C39" s="4"/>
      <c r="D39" s="4"/>
      <c r="E39" s="7">
        <v>-88497</v>
      </c>
      <c r="F39" s="4"/>
      <c r="G39" s="4"/>
      <c r="H39" s="4"/>
      <c r="I39" s="4"/>
    </row>
    <row r="40" spans="1:9">
      <c r="A40" s="2" t="s">
        <v>120</v>
      </c>
      <c r="B40" s="7">
        <v>-246504</v>
      </c>
      <c r="C40" s="4"/>
      <c r="D40" s="4"/>
      <c r="E40" s="4"/>
      <c r="F40" s="7">
        <v>-246504</v>
      </c>
      <c r="G40" s="4"/>
      <c r="H40" s="4"/>
      <c r="I40" s="4"/>
    </row>
    <row r="41" spans="1:9" ht="30">
      <c r="A41" s="2" t="s">
        <v>121</v>
      </c>
      <c r="B41" s="4"/>
      <c r="C41" s="4"/>
      <c r="D41" s="4"/>
      <c r="E41" s="4"/>
      <c r="F41" s="7">
        <v>-3421</v>
      </c>
      <c r="G41" s="4"/>
      <c r="H41" s="4"/>
      <c r="I41" s="4"/>
    </row>
    <row r="42" spans="1:9">
      <c r="A42" s="2" t="s">
        <v>122</v>
      </c>
      <c r="B42" s="7">
        <v>-158846</v>
      </c>
      <c r="C42" s="4"/>
      <c r="D42" s="4"/>
      <c r="E42" s="4"/>
      <c r="F42" s="4"/>
      <c r="G42" s="4"/>
      <c r="H42" s="7">
        <v>-158929</v>
      </c>
      <c r="I42" s="4">
        <v>83</v>
      </c>
    </row>
    <row r="43" spans="1:9" ht="30">
      <c r="A43" s="2" t="s">
        <v>123</v>
      </c>
      <c r="B43" s="7">
        <v>-2605</v>
      </c>
      <c r="C43" s="4"/>
      <c r="D43" s="4"/>
      <c r="E43" s="4"/>
      <c r="F43" s="4"/>
      <c r="G43" s="4"/>
      <c r="H43" s="4"/>
      <c r="I43" s="7">
        <v>-2605</v>
      </c>
    </row>
    <row r="44" spans="1:9">
      <c r="A44" s="2" t="s">
        <v>124</v>
      </c>
      <c r="B44" s="7">
        <v>-1036</v>
      </c>
      <c r="C44" s="4"/>
      <c r="D44" s="4"/>
      <c r="E44" s="4"/>
      <c r="F44" s="4"/>
      <c r="G44" s="7">
        <v>-1036</v>
      </c>
      <c r="H44" s="4"/>
      <c r="I44" s="4"/>
    </row>
    <row r="45" spans="1:9">
      <c r="A45" s="2" t="s">
        <v>129</v>
      </c>
      <c r="B45" s="6">
        <v>1941843</v>
      </c>
      <c r="C45" s="6">
        <v>220991</v>
      </c>
      <c r="D45" s="6">
        <v>495600</v>
      </c>
      <c r="E45" s="6">
        <v>3415738</v>
      </c>
      <c r="F45" s="6">
        <v>-1830919</v>
      </c>
      <c r="G45" s="6">
        <v>10558</v>
      </c>
      <c r="H45" s="6">
        <v>-380406</v>
      </c>
      <c r="I45" s="6">
        <v>10281</v>
      </c>
    </row>
    <row r="46" spans="1:9">
      <c r="A46" s="2" t="s">
        <v>130</v>
      </c>
      <c r="B46" s="7">
        <v>176793</v>
      </c>
      <c r="C46" s="7">
        <v>176793</v>
      </c>
      <c r="D46" s="4"/>
      <c r="E46" s="4"/>
      <c r="F46" s="7">
        <v>42444</v>
      </c>
      <c r="G46" s="4"/>
      <c r="H46" s="4"/>
      <c r="I46"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ht="30">
      <c r="A1" s="1" t="s">
        <v>1623</v>
      </c>
      <c r="B1" s="8" t="s">
        <v>2</v>
      </c>
    </row>
    <row r="2" spans="1:2" ht="30">
      <c r="A2" s="1" t="s">
        <v>27</v>
      </c>
      <c r="B2" s="8"/>
    </row>
    <row r="3" spans="1:2" ht="30">
      <c r="A3" s="3" t="s">
        <v>1624</v>
      </c>
      <c r="B3" s="4"/>
    </row>
    <row r="4" spans="1:2">
      <c r="A4" s="2">
        <v>2015</v>
      </c>
      <c r="B4" s="6">
        <v>53131</v>
      </c>
    </row>
    <row r="5" spans="1:2">
      <c r="A5" s="2">
        <v>2016</v>
      </c>
      <c r="B5" s="7">
        <v>79600</v>
      </c>
    </row>
    <row r="6" spans="1:2">
      <c r="A6" s="2">
        <v>2017</v>
      </c>
      <c r="B6" s="7">
        <v>60000</v>
      </c>
    </row>
    <row r="7" spans="1:2">
      <c r="A7" s="2">
        <v>2018</v>
      </c>
      <c r="B7" s="7">
        <v>165000</v>
      </c>
    </row>
    <row r="8" spans="1:2">
      <c r="A8" s="2" t="s">
        <v>357</v>
      </c>
      <c r="B8" s="7">
        <v>797191</v>
      </c>
    </row>
    <row r="9" spans="1:2">
      <c r="A9" s="2" t="s">
        <v>103</v>
      </c>
      <c r="B9" s="7">
        <v>1154922</v>
      </c>
    </row>
    <row r="10" spans="1:2">
      <c r="A10" s="2" t="s">
        <v>1625</v>
      </c>
      <c r="B10" s="4"/>
    </row>
    <row r="11" spans="1:2" ht="30">
      <c r="A11" s="3" t="s">
        <v>1624</v>
      </c>
      <c r="B11" s="4"/>
    </row>
    <row r="12" spans="1:2">
      <c r="A12" s="2">
        <v>2015</v>
      </c>
      <c r="B12" s="7">
        <v>45000</v>
      </c>
    </row>
    <row r="13" spans="1:2">
      <c r="A13" s="2">
        <v>2016</v>
      </c>
      <c r="B13" s="7">
        <v>60000</v>
      </c>
    </row>
    <row r="14" spans="1:2">
      <c r="A14" s="2">
        <v>2017</v>
      </c>
      <c r="B14" s="7">
        <v>60000</v>
      </c>
    </row>
    <row r="15" spans="1:2">
      <c r="A15" s="2">
        <v>2018</v>
      </c>
      <c r="B15" s="7">
        <v>165000</v>
      </c>
    </row>
    <row r="16" spans="1:2">
      <c r="A16" s="2" t="s">
        <v>357</v>
      </c>
      <c r="B16" s="4">
        <v>0</v>
      </c>
    </row>
    <row r="17" spans="1:2">
      <c r="A17" s="2" t="s">
        <v>103</v>
      </c>
      <c r="B17" s="7">
        <v>330000</v>
      </c>
    </row>
    <row r="18" spans="1:2">
      <c r="A18" s="2" t="s">
        <v>496</v>
      </c>
      <c r="B18" s="4"/>
    </row>
    <row r="19" spans="1:2" ht="30">
      <c r="A19" s="3" t="s">
        <v>1624</v>
      </c>
      <c r="B19" s="4"/>
    </row>
    <row r="20" spans="1:2">
      <c r="A20" s="2">
        <v>2015</v>
      </c>
      <c r="B20" s="7">
        <v>8131</v>
      </c>
    </row>
    <row r="21" spans="1:2">
      <c r="A21" s="2">
        <v>2016</v>
      </c>
      <c r="B21" s="7">
        <v>19600</v>
      </c>
    </row>
    <row r="22" spans="1:2">
      <c r="A22" s="2">
        <v>2017</v>
      </c>
      <c r="B22" s="4">
        <v>0</v>
      </c>
    </row>
    <row r="23" spans="1:2">
      <c r="A23" s="2">
        <v>2018</v>
      </c>
      <c r="B23" s="4">
        <v>0</v>
      </c>
    </row>
    <row r="24" spans="1:2">
      <c r="A24" s="2" t="s">
        <v>357</v>
      </c>
      <c r="B24" s="7">
        <v>797191</v>
      </c>
    </row>
    <row r="25" spans="1:2">
      <c r="A25" s="2" t="s">
        <v>103</v>
      </c>
      <c r="B25" s="6">
        <v>824922</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2.28515625" bestFit="1" customWidth="1"/>
  </cols>
  <sheetData>
    <row r="1" spans="1:5" ht="30">
      <c r="A1" s="1" t="s">
        <v>1626</v>
      </c>
      <c r="B1" s="1" t="s">
        <v>1</v>
      </c>
      <c r="C1" s="1"/>
      <c r="D1" s="1"/>
      <c r="E1" s="1"/>
    </row>
    <row r="2" spans="1:5">
      <c r="A2" s="1" t="s">
        <v>1578</v>
      </c>
      <c r="B2" s="1" t="s">
        <v>2</v>
      </c>
      <c r="C2" s="1" t="s">
        <v>28</v>
      </c>
      <c r="D2" s="1" t="s">
        <v>1627</v>
      </c>
      <c r="E2" s="1" t="s">
        <v>1616</v>
      </c>
    </row>
    <row r="3" spans="1:5">
      <c r="A3" s="2" t="s">
        <v>1619</v>
      </c>
      <c r="B3" s="4"/>
      <c r="C3" s="4"/>
      <c r="D3" s="4"/>
      <c r="E3" s="4"/>
    </row>
    <row r="4" spans="1:5">
      <c r="A4" s="3" t="s">
        <v>1617</v>
      </c>
      <c r="B4" s="4"/>
      <c r="C4" s="4"/>
      <c r="D4" s="4"/>
      <c r="E4" s="4"/>
    </row>
    <row r="5" spans="1:5">
      <c r="A5" s="2" t="s">
        <v>1628</v>
      </c>
      <c r="B5" s="5">
        <v>41579</v>
      </c>
      <c r="C5" s="4"/>
      <c r="D5" s="4"/>
      <c r="E5" s="4"/>
    </row>
    <row r="6" spans="1:5">
      <c r="A6" s="2" t="s">
        <v>1629</v>
      </c>
      <c r="B6" s="4"/>
      <c r="C6" s="4"/>
      <c r="D6" s="6">
        <v>300</v>
      </c>
      <c r="E6" s="4"/>
    </row>
    <row r="7" spans="1:5">
      <c r="A7" s="2" t="s">
        <v>1630</v>
      </c>
      <c r="B7" s="5">
        <v>45245</v>
      </c>
      <c r="C7" s="4"/>
      <c r="D7" s="4"/>
      <c r="E7" s="4"/>
    </row>
    <row r="8" spans="1:5" ht="30">
      <c r="A8" s="2" t="s">
        <v>1631</v>
      </c>
      <c r="B8" s="188">
        <v>0.04</v>
      </c>
      <c r="C8" s="188">
        <v>0.04</v>
      </c>
      <c r="D8" s="4"/>
      <c r="E8" s="4"/>
    </row>
    <row r="9" spans="1:5" ht="30">
      <c r="A9" s="2" t="s">
        <v>1632</v>
      </c>
      <c r="B9" s="4"/>
      <c r="C9" s="4"/>
      <c r="D9" s="188">
        <v>0.99529999999999996</v>
      </c>
      <c r="E9" s="4"/>
    </row>
    <row r="10" spans="1:5" ht="30">
      <c r="A10" s="2" t="s">
        <v>1633</v>
      </c>
      <c r="B10" s="4">
        <v>25</v>
      </c>
      <c r="C10" s="4"/>
      <c r="D10" s="4"/>
      <c r="E10" s="4"/>
    </row>
    <row r="11" spans="1:5">
      <c r="A11" s="2" t="s">
        <v>1621</v>
      </c>
      <c r="B11" s="4"/>
      <c r="C11" s="4"/>
      <c r="D11" s="4"/>
      <c r="E11" s="4"/>
    </row>
    <row r="12" spans="1:5">
      <c r="A12" s="3" t="s">
        <v>1617</v>
      </c>
      <c r="B12" s="4"/>
      <c r="C12" s="4"/>
      <c r="D12" s="4"/>
      <c r="E12" s="4"/>
    </row>
    <row r="13" spans="1:5">
      <c r="A13" s="2" t="s">
        <v>1628</v>
      </c>
      <c r="B13" s="5">
        <v>41163</v>
      </c>
      <c r="C13" s="4"/>
      <c r="D13" s="4"/>
      <c r="E13" s="4"/>
    </row>
    <row r="14" spans="1:5">
      <c r="A14" s="2" t="s">
        <v>1629</v>
      </c>
      <c r="B14" s="4"/>
      <c r="C14" s="4"/>
      <c r="D14" s="4"/>
      <c r="E14" s="6">
        <v>500</v>
      </c>
    </row>
    <row r="15" spans="1:5">
      <c r="A15" s="2" t="s">
        <v>1630</v>
      </c>
      <c r="B15" s="5">
        <v>44819</v>
      </c>
      <c r="C15" s="4"/>
      <c r="D15" s="4"/>
      <c r="E15" s="4"/>
    </row>
    <row r="16" spans="1:5" ht="30">
      <c r="A16" s="2" t="s">
        <v>1631</v>
      </c>
      <c r="B16" s="188">
        <v>3.5000000000000003E-2</v>
      </c>
      <c r="C16" s="188">
        <v>3.5000000000000003E-2</v>
      </c>
      <c r="D16" s="4"/>
      <c r="E16" s="188">
        <v>3.5000000000000003E-2</v>
      </c>
    </row>
    <row r="17" spans="1:5" ht="30">
      <c r="A17" s="2" t="s">
        <v>1632</v>
      </c>
      <c r="B17" s="4"/>
      <c r="C17" s="4"/>
      <c r="D17" s="4"/>
      <c r="E17" s="188">
        <v>0.99619999999999997</v>
      </c>
    </row>
    <row r="18" spans="1:5" ht="30">
      <c r="A18" s="2" t="s">
        <v>1633</v>
      </c>
      <c r="B18" s="4">
        <v>30</v>
      </c>
      <c r="C18" s="4"/>
      <c r="D18" s="4"/>
      <c r="E18" s="4"/>
    </row>
    <row r="19" spans="1:5">
      <c r="A19" s="2" t="s">
        <v>497</v>
      </c>
      <c r="B19" s="4"/>
      <c r="C19" s="4"/>
      <c r="D19" s="4"/>
      <c r="E19" s="4"/>
    </row>
    <row r="20" spans="1:5">
      <c r="A20" s="3" t="s">
        <v>1617</v>
      </c>
      <c r="B20" s="4"/>
      <c r="C20" s="4"/>
      <c r="D20" s="4"/>
      <c r="E20" s="4"/>
    </row>
    <row r="21" spans="1:5" ht="30">
      <c r="A21" s="2" t="s">
        <v>1634</v>
      </c>
      <c r="B21" s="188">
        <v>1</v>
      </c>
      <c r="C21" s="4"/>
      <c r="D21" s="4"/>
      <c r="E21" s="4"/>
    </row>
    <row r="22" spans="1:5" ht="30">
      <c r="A22" s="2" t="s">
        <v>1635</v>
      </c>
      <c r="B22" s="188">
        <v>1</v>
      </c>
      <c r="C22" s="4"/>
      <c r="D22" s="4"/>
      <c r="E22"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3" width="12.28515625" bestFit="1" customWidth="1"/>
    <col min="4" max="4" width="12.5703125" bestFit="1" customWidth="1"/>
    <col min="5" max="5" width="15.42578125" bestFit="1" customWidth="1"/>
    <col min="6" max="6" width="12.7109375" bestFit="1" customWidth="1"/>
    <col min="7" max="7" width="12" bestFit="1" customWidth="1"/>
  </cols>
  <sheetData>
    <row r="1" spans="1:7" ht="15" customHeight="1">
      <c r="A1" s="8" t="s">
        <v>1636</v>
      </c>
      <c r="B1" s="8" t="s">
        <v>1</v>
      </c>
      <c r="C1" s="8"/>
      <c r="D1" s="8"/>
      <c r="E1" s="1" t="s">
        <v>1637</v>
      </c>
      <c r="F1" s="1"/>
      <c r="G1" s="1"/>
    </row>
    <row r="2" spans="1:7">
      <c r="A2" s="8"/>
      <c r="B2" s="1" t="s">
        <v>2</v>
      </c>
      <c r="C2" s="1" t="s">
        <v>28</v>
      </c>
      <c r="D2" s="1" t="s">
        <v>68</v>
      </c>
      <c r="E2" s="1" t="s">
        <v>1450</v>
      </c>
      <c r="F2" s="1" t="s">
        <v>1638</v>
      </c>
      <c r="G2" s="1" t="s">
        <v>1639</v>
      </c>
    </row>
    <row r="3" spans="1:7">
      <c r="A3" s="3" t="s">
        <v>1640</v>
      </c>
      <c r="B3" s="4"/>
      <c r="C3" s="4"/>
      <c r="D3" s="4"/>
      <c r="E3" s="4"/>
      <c r="F3" s="4"/>
      <c r="G3" s="4"/>
    </row>
    <row r="4" spans="1:7">
      <c r="A4" s="2" t="s">
        <v>1641</v>
      </c>
      <c r="B4" s="6">
        <v>40000000</v>
      </c>
      <c r="C4" s="6">
        <v>25000000</v>
      </c>
      <c r="D4" s="6">
        <v>480000000</v>
      </c>
      <c r="E4" s="4"/>
      <c r="F4" s="4"/>
      <c r="G4" s="4"/>
    </row>
    <row r="5" spans="1:7" ht="30">
      <c r="A5" s="2" t="s">
        <v>1642</v>
      </c>
      <c r="B5" s="4"/>
      <c r="C5" s="4"/>
      <c r="D5" s="4"/>
      <c r="E5" s="4"/>
      <c r="F5" s="4"/>
      <c r="G5" s="4"/>
    </row>
    <row r="6" spans="1:7">
      <c r="A6" s="3" t="s">
        <v>1640</v>
      </c>
      <c r="B6" s="4"/>
      <c r="C6" s="4"/>
      <c r="D6" s="4"/>
      <c r="E6" s="4"/>
      <c r="F6" s="4"/>
      <c r="G6" s="4"/>
    </row>
    <row r="7" spans="1:7">
      <c r="A7" s="2" t="s">
        <v>1589</v>
      </c>
      <c r="B7" s="7">
        <v>40000000</v>
      </c>
      <c r="C7" s="7">
        <v>140000000</v>
      </c>
      <c r="D7" s="4"/>
      <c r="E7" s="4"/>
      <c r="F7" s="4"/>
      <c r="G7" s="4"/>
    </row>
    <row r="8" spans="1:7">
      <c r="A8" s="2" t="s">
        <v>1643</v>
      </c>
      <c r="B8" s="4"/>
      <c r="C8" s="4"/>
      <c r="D8" s="4"/>
      <c r="E8" s="4"/>
      <c r="F8" s="4"/>
      <c r="G8" s="4"/>
    </row>
    <row r="9" spans="1:7">
      <c r="A9" s="3" t="s">
        <v>1640</v>
      </c>
      <c r="B9" s="4"/>
      <c r="C9" s="4"/>
      <c r="D9" s="4"/>
      <c r="E9" s="4"/>
      <c r="F9" s="4"/>
      <c r="G9" s="4"/>
    </row>
    <row r="10" spans="1:7" ht="30">
      <c r="A10" s="2" t="s">
        <v>1644</v>
      </c>
      <c r="B10" s="7">
        <v>300000000</v>
      </c>
      <c r="C10" s="4"/>
      <c r="D10" s="4"/>
      <c r="E10" s="4"/>
      <c r="F10" s="4"/>
      <c r="G10" s="4"/>
    </row>
    <row r="11" spans="1:7">
      <c r="A11" s="2" t="s">
        <v>1622</v>
      </c>
      <c r="B11" s="4"/>
      <c r="C11" s="4"/>
      <c r="D11" s="4"/>
      <c r="E11" s="4"/>
      <c r="F11" s="4"/>
      <c r="G11" s="4"/>
    </row>
    <row r="12" spans="1:7">
      <c r="A12" s="3" t="s">
        <v>1640</v>
      </c>
      <c r="B12" s="4"/>
      <c r="C12" s="4"/>
      <c r="D12" s="4"/>
      <c r="E12" s="4"/>
      <c r="F12" s="4"/>
      <c r="G12" s="4"/>
    </row>
    <row r="13" spans="1:7">
      <c r="A13" s="2" t="s">
        <v>1629</v>
      </c>
      <c r="B13" s="7">
        <v>400000000</v>
      </c>
      <c r="C13" s="4"/>
      <c r="D13" s="4"/>
      <c r="E13" s="4"/>
      <c r="F13" s="4"/>
      <c r="G13" s="4"/>
    </row>
    <row r="14" spans="1:7">
      <c r="A14" s="2" t="s">
        <v>1641</v>
      </c>
      <c r="B14" s="7">
        <v>40000000</v>
      </c>
      <c r="C14" s="7">
        <v>25000000</v>
      </c>
      <c r="D14" s="7">
        <v>5000000</v>
      </c>
      <c r="E14" s="4"/>
      <c r="F14" s="4"/>
      <c r="G14" s="4"/>
    </row>
    <row r="15" spans="1:7" ht="45">
      <c r="A15" s="2" t="s">
        <v>1645</v>
      </c>
      <c r="B15" s="7">
        <v>10000000</v>
      </c>
      <c r="C15" s="4"/>
      <c r="D15" s="4"/>
      <c r="E15" s="4"/>
      <c r="F15" s="4"/>
      <c r="G15" s="4"/>
    </row>
    <row r="16" spans="1:7" ht="45">
      <c r="A16" s="2" t="s">
        <v>1646</v>
      </c>
      <c r="B16" s="7">
        <v>15000000</v>
      </c>
      <c r="C16" s="4"/>
      <c r="D16" s="4"/>
      <c r="E16" s="4"/>
      <c r="F16" s="4"/>
      <c r="G16" s="4"/>
    </row>
    <row r="17" spans="1:7">
      <c r="A17" s="2" t="s">
        <v>502</v>
      </c>
      <c r="B17" s="4"/>
      <c r="C17" s="4"/>
      <c r="D17" s="4"/>
      <c r="E17" s="4"/>
      <c r="F17" s="4"/>
      <c r="G17" s="4"/>
    </row>
    <row r="18" spans="1:7">
      <c r="A18" s="3" t="s">
        <v>1640</v>
      </c>
      <c r="B18" s="4"/>
      <c r="C18" s="4"/>
      <c r="D18" s="4"/>
      <c r="E18" s="4"/>
      <c r="F18" s="4"/>
      <c r="G18" s="4"/>
    </row>
    <row r="19" spans="1:7">
      <c r="A19" s="2" t="s">
        <v>1630</v>
      </c>
      <c r="B19" s="4"/>
      <c r="C19" s="4"/>
      <c r="D19" s="4"/>
      <c r="E19" s="5">
        <v>43377</v>
      </c>
      <c r="F19" s="4"/>
      <c r="G19" s="4"/>
    </row>
    <row r="20" spans="1:7">
      <c r="A20" s="2" t="s">
        <v>1647</v>
      </c>
      <c r="B20" s="7">
        <v>76800000</v>
      </c>
      <c r="C20" s="7">
        <v>106100000</v>
      </c>
      <c r="D20" s="4"/>
      <c r="E20" s="4"/>
      <c r="F20" s="4"/>
      <c r="G20" s="4"/>
    </row>
    <row r="21" spans="1:7" ht="30">
      <c r="A21" s="2" t="s">
        <v>1635</v>
      </c>
      <c r="B21" s="188">
        <v>1</v>
      </c>
      <c r="C21" s="4"/>
      <c r="D21" s="4"/>
      <c r="E21" s="4"/>
      <c r="F21" s="4"/>
      <c r="G21" s="4"/>
    </row>
    <row r="22" spans="1:7" ht="30">
      <c r="A22" s="2" t="s">
        <v>1648</v>
      </c>
      <c r="B22" s="4">
        <v>3.25</v>
      </c>
      <c r="C22" s="4"/>
      <c r="D22" s="4"/>
      <c r="E22" s="4"/>
      <c r="F22" s="4"/>
      <c r="G22" s="4"/>
    </row>
    <row r="23" spans="1:7" ht="45">
      <c r="A23" s="2" t="s">
        <v>1649</v>
      </c>
      <c r="B23" s="4">
        <v>3.25</v>
      </c>
      <c r="C23" s="4"/>
      <c r="D23" s="4"/>
      <c r="E23" s="4"/>
      <c r="F23" s="4"/>
      <c r="G23" s="4"/>
    </row>
    <row r="24" spans="1:7" ht="30">
      <c r="A24" s="2" t="s">
        <v>1650</v>
      </c>
      <c r="B24" s="188">
        <v>1.8E-3</v>
      </c>
      <c r="C24" s="4"/>
      <c r="D24" s="4"/>
      <c r="E24" s="4"/>
      <c r="F24" s="4"/>
      <c r="G24" s="4"/>
    </row>
    <row r="25" spans="1:7">
      <c r="A25" s="2" t="s">
        <v>1651</v>
      </c>
      <c r="B25" s="4"/>
      <c r="C25" s="4"/>
      <c r="D25" s="4"/>
      <c r="E25" s="4"/>
      <c r="F25" s="4"/>
      <c r="G25" s="4"/>
    </row>
    <row r="26" spans="1:7">
      <c r="A26" s="3" t="s">
        <v>1640</v>
      </c>
      <c r="B26" s="4"/>
      <c r="C26" s="4"/>
      <c r="D26" s="4"/>
      <c r="E26" s="4"/>
      <c r="F26" s="4"/>
      <c r="G26" s="4"/>
    </row>
    <row r="27" spans="1:7" ht="30">
      <c r="A27" s="2" t="s">
        <v>1644</v>
      </c>
      <c r="B27" s="4"/>
      <c r="C27" s="4"/>
      <c r="D27" s="4"/>
      <c r="E27" s="4"/>
      <c r="F27" s="7">
        <v>1000000000</v>
      </c>
      <c r="G27" s="7">
        <v>850000000</v>
      </c>
    </row>
    <row r="28" spans="1:7" ht="30">
      <c r="A28" s="2" t="s">
        <v>1652</v>
      </c>
      <c r="B28" s="4">
        <v>0</v>
      </c>
      <c r="C28" s="4"/>
      <c r="D28" s="4"/>
      <c r="E28" s="4"/>
      <c r="F28" s="4"/>
      <c r="G28" s="4"/>
    </row>
    <row r="29" spans="1:7" ht="30">
      <c r="A29" s="2" t="s">
        <v>1653</v>
      </c>
      <c r="B29" s="7">
        <v>923200000</v>
      </c>
      <c r="C29" s="7">
        <v>893900000</v>
      </c>
      <c r="D29" s="4"/>
      <c r="E29" s="4"/>
      <c r="F29" s="4"/>
      <c r="G29" s="4"/>
    </row>
    <row r="30" spans="1:7">
      <c r="A30" s="2" t="s">
        <v>1654</v>
      </c>
      <c r="B30" s="4"/>
      <c r="C30" s="4"/>
      <c r="D30" s="4"/>
      <c r="E30" s="4"/>
      <c r="F30" s="4"/>
      <c r="G30" s="4"/>
    </row>
    <row r="31" spans="1:7">
      <c r="A31" s="3" t="s">
        <v>1640</v>
      </c>
      <c r="B31" s="4"/>
      <c r="C31" s="4"/>
      <c r="D31" s="4"/>
      <c r="E31" s="4"/>
      <c r="F31" s="4"/>
      <c r="G31" s="4"/>
    </row>
    <row r="32" spans="1:7" ht="30">
      <c r="A32" s="2" t="s">
        <v>1644</v>
      </c>
      <c r="B32" s="7">
        <v>30000000</v>
      </c>
      <c r="C32" s="4"/>
      <c r="D32" s="4"/>
      <c r="E32" s="4"/>
      <c r="F32" s="4"/>
      <c r="G32" s="4"/>
    </row>
    <row r="33" spans="1:7">
      <c r="A33" s="2" t="s">
        <v>1655</v>
      </c>
      <c r="B33" s="4"/>
      <c r="C33" s="4"/>
      <c r="D33" s="4"/>
      <c r="E33" s="4"/>
      <c r="F33" s="4"/>
      <c r="G33" s="4"/>
    </row>
    <row r="34" spans="1:7">
      <c r="A34" s="3" t="s">
        <v>1640</v>
      </c>
      <c r="B34" s="4"/>
      <c r="C34" s="4"/>
      <c r="D34" s="4"/>
      <c r="E34" s="4"/>
      <c r="F34" s="4"/>
      <c r="G34" s="4"/>
    </row>
    <row r="35" spans="1:7" ht="45">
      <c r="A35" s="2" t="s">
        <v>1656</v>
      </c>
      <c r="B35" s="7">
        <v>400000000</v>
      </c>
      <c r="C35" s="4"/>
      <c r="D35" s="4"/>
      <c r="E35" s="4"/>
      <c r="F35" s="4"/>
      <c r="G35" s="4"/>
    </row>
    <row r="36" spans="1:7">
      <c r="A36" s="2" t="s">
        <v>1657</v>
      </c>
      <c r="B36" s="4"/>
      <c r="C36" s="4"/>
      <c r="D36" s="4"/>
      <c r="E36" s="4"/>
      <c r="F36" s="4"/>
      <c r="G36" s="4"/>
    </row>
    <row r="37" spans="1:7">
      <c r="A37" s="3" t="s">
        <v>1640</v>
      </c>
      <c r="B37" s="4"/>
      <c r="C37" s="4"/>
      <c r="D37" s="4"/>
      <c r="E37" s="4"/>
      <c r="F37" s="4"/>
      <c r="G37" s="4"/>
    </row>
    <row r="38" spans="1:7">
      <c r="A38" s="2" t="s">
        <v>1658</v>
      </c>
      <c r="B38" s="4"/>
      <c r="C38" s="4"/>
      <c r="D38" s="6">
        <v>12500000</v>
      </c>
      <c r="E38" s="4"/>
      <c r="F38" s="4"/>
      <c r="G38"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8" t="s">
        <v>1659</v>
      </c>
      <c r="B1" s="1" t="s">
        <v>1459</v>
      </c>
      <c r="C1" s="8"/>
      <c r="D1" s="8"/>
      <c r="E1" s="8"/>
      <c r="F1" s="8"/>
    </row>
    <row r="2" spans="1:6">
      <c r="A2" s="8"/>
      <c r="B2" s="1" t="s">
        <v>1660</v>
      </c>
      <c r="C2" s="1" t="s">
        <v>2</v>
      </c>
      <c r="D2" s="1" t="s">
        <v>2</v>
      </c>
      <c r="E2" s="1" t="s">
        <v>28</v>
      </c>
      <c r="F2" s="1" t="s">
        <v>28</v>
      </c>
    </row>
    <row r="3" spans="1:6">
      <c r="A3" s="8"/>
      <c r="B3" s="1" t="s">
        <v>1661</v>
      </c>
      <c r="C3" s="1" t="s">
        <v>1398</v>
      </c>
      <c r="D3" s="1" t="s">
        <v>1661</v>
      </c>
      <c r="E3" s="1" t="s">
        <v>1398</v>
      </c>
      <c r="F3" s="1" t="s">
        <v>1661</v>
      </c>
    </row>
    <row r="4" spans="1:6">
      <c r="A4" s="3" t="s">
        <v>1640</v>
      </c>
      <c r="B4" s="4"/>
      <c r="C4" s="4"/>
      <c r="D4" s="4"/>
      <c r="E4" s="4"/>
      <c r="F4" s="4"/>
    </row>
    <row r="5" spans="1:6" ht="30">
      <c r="A5" s="2" t="s">
        <v>1662</v>
      </c>
      <c r="B5" s="4" t="s">
        <v>1663</v>
      </c>
      <c r="C5" s="4"/>
      <c r="D5" s="4"/>
      <c r="E5" s="4"/>
      <c r="F5" s="4"/>
    </row>
    <row r="6" spans="1:6" ht="30">
      <c r="A6" s="2" t="s">
        <v>1644</v>
      </c>
      <c r="B6" s="190">
        <v>125000000</v>
      </c>
      <c r="C6" s="4"/>
      <c r="D6" s="4"/>
      <c r="E6" s="4"/>
      <c r="F6" s="4"/>
    </row>
    <row r="7" spans="1:6" ht="30">
      <c r="A7" s="2" t="s">
        <v>1652</v>
      </c>
      <c r="B7" s="4"/>
      <c r="C7" s="6">
        <v>7600000</v>
      </c>
      <c r="D7" s="190">
        <v>6300000</v>
      </c>
      <c r="E7" s="6">
        <v>95400000</v>
      </c>
      <c r="F7" s="190">
        <v>69600000</v>
      </c>
    </row>
  </sheetData>
  <mergeCells count="3">
    <mergeCell ref="A1:A3"/>
    <mergeCell ref="C1:D1"/>
    <mergeCell ref="E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8" t="s">
        <v>1664</v>
      </c>
      <c r="B1" s="8" t="s">
        <v>1</v>
      </c>
      <c r="C1" s="8"/>
      <c r="D1" s="8"/>
    </row>
    <row r="2" spans="1:4">
      <c r="A2" s="8"/>
      <c r="B2" s="1" t="s">
        <v>2</v>
      </c>
      <c r="C2" s="1" t="s">
        <v>28</v>
      </c>
      <c r="D2" s="1" t="s">
        <v>68</v>
      </c>
    </row>
    <row r="3" spans="1:4">
      <c r="A3" s="3" t="s">
        <v>483</v>
      </c>
      <c r="B3" s="4"/>
      <c r="C3" s="4"/>
      <c r="D3" s="4"/>
    </row>
    <row r="4" spans="1:4">
      <c r="A4" s="2" t="s">
        <v>1665</v>
      </c>
      <c r="B4" s="6">
        <v>56200000</v>
      </c>
      <c r="C4" s="6">
        <v>62300000</v>
      </c>
      <c r="D4" s="6">
        <v>63600000</v>
      </c>
    </row>
    <row r="5" spans="1:4">
      <c r="A5" s="2">
        <v>2015</v>
      </c>
      <c r="B5" s="7">
        <v>49625000</v>
      </c>
      <c r="C5" s="4"/>
      <c r="D5" s="4"/>
    </row>
    <row r="6" spans="1:4">
      <c r="A6" s="2">
        <v>2016</v>
      </c>
      <c r="B6" s="7">
        <v>36829000</v>
      </c>
      <c r="C6" s="4"/>
      <c r="D6" s="4"/>
    </row>
    <row r="7" spans="1:4">
      <c r="A7" s="2">
        <v>2017</v>
      </c>
      <c r="B7" s="7">
        <v>27824000</v>
      </c>
      <c r="C7" s="4"/>
      <c r="D7" s="4"/>
    </row>
    <row r="8" spans="1:4">
      <c r="A8" s="2">
        <v>2018</v>
      </c>
      <c r="B8" s="7">
        <v>22081000</v>
      </c>
      <c r="C8" s="4"/>
      <c r="D8" s="4"/>
    </row>
    <row r="9" spans="1:4">
      <c r="A9" s="2">
        <v>2019</v>
      </c>
      <c r="B9" s="7">
        <v>17184000</v>
      </c>
      <c r="C9" s="4"/>
      <c r="D9" s="4"/>
    </row>
    <row r="10" spans="1:4">
      <c r="A10" s="2" t="s">
        <v>357</v>
      </c>
      <c r="B10" s="7">
        <v>63837000</v>
      </c>
      <c r="C10" s="4"/>
      <c r="D10" s="4"/>
    </row>
    <row r="11" spans="1:4">
      <c r="A11" s="2" t="s">
        <v>512</v>
      </c>
      <c r="B11" s="6">
        <v>217380000</v>
      </c>
      <c r="C11" s="4"/>
      <c r="D11"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45">
      <c r="A1" s="1" t="s">
        <v>1666</v>
      </c>
      <c r="B1" s="1" t="s">
        <v>1</v>
      </c>
      <c r="C1" s="1"/>
      <c r="D1" s="1"/>
      <c r="E1" s="1"/>
    </row>
    <row r="2" spans="1:5" ht="30">
      <c r="A2" s="1" t="s">
        <v>27</v>
      </c>
      <c r="B2" s="1" t="s">
        <v>2</v>
      </c>
      <c r="C2" s="1" t="s">
        <v>28</v>
      </c>
      <c r="D2" s="1" t="s">
        <v>68</v>
      </c>
      <c r="E2" s="1" t="s">
        <v>1667</v>
      </c>
    </row>
    <row r="3" spans="1:5" ht="30">
      <c r="A3" s="3" t="s">
        <v>1668</v>
      </c>
      <c r="B3" s="4"/>
      <c r="C3" s="4"/>
      <c r="D3" s="4"/>
      <c r="E3" s="4"/>
    </row>
    <row r="4" spans="1:5">
      <c r="A4" s="2" t="s">
        <v>30</v>
      </c>
      <c r="B4" s="7">
        <v>450350</v>
      </c>
      <c r="C4" s="6">
        <v>363804</v>
      </c>
      <c r="D4" s="6">
        <v>304252</v>
      </c>
      <c r="E4" s="6">
        <v>337356</v>
      </c>
    </row>
    <row r="5" spans="1:5">
      <c r="A5" s="2" t="s">
        <v>31</v>
      </c>
      <c r="B5" s="7">
        <v>1082447</v>
      </c>
      <c r="C5" s="7">
        <v>1155327</v>
      </c>
      <c r="D5" s="4"/>
      <c r="E5" s="4"/>
    </row>
    <row r="6" spans="1:5">
      <c r="A6" s="2" t="s">
        <v>524</v>
      </c>
      <c r="B6" s="4">
        <v>0</v>
      </c>
      <c r="C6" s="4">
        <v>0</v>
      </c>
      <c r="D6" s="4"/>
      <c r="E6" s="4"/>
    </row>
    <row r="7" spans="1:5">
      <c r="A7" s="2" t="s">
        <v>32</v>
      </c>
      <c r="B7" s="7">
        <v>995564</v>
      </c>
      <c r="C7" s="7">
        <v>1060670</v>
      </c>
      <c r="D7" s="4"/>
      <c r="E7" s="4"/>
    </row>
    <row r="8" spans="1:5">
      <c r="A8" s="2" t="s">
        <v>526</v>
      </c>
      <c r="B8" s="7">
        <v>265802</v>
      </c>
      <c r="C8" s="7">
        <v>267581</v>
      </c>
      <c r="D8" s="4"/>
      <c r="E8" s="4"/>
    </row>
    <row r="9" spans="1:5">
      <c r="A9" s="2" t="s">
        <v>35</v>
      </c>
      <c r="B9" s="7">
        <v>2794163</v>
      </c>
      <c r="C9" s="7">
        <v>2847382</v>
      </c>
      <c r="D9" s="4"/>
      <c r="E9" s="4"/>
    </row>
    <row r="10" spans="1:5">
      <c r="A10" s="2" t="s">
        <v>36</v>
      </c>
      <c r="B10" s="7">
        <v>693881</v>
      </c>
      <c r="C10" s="7">
        <v>716289</v>
      </c>
      <c r="D10" s="4"/>
      <c r="E10" s="4"/>
    </row>
    <row r="11" spans="1:5">
      <c r="A11" s="2" t="s">
        <v>37</v>
      </c>
      <c r="B11" s="7">
        <v>1067255</v>
      </c>
      <c r="C11" s="7">
        <v>1107551</v>
      </c>
      <c r="D11" s="7">
        <v>1053852</v>
      </c>
      <c r="E11" s="4"/>
    </row>
    <row r="12" spans="1:5">
      <c r="A12" s="2" t="s">
        <v>524</v>
      </c>
      <c r="B12" s="4">
        <v>0</v>
      </c>
      <c r="C12" s="4">
        <v>0</v>
      </c>
      <c r="D12" s="4"/>
      <c r="E12" s="4"/>
    </row>
    <row r="13" spans="1:5" ht="30">
      <c r="A13" s="2" t="s">
        <v>528</v>
      </c>
      <c r="B13" s="4">
        <v>0</v>
      </c>
      <c r="C13" s="4">
        <v>0</v>
      </c>
      <c r="D13" s="4"/>
      <c r="E13" s="4"/>
    </row>
    <row r="14" spans="1:5">
      <c r="A14" s="2" t="s">
        <v>39</v>
      </c>
      <c r="B14" s="7">
        <v>412721</v>
      </c>
      <c r="C14" s="7">
        <v>365511</v>
      </c>
      <c r="D14" s="4"/>
      <c r="E14" s="4"/>
    </row>
    <row r="15" spans="1:5">
      <c r="A15" s="2" t="s">
        <v>40</v>
      </c>
      <c r="B15" s="7">
        <v>4968020</v>
      </c>
      <c r="C15" s="7">
        <v>5036733</v>
      </c>
      <c r="D15" s="7">
        <v>4810958</v>
      </c>
      <c r="E15" s="4"/>
    </row>
    <row r="16" spans="1:5">
      <c r="A16" s="2" t="s">
        <v>42</v>
      </c>
      <c r="B16" s="7">
        <v>611715</v>
      </c>
      <c r="C16" s="7">
        <v>612092</v>
      </c>
      <c r="D16" s="4"/>
      <c r="E16" s="4"/>
    </row>
    <row r="17" spans="1:5">
      <c r="A17" s="2" t="s">
        <v>532</v>
      </c>
      <c r="B17" s="4">
        <v>0</v>
      </c>
      <c r="C17" s="4">
        <v>0</v>
      </c>
      <c r="D17" s="4"/>
      <c r="E17" s="4"/>
    </row>
    <row r="18" spans="1:5">
      <c r="A18" s="2" t="s">
        <v>43</v>
      </c>
      <c r="B18" s="7">
        <v>794072</v>
      </c>
      <c r="C18" s="7">
        <v>861010</v>
      </c>
      <c r="D18" s="4"/>
      <c r="E18" s="4"/>
    </row>
    <row r="19" spans="1:5">
      <c r="A19" s="2" t="s">
        <v>44</v>
      </c>
      <c r="B19" s="7">
        <v>53131</v>
      </c>
      <c r="C19" s="7">
        <v>72678</v>
      </c>
      <c r="D19" s="4"/>
      <c r="E19" s="4"/>
    </row>
    <row r="20" spans="1:5">
      <c r="A20" s="2" t="s">
        <v>33</v>
      </c>
      <c r="B20" s="7">
        <v>12957</v>
      </c>
      <c r="C20" s="7">
        <v>12319</v>
      </c>
      <c r="D20" s="4"/>
      <c r="E20" s="4"/>
    </row>
    <row r="21" spans="1:5">
      <c r="A21" s="2" t="s">
        <v>45</v>
      </c>
      <c r="B21" s="7">
        <v>1471875</v>
      </c>
      <c r="C21" s="7">
        <v>1558099</v>
      </c>
      <c r="D21" s="4"/>
      <c r="E21" s="4"/>
    </row>
    <row r="22" spans="1:5">
      <c r="A22" s="2" t="s">
        <v>46</v>
      </c>
      <c r="B22" s="7">
        <v>1101791</v>
      </c>
      <c r="C22" s="7">
        <v>1127619</v>
      </c>
      <c r="D22" s="4"/>
      <c r="E22" s="4"/>
    </row>
    <row r="23" spans="1:5">
      <c r="A23" s="2" t="s">
        <v>532</v>
      </c>
      <c r="B23" s="4">
        <v>0</v>
      </c>
      <c r="C23" s="4">
        <v>0</v>
      </c>
      <c r="D23" s="4"/>
      <c r="E23" s="4"/>
    </row>
    <row r="24" spans="1:5" ht="30">
      <c r="A24" s="2" t="s">
        <v>47</v>
      </c>
      <c r="B24" s="7">
        <v>452511</v>
      </c>
      <c r="C24" s="7">
        <v>473894</v>
      </c>
      <c r="D24" s="4"/>
      <c r="E24" s="4"/>
    </row>
    <row r="25" spans="1:5">
      <c r="A25" s="2" t="s">
        <v>533</v>
      </c>
      <c r="B25" s="7">
        <v>3026177</v>
      </c>
      <c r="C25" s="7">
        <v>3159612</v>
      </c>
      <c r="D25" s="4"/>
      <c r="E25" s="4"/>
    </row>
    <row r="26" spans="1:5" ht="30">
      <c r="A26" s="2" t="s">
        <v>57</v>
      </c>
      <c r="B26" s="7">
        <v>1931562</v>
      </c>
      <c r="C26" s="7">
        <v>1870379</v>
      </c>
      <c r="D26" s="4"/>
      <c r="E26" s="4"/>
    </row>
    <row r="27" spans="1:5">
      <c r="A27" s="2" t="s">
        <v>58</v>
      </c>
      <c r="B27" s="7">
        <v>10281</v>
      </c>
      <c r="C27" s="7">
        <v>6742</v>
      </c>
      <c r="D27" s="4"/>
      <c r="E27" s="4"/>
    </row>
    <row r="28" spans="1:5">
      <c r="A28" s="2" t="s">
        <v>59</v>
      </c>
      <c r="B28" s="7">
        <v>1941843</v>
      </c>
      <c r="C28" s="7">
        <v>1877121</v>
      </c>
      <c r="D28" s="7">
        <v>1894475</v>
      </c>
      <c r="E28" s="7">
        <v>2278230</v>
      </c>
    </row>
    <row r="29" spans="1:5">
      <c r="A29" s="2" t="s">
        <v>60</v>
      </c>
      <c r="B29" s="7">
        <v>4968020</v>
      </c>
      <c r="C29" s="7">
        <v>5036733</v>
      </c>
      <c r="D29" s="4"/>
      <c r="E29" s="4"/>
    </row>
    <row r="30" spans="1:5">
      <c r="A30" s="2" t="s">
        <v>518</v>
      </c>
      <c r="B30" s="4"/>
      <c r="C30" s="4"/>
      <c r="D30" s="4"/>
      <c r="E30" s="4"/>
    </row>
    <row r="31" spans="1:5" ht="30">
      <c r="A31" s="3" t="s">
        <v>1668</v>
      </c>
      <c r="B31" s="4"/>
      <c r="C31" s="4"/>
      <c r="D31" s="4"/>
      <c r="E31" s="4"/>
    </row>
    <row r="32" spans="1:5">
      <c r="A32" s="2" t="s">
        <v>30</v>
      </c>
      <c r="B32" s="7">
        <v>51200</v>
      </c>
      <c r="C32" s="7">
        <v>29086</v>
      </c>
      <c r="D32" s="7">
        <v>2609</v>
      </c>
      <c r="E32" s="7">
        <v>150308</v>
      </c>
    </row>
    <row r="33" spans="1:5">
      <c r="A33" s="2" t="s">
        <v>31</v>
      </c>
      <c r="B33" s="4">
        <v>0</v>
      </c>
      <c r="C33" s="4">
        <v>0</v>
      </c>
      <c r="D33" s="4"/>
      <c r="E33" s="4"/>
    </row>
    <row r="34" spans="1:5">
      <c r="A34" s="2" t="s">
        <v>524</v>
      </c>
      <c r="B34" s="4">
        <v>0</v>
      </c>
      <c r="C34" s="4">
        <v>0</v>
      </c>
      <c r="D34" s="4"/>
      <c r="E34" s="4"/>
    </row>
    <row r="35" spans="1:5">
      <c r="A35" s="2" t="s">
        <v>32</v>
      </c>
      <c r="B35" s="4">
        <v>0</v>
      </c>
      <c r="C35" s="4">
        <v>0</v>
      </c>
      <c r="D35" s="4"/>
      <c r="E35" s="4"/>
    </row>
    <row r="36" spans="1:5">
      <c r="A36" s="2" t="s">
        <v>526</v>
      </c>
      <c r="B36" s="7">
        <v>1112</v>
      </c>
      <c r="C36" s="7">
        <v>1879</v>
      </c>
      <c r="D36" s="4"/>
      <c r="E36" s="4"/>
    </row>
    <row r="37" spans="1:5">
      <c r="A37" s="2" t="s">
        <v>35</v>
      </c>
      <c r="B37" s="7">
        <v>52312</v>
      </c>
      <c r="C37" s="7">
        <v>30965</v>
      </c>
      <c r="D37" s="4"/>
      <c r="E37" s="4"/>
    </row>
    <row r="38" spans="1:5">
      <c r="A38" s="2" t="s">
        <v>36</v>
      </c>
      <c r="B38" s="4">
        <v>0</v>
      </c>
      <c r="C38" s="4">
        <v>0</v>
      </c>
      <c r="D38" s="4"/>
      <c r="E38" s="4"/>
    </row>
    <row r="39" spans="1:5">
      <c r="A39" s="2" t="s">
        <v>37</v>
      </c>
      <c r="B39" s="4">
        <v>0</v>
      </c>
      <c r="C39" s="4">
        <v>0</v>
      </c>
      <c r="D39" s="4"/>
      <c r="E39" s="4"/>
    </row>
    <row r="40" spans="1:5">
      <c r="A40" s="2" t="s">
        <v>524</v>
      </c>
      <c r="B40" s="7">
        <v>392500</v>
      </c>
      <c r="C40" s="7">
        <v>432500</v>
      </c>
      <c r="D40" s="4"/>
      <c r="E40" s="4"/>
    </row>
    <row r="41" spans="1:5" ht="30">
      <c r="A41" s="2" t="s">
        <v>528</v>
      </c>
      <c r="B41" s="7">
        <v>2622193</v>
      </c>
      <c r="C41" s="7">
        <v>2579701</v>
      </c>
      <c r="D41" s="4"/>
      <c r="E41" s="4"/>
    </row>
    <row r="42" spans="1:5">
      <c r="A42" s="2" t="s">
        <v>39</v>
      </c>
      <c r="B42" s="7">
        <v>12498</v>
      </c>
      <c r="C42" s="7">
        <v>15486</v>
      </c>
      <c r="D42" s="4"/>
      <c r="E42" s="4"/>
    </row>
    <row r="43" spans="1:5">
      <c r="A43" s="2" t="s">
        <v>40</v>
      </c>
      <c r="B43" s="7">
        <v>3079503</v>
      </c>
      <c r="C43" s="7">
        <v>3058652</v>
      </c>
      <c r="D43" s="4"/>
      <c r="E43" s="4"/>
    </row>
    <row r="44" spans="1:5">
      <c r="A44" s="2" t="s">
        <v>42</v>
      </c>
      <c r="B44" s="4">
        <v>0</v>
      </c>
      <c r="C44" s="4">
        <v>0</v>
      </c>
      <c r="D44" s="4"/>
      <c r="E44" s="4"/>
    </row>
    <row r="45" spans="1:5">
      <c r="A45" s="2" t="s">
        <v>532</v>
      </c>
      <c r="B45" s="4">
        <v>126</v>
      </c>
      <c r="C45" s="4">
        <v>81</v>
      </c>
      <c r="D45" s="4"/>
      <c r="E45" s="4"/>
    </row>
    <row r="46" spans="1:5">
      <c r="A46" s="2" t="s">
        <v>43</v>
      </c>
      <c r="B46" s="7">
        <v>13026</v>
      </c>
      <c r="C46" s="7">
        <v>12874</v>
      </c>
      <c r="D46" s="4"/>
      <c r="E46" s="4"/>
    </row>
    <row r="47" spans="1:5">
      <c r="A47" s="2" t="s">
        <v>44</v>
      </c>
      <c r="B47" s="7">
        <v>45000</v>
      </c>
      <c r="C47" s="7">
        <v>40000</v>
      </c>
      <c r="D47" s="4"/>
      <c r="E47" s="4"/>
    </row>
    <row r="48" spans="1:5">
      <c r="A48" s="2" t="s">
        <v>33</v>
      </c>
      <c r="B48" s="4">
        <v>0</v>
      </c>
      <c r="C48" s="4">
        <v>0</v>
      </c>
      <c r="D48" s="4"/>
      <c r="E48" s="4"/>
    </row>
    <row r="49" spans="1:5">
      <c r="A49" s="2" t="s">
        <v>45</v>
      </c>
      <c r="B49" s="7">
        <v>58152</v>
      </c>
      <c r="C49" s="7">
        <v>52955</v>
      </c>
      <c r="D49" s="4"/>
      <c r="E49" s="4"/>
    </row>
    <row r="50" spans="1:5">
      <c r="A50" s="2" t="s">
        <v>46</v>
      </c>
      <c r="B50" s="7">
        <v>1082191</v>
      </c>
      <c r="C50" s="7">
        <v>1126904</v>
      </c>
      <c r="D50" s="4"/>
      <c r="E50" s="4"/>
    </row>
    <row r="51" spans="1:5">
      <c r="A51" s="2" t="s">
        <v>532</v>
      </c>
      <c r="B51" s="7">
        <v>1144</v>
      </c>
      <c r="C51" s="7">
        <v>1144</v>
      </c>
      <c r="D51" s="4"/>
      <c r="E51" s="4"/>
    </row>
    <row r="52" spans="1:5" ht="30">
      <c r="A52" s="2" t="s">
        <v>47</v>
      </c>
      <c r="B52" s="7">
        <v>6454</v>
      </c>
      <c r="C52" s="7">
        <v>7270</v>
      </c>
      <c r="D52" s="4"/>
      <c r="E52" s="4"/>
    </row>
    <row r="53" spans="1:5">
      <c r="A53" s="2" t="s">
        <v>533</v>
      </c>
      <c r="B53" s="7">
        <v>1147941</v>
      </c>
      <c r="C53" s="7">
        <v>1188273</v>
      </c>
      <c r="D53" s="4"/>
      <c r="E53" s="4"/>
    </row>
    <row r="54" spans="1:5" ht="30">
      <c r="A54" s="2" t="s">
        <v>57</v>
      </c>
      <c r="B54" s="7">
        <v>1931562</v>
      </c>
      <c r="C54" s="7">
        <v>1870379</v>
      </c>
      <c r="D54" s="4"/>
      <c r="E54" s="4"/>
    </row>
    <row r="55" spans="1:5">
      <c r="A55" s="2" t="s">
        <v>58</v>
      </c>
      <c r="B55" s="4">
        <v>0</v>
      </c>
      <c r="C55" s="4">
        <v>0</v>
      </c>
      <c r="D55" s="4"/>
      <c r="E55" s="4"/>
    </row>
    <row r="56" spans="1:5">
      <c r="A56" s="2" t="s">
        <v>59</v>
      </c>
      <c r="B56" s="7">
        <v>1931562</v>
      </c>
      <c r="C56" s="7">
        <v>1870379</v>
      </c>
      <c r="D56" s="4"/>
      <c r="E56" s="4"/>
    </row>
    <row r="57" spans="1:5">
      <c r="A57" s="2" t="s">
        <v>60</v>
      </c>
      <c r="B57" s="7">
        <v>3079503</v>
      </c>
      <c r="C57" s="7">
        <v>3058652</v>
      </c>
      <c r="D57" s="4"/>
      <c r="E57" s="4"/>
    </row>
    <row r="58" spans="1:5">
      <c r="A58" s="2" t="s">
        <v>519</v>
      </c>
      <c r="B58" s="4"/>
      <c r="C58" s="4"/>
      <c r="D58" s="4"/>
      <c r="E58" s="4"/>
    </row>
    <row r="59" spans="1:5" ht="30">
      <c r="A59" s="3" t="s">
        <v>1668</v>
      </c>
      <c r="B59" s="4"/>
      <c r="C59" s="4"/>
      <c r="D59" s="4"/>
      <c r="E59" s="4"/>
    </row>
    <row r="60" spans="1:5">
      <c r="A60" s="2" t="s">
        <v>30</v>
      </c>
      <c r="B60" s="4">
        <v>0</v>
      </c>
      <c r="C60" s="4">
        <v>0</v>
      </c>
      <c r="D60" s="4">
        <v>0</v>
      </c>
      <c r="E60" s="4">
        <v>0</v>
      </c>
    </row>
    <row r="61" spans="1:5">
      <c r="A61" s="2" t="s">
        <v>31</v>
      </c>
      <c r="B61" s="7">
        <v>258386</v>
      </c>
      <c r="C61" s="7">
        <v>263594</v>
      </c>
      <c r="D61" s="4"/>
      <c r="E61" s="4"/>
    </row>
    <row r="62" spans="1:5">
      <c r="A62" s="2" t="s">
        <v>524</v>
      </c>
      <c r="B62" s="7">
        <v>138524</v>
      </c>
      <c r="C62" s="7">
        <v>155422</v>
      </c>
      <c r="D62" s="4"/>
      <c r="E62" s="4"/>
    </row>
    <row r="63" spans="1:5">
      <c r="A63" s="2" t="s">
        <v>32</v>
      </c>
      <c r="B63" s="7">
        <v>353894</v>
      </c>
      <c r="C63" s="7">
        <v>371172</v>
      </c>
      <c r="D63" s="4"/>
      <c r="E63" s="4"/>
    </row>
    <row r="64" spans="1:5">
      <c r="A64" s="2" t="s">
        <v>526</v>
      </c>
      <c r="B64" s="7">
        <v>150934</v>
      </c>
      <c r="C64" s="7">
        <v>144551</v>
      </c>
      <c r="D64" s="4"/>
      <c r="E64" s="4"/>
    </row>
    <row r="65" spans="1:5">
      <c r="A65" s="2" t="s">
        <v>35</v>
      </c>
      <c r="B65" s="7">
        <v>901738</v>
      </c>
      <c r="C65" s="7">
        <v>934739</v>
      </c>
      <c r="D65" s="4"/>
      <c r="E65" s="4"/>
    </row>
    <row r="66" spans="1:5">
      <c r="A66" s="2" t="s">
        <v>36</v>
      </c>
      <c r="B66" s="7">
        <v>240204</v>
      </c>
      <c r="C66" s="7">
        <v>220072</v>
      </c>
      <c r="D66" s="4"/>
      <c r="E66" s="4"/>
    </row>
    <row r="67" spans="1:5">
      <c r="A67" s="2" t="s">
        <v>37</v>
      </c>
      <c r="B67" s="7">
        <v>709239</v>
      </c>
      <c r="C67" s="7">
        <v>715722</v>
      </c>
      <c r="D67" s="4"/>
      <c r="E67" s="4"/>
    </row>
    <row r="68" spans="1:5">
      <c r="A68" s="2" t="s">
        <v>524</v>
      </c>
      <c r="B68" s="7">
        <v>134704</v>
      </c>
      <c r="C68" s="7">
        <v>9520</v>
      </c>
      <c r="D68" s="4"/>
      <c r="E68" s="4"/>
    </row>
    <row r="69" spans="1:5" ht="30">
      <c r="A69" s="2" t="s">
        <v>528</v>
      </c>
      <c r="B69" s="7">
        <v>1608997</v>
      </c>
      <c r="C69" s="7">
        <v>1850998</v>
      </c>
      <c r="D69" s="4"/>
      <c r="E69" s="4"/>
    </row>
    <row r="70" spans="1:5">
      <c r="A70" s="2" t="s">
        <v>39</v>
      </c>
      <c r="B70" s="7">
        <v>186013</v>
      </c>
      <c r="C70" s="7">
        <v>211755</v>
      </c>
      <c r="D70" s="4"/>
      <c r="E70" s="4"/>
    </row>
    <row r="71" spans="1:5">
      <c r="A71" s="2" t="s">
        <v>40</v>
      </c>
      <c r="B71" s="7">
        <v>3780895</v>
      </c>
      <c r="C71" s="7">
        <v>3942806</v>
      </c>
      <c r="D71" s="4"/>
      <c r="E71" s="4"/>
    </row>
    <row r="72" spans="1:5">
      <c r="A72" s="2" t="s">
        <v>42</v>
      </c>
      <c r="B72" s="7">
        <v>167624</v>
      </c>
      <c r="C72" s="7">
        <v>163254</v>
      </c>
      <c r="D72" s="4"/>
      <c r="E72" s="4"/>
    </row>
    <row r="73" spans="1:5">
      <c r="A73" s="2" t="s">
        <v>532</v>
      </c>
      <c r="B73" s="7">
        <v>49960</v>
      </c>
      <c r="C73" s="7">
        <v>74008</v>
      </c>
      <c r="D73" s="4"/>
      <c r="E73" s="4"/>
    </row>
    <row r="74" spans="1:5">
      <c r="A74" s="2" t="s">
        <v>43</v>
      </c>
      <c r="B74" s="7">
        <v>291193</v>
      </c>
      <c r="C74" s="7">
        <v>293012</v>
      </c>
      <c r="D74" s="4"/>
      <c r="E74" s="4"/>
    </row>
    <row r="75" spans="1:5">
      <c r="A75" s="2" t="s">
        <v>44</v>
      </c>
      <c r="B75" s="4">
        <v>0</v>
      </c>
      <c r="C75" s="4">
        <v>5</v>
      </c>
      <c r="D75" s="4"/>
      <c r="E75" s="4"/>
    </row>
    <row r="76" spans="1:5">
      <c r="A76" s="2" t="s">
        <v>33</v>
      </c>
      <c r="B76" s="4">
        <v>0</v>
      </c>
      <c r="C76" s="4">
        <v>0</v>
      </c>
      <c r="D76" s="4"/>
      <c r="E76" s="4"/>
    </row>
    <row r="77" spans="1:5">
      <c r="A77" s="2" t="s">
        <v>45</v>
      </c>
      <c r="B77" s="7">
        <v>508777</v>
      </c>
      <c r="C77" s="7">
        <v>530279</v>
      </c>
      <c r="D77" s="4"/>
      <c r="E77" s="4"/>
    </row>
    <row r="78" spans="1:5">
      <c r="A78" s="2" t="s">
        <v>46</v>
      </c>
      <c r="B78" s="4">
        <v>0</v>
      </c>
      <c r="C78" s="4">
        <v>0</v>
      </c>
      <c r="D78" s="4"/>
      <c r="E78" s="4"/>
    </row>
    <row r="79" spans="1:5">
      <c r="A79" s="2" t="s">
        <v>532</v>
      </c>
      <c r="B79" s="7">
        <v>434326</v>
      </c>
      <c r="C79" s="7">
        <v>618145</v>
      </c>
      <c r="D79" s="4"/>
      <c r="E79" s="4"/>
    </row>
    <row r="80" spans="1:5" ht="30">
      <c r="A80" s="2" t="s">
        <v>47</v>
      </c>
      <c r="B80" s="7">
        <v>215599</v>
      </c>
      <c r="C80" s="7">
        <v>214681</v>
      </c>
      <c r="D80" s="4"/>
      <c r="E80" s="4"/>
    </row>
    <row r="81" spans="1:5">
      <c r="A81" s="2" t="s">
        <v>533</v>
      </c>
      <c r="B81" s="7">
        <v>1158702</v>
      </c>
      <c r="C81" s="7">
        <v>1363105</v>
      </c>
      <c r="D81" s="4"/>
      <c r="E81" s="4"/>
    </row>
    <row r="82" spans="1:5" ht="30">
      <c r="A82" s="2" t="s">
        <v>57</v>
      </c>
      <c r="B82" s="7">
        <v>2622193</v>
      </c>
      <c r="C82" s="7">
        <v>2579701</v>
      </c>
      <c r="D82" s="4"/>
      <c r="E82" s="4"/>
    </row>
    <row r="83" spans="1:5">
      <c r="A83" s="2" t="s">
        <v>58</v>
      </c>
      <c r="B83" s="4">
        <v>0</v>
      </c>
      <c r="C83" s="4">
        <v>0</v>
      </c>
      <c r="D83" s="4"/>
      <c r="E83" s="4"/>
    </row>
    <row r="84" spans="1:5">
      <c r="A84" s="2" t="s">
        <v>59</v>
      </c>
      <c r="B84" s="7">
        <v>2622193</v>
      </c>
      <c r="C84" s="7">
        <v>2579701</v>
      </c>
      <c r="D84" s="4"/>
      <c r="E84" s="4"/>
    </row>
    <row r="85" spans="1:5">
      <c r="A85" s="2" t="s">
        <v>60</v>
      </c>
      <c r="B85" s="7">
        <v>3780895</v>
      </c>
      <c r="C85" s="7">
        <v>3942806</v>
      </c>
      <c r="D85" s="4"/>
      <c r="E85" s="4"/>
    </row>
    <row r="86" spans="1:5">
      <c r="A86" s="2" t="s">
        <v>520</v>
      </c>
      <c r="B86" s="4"/>
      <c r="C86" s="4"/>
      <c r="D86" s="4"/>
      <c r="E86" s="4"/>
    </row>
    <row r="87" spans="1:5" ht="30">
      <c r="A87" s="3" t="s">
        <v>1668</v>
      </c>
      <c r="B87" s="4"/>
      <c r="C87" s="4"/>
      <c r="D87" s="4"/>
      <c r="E87" s="4"/>
    </row>
    <row r="88" spans="1:5">
      <c r="A88" s="2" t="s">
        <v>30</v>
      </c>
      <c r="B88" s="7">
        <v>399150</v>
      </c>
      <c r="C88" s="7">
        <v>334718</v>
      </c>
      <c r="D88" s="7">
        <v>301643</v>
      </c>
      <c r="E88" s="7">
        <v>187048</v>
      </c>
    </row>
    <row r="89" spans="1:5">
      <c r="A89" s="2" t="s">
        <v>31</v>
      </c>
      <c r="B89" s="7">
        <v>824061</v>
      </c>
      <c r="C89" s="7">
        <v>891733</v>
      </c>
      <c r="D89" s="4"/>
      <c r="E89" s="4"/>
    </row>
    <row r="90" spans="1:5">
      <c r="A90" s="2" t="s">
        <v>524</v>
      </c>
      <c r="B90" s="7">
        <v>50086</v>
      </c>
      <c r="C90" s="7">
        <v>74089</v>
      </c>
      <c r="D90" s="4"/>
      <c r="E90" s="4"/>
    </row>
    <row r="91" spans="1:5">
      <c r="A91" s="2" t="s">
        <v>32</v>
      </c>
      <c r="B91" s="7">
        <v>641670</v>
      </c>
      <c r="C91" s="7">
        <v>689498</v>
      </c>
      <c r="D91" s="4"/>
      <c r="E91" s="4"/>
    </row>
    <row r="92" spans="1:5">
      <c r="A92" s="2" t="s">
        <v>526</v>
      </c>
      <c r="B92" s="7">
        <v>113756</v>
      </c>
      <c r="C92" s="7">
        <v>121151</v>
      </c>
      <c r="D92" s="4"/>
      <c r="E92" s="4"/>
    </row>
    <row r="93" spans="1:5">
      <c r="A93" s="2" t="s">
        <v>35</v>
      </c>
      <c r="B93" s="7">
        <v>2028723</v>
      </c>
      <c r="C93" s="7">
        <v>2111189</v>
      </c>
      <c r="D93" s="4"/>
      <c r="E93" s="4"/>
    </row>
    <row r="94" spans="1:5">
      <c r="A94" s="2" t="s">
        <v>36</v>
      </c>
      <c r="B94" s="7">
        <v>453677</v>
      </c>
      <c r="C94" s="7">
        <v>496217</v>
      </c>
      <c r="D94" s="4"/>
      <c r="E94" s="4"/>
    </row>
    <row r="95" spans="1:5">
      <c r="A95" s="2" t="s">
        <v>37</v>
      </c>
      <c r="B95" s="7">
        <v>358016</v>
      </c>
      <c r="C95" s="7">
        <v>391829</v>
      </c>
      <c r="D95" s="4"/>
      <c r="E95" s="4"/>
    </row>
    <row r="96" spans="1:5">
      <c r="A96" s="2" t="s">
        <v>524</v>
      </c>
      <c r="B96" s="7">
        <v>42970</v>
      </c>
      <c r="C96" s="7">
        <v>186789</v>
      </c>
      <c r="D96" s="4"/>
      <c r="E96" s="4"/>
    </row>
    <row r="97" spans="1:5" ht="30">
      <c r="A97" s="2" t="s">
        <v>528</v>
      </c>
      <c r="B97" s="4">
        <v>0</v>
      </c>
      <c r="C97" s="4">
        <v>0</v>
      </c>
      <c r="D97" s="4"/>
      <c r="E97" s="4"/>
    </row>
    <row r="98" spans="1:5">
      <c r="A98" s="2" t="s">
        <v>39</v>
      </c>
      <c r="B98" s="7">
        <v>214210</v>
      </c>
      <c r="C98" s="7">
        <v>138270</v>
      </c>
      <c r="D98" s="4"/>
      <c r="E98" s="4"/>
    </row>
    <row r="99" spans="1:5">
      <c r="A99" s="2" t="s">
        <v>40</v>
      </c>
      <c r="B99" s="7">
        <v>3097596</v>
      </c>
      <c r="C99" s="7">
        <v>3324294</v>
      </c>
      <c r="D99" s="4"/>
      <c r="E99" s="4"/>
    </row>
    <row r="100" spans="1:5">
      <c r="A100" s="2" t="s">
        <v>42</v>
      </c>
      <c r="B100" s="7">
        <v>444091</v>
      </c>
      <c r="C100" s="7">
        <v>448838</v>
      </c>
      <c r="D100" s="4"/>
      <c r="E100" s="4"/>
    </row>
    <row r="101" spans="1:5">
      <c r="A101" s="2" t="s">
        <v>532</v>
      </c>
      <c r="B101" s="7">
        <v>138524</v>
      </c>
      <c r="C101" s="7">
        <v>155422</v>
      </c>
      <c r="D101" s="4"/>
      <c r="E101" s="4"/>
    </row>
    <row r="102" spans="1:5">
      <c r="A102" s="2" t="s">
        <v>43</v>
      </c>
      <c r="B102" s="7">
        <v>489853</v>
      </c>
      <c r="C102" s="7">
        <v>555124</v>
      </c>
      <c r="D102" s="4"/>
      <c r="E102" s="4"/>
    </row>
    <row r="103" spans="1:5">
      <c r="A103" s="2" t="s">
        <v>44</v>
      </c>
      <c r="B103" s="7">
        <v>8131</v>
      </c>
      <c r="C103" s="7">
        <v>32673</v>
      </c>
      <c r="D103" s="4"/>
      <c r="E103" s="4"/>
    </row>
    <row r="104" spans="1:5">
      <c r="A104" s="2" t="s">
        <v>33</v>
      </c>
      <c r="B104" s="7">
        <v>12957</v>
      </c>
      <c r="C104" s="7">
        <v>12319</v>
      </c>
      <c r="D104" s="4"/>
      <c r="E104" s="4"/>
    </row>
    <row r="105" spans="1:5">
      <c r="A105" s="2" t="s">
        <v>45</v>
      </c>
      <c r="B105" s="7">
        <v>1093556</v>
      </c>
      <c r="C105" s="7">
        <v>1204376</v>
      </c>
      <c r="D105" s="4"/>
      <c r="E105" s="4"/>
    </row>
    <row r="106" spans="1:5">
      <c r="A106" s="2" t="s">
        <v>46</v>
      </c>
      <c r="B106" s="7">
        <v>19600</v>
      </c>
      <c r="C106" s="4">
        <v>715</v>
      </c>
      <c r="D106" s="4"/>
      <c r="E106" s="4"/>
    </row>
    <row r="107" spans="1:5">
      <c r="A107" s="2" t="s">
        <v>532</v>
      </c>
      <c r="B107" s="7">
        <v>134704</v>
      </c>
      <c r="C107" s="7">
        <v>9520</v>
      </c>
      <c r="D107" s="4"/>
      <c r="E107" s="4"/>
    </row>
    <row r="108" spans="1:5" ht="30">
      <c r="A108" s="2" t="s">
        <v>47</v>
      </c>
      <c r="B108" s="7">
        <v>230458</v>
      </c>
      <c r="C108" s="7">
        <v>251943</v>
      </c>
      <c r="D108" s="4"/>
      <c r="E108" s="4"/>
    </row>
    <row r="109" spans="1:5">
      <c r="A109" s="2" t="s">
        <v>533</v>
      </c>
      <c r="B109" s="7">
        <v>1478318</v>
      </c>
      <c r="C109" s="7">
        <v>1466554</v>
      </c>
      <c r="D109" s="4"/>
      <c r="E109" s="4"/>
    </row>
    <row r="110" spans="1:5" ht="30">
      <c r="A110" s="2" t="s">
        <v>57</v>
      </c>
      <c r="B110" s="7">
        <v>1608997</v>
      </c>
      <c r="C110" s="7">
        <v>1850998</v>
      </c>
      <c r="D110" s="4"/>
      <c r="E110" s="4"/>
    </row>
    <row r="111" spans="1:5">
      <c r="A111" s="2" t="s">
        <v>58</v>
      </c>
      <c r="B111" s="7">
        <v>10281</v>
      </c>
      <c r="C111" s="7">
        <v>6742</v>
      </c>
      <c r="D111" s="4"/>
      <c r="E111" s="4"/>
    </row>
    <row r="112" spans="1:5">
      <c r="A112" s="2" t="s">
        <v>59</v>
      </c>
      <c r="B112" s="7">
        <v>1619278</v>
      </c>
      <c r="C112" s="7">
        <v>1857740</v>
      </c>
      <c r="D112" s="4"/>
      <c r="E112" s="4"/>
    </row>
    <row r="113" spans="1:5">
      <c r="A113" s="2" t="s">
        <v>60</v>
      </c>
      <c r="B113" s="7">
        <v>3097596</v>
      </c>
      <c r="C113" s="7">
        <v>3324294</v>
      </c>
      <c r="D113" s="4"/>
      <c r="E113" s="4"/>
    </row>
    <row r="114" spans="1:5">
      <c r="A114" s="2" t="s">
        <v>521</v>
      </c>
      <c r="B114" s="4"/>
      <c r="C114" s="4"/>
      <c r="D114" s="4"/>
      <c r="E114" s="4"/>
    </row>
    <row r="115" spans="1:5" ht="30">
      <c r="A115" s="3" t="s">
        <v>1668</v>
      </c>
      <c r="B115" s="4"/>
      <c r="C115" s="4"/>
      <c r="D115" s="4"/>
      <c r="E115" s="4"/>
    </row>
    <row r="116" spans="1:5">
      <c r="A116" s="2" t="s">
        <v>30</v>
      </c>
      <c r="B116" s="4">
        <v>0</v>
      </c>
      <c r="C116" s="4">
        <v>0</v>
      </c>
      <c r="D116" s="4">
        <v>0</v>
      </c>
      <c r="E116" s="4">
        <v>0</v>
      </c>
    </row>
    <row r="117" spans="1:5">
      <c r="A117" s="2" t="s">
        <v>31</v>
      </c>
      <c r="B117" s="4">
        <v>0</v>
      </c>
      <c r="C117" s="4">
        <v>0</v>
      </c>
      <c r="D117" s="4"/>
      <c r="E117" s="4"/>
    </row>
    <row r="118" spans="1:5">
      <c r="A118" s="2" t="s">
        <v>524</v>
      </c>
      <c r="B118" s="7">
        <v>-188610</v>
      </c>
      <c r="C118" s="7">
        <v>-229511</v>
      </c>
      <c r="D118" s="4"/>
      <c r="E118" s="4"/>
    </row>
    <row r="119" spans="1:5">
      <c r="A119" s="2" t="s">
        <v>32</v>
      </c>
      <c r="B119" s="4">
        <v>0</v>
      </c>
      <c r="C119" s="4">
        <v>0</v>
      </c>
      <c r="D119" s="4"/>
      <c r="E119" s="4"/>
    </row>
    <row r="120" spans="1:5">
      <c r="A120" s="2" t="s">
        <v>526</v>
      </c>
      <c r="B120" s="4">
        <v>0</v>
      </c>
      <c r="C120" s="4">
        <v>0</v>
      </c>
      <c r="D120" s="4"/>
      <c r="E120" s="4"/>
    </row>
    <row r="121" spans="1:5">
      <c r="A121" s="2" t="s">
        <v>35</v>
      </c>
      <c r="B121" s="7">
        <v>-188610</v>
      </c>
      <c r="C121" s="7">
        <v>-229511</v>
      </c>
      <c r="D121" s="4"/>
      <c r="E121" s="4"/>
    </row>
    <row r="122" spans="1:5">
      <c r="A122" s="2" t="s">
        <v>36</v>
      </c>
      <c r="B122" s="4">
        <v>0</v>
      </c>
      <c r="C122" s="4">
        <v>0</v>
      </c>
      <c r="D122" s="4"/>
      <c r="E122" s="4"/>
    </row>
    <row r="123" spans="1:5">
      <c r="A123" s="2" t="s">
        <v>37</v>
      </c>
      <c r="B123" s="4">
        <v>0</v>
      </c>
      <c r="C123" s="4">
        <v>0</v>
      </c>
      <c r="D123" s="4"/>
      <c r="E123" s="4"/>
    </row>
    <row r="124" spans="1:5">
      <c r="A124" s="2" t="s">
        <v>524</v>
      </c>
      <c r="B124" s="7">
        <v>-570174</v>
      </c>
      <c r="C124" s="7">
        <v>-628809</v>
      </c>
      <c r="D124" s="4"/>
      <c r="E124" s="4"/>
    </row>
    <row r="125" spans="1:5" ht="30">
      <c r="A125" s="2" t="s">
        <v>528</v>
      </c>
      <c r="B125" s="7">
        <v>-4231190</v>
      </c>
      <c r="C125" s="7">
        <v>-4430699</v>
      </c>
      <c r="D125" s="4"/>
      <c r="E125" s="4"/>
    </row>
    <row r="126" spans="1:5">
      <c r="A126" s="2" t="s">
        <v>39</v>
      </c>
      <c r="B126" s="4">
        <v>0</v>
      </c>
      <c r="C126" s="4">
        <v>0</v>
      </c>
      <c r="D126" s="4"/>
      <c r="E126" s="4"/>
    </row>
    <row r="127" spans="1:5">
      <c r="A127" s="2" t="s">
        <v>40</v>
      </c>
      <c r="B127" s="7">
        <v>-4989974</v>
      </c>
      <c r="C127" s="7">
        <v>-5289019</v>
      </c>
      <c r="D127" s="4"/>
      <c r="E127" s="4"/>
    </row>
    <row r="128" spans="1:5">
      <c r="A128" s="2" t="s">
        <v>42</v>
      </c>
      <c r="B128" s="4">
        <v>0</v>
      </c>
      <c r="C128" s="4">
        <v>0</v>
      </c>
      <c r="D128" s="4"/>
      <c r="E128" s="4"/>
    </row>
    <row r="129" spans="1:5">
      <c r="A129" s="2" t="s">
        <v>532</v>
      </c>
      <c r="B129" s="7">
        <v>-188610</v>
      </c>
      <c r="C129" s="7">
        <v>-229511</v>
      </c>
      <c r="D129" s="4"/>
      <c r="E129" s="4"/>
    </row>
    <row r="130" spans="1:5">
      <c r="A130" s="2" t="s">
        <v>43</v>
      </c>
      <c r="B130" s="4">
        <v>0</v>
      </c>
      <c r="C130" s="4">
        <v>0</v>
      </c>
      <c r="D130" s="4"/>
      <c r="E130" s="4"/>
    </row>
    <row r="131" spans="1:5">
      <c r="A131" s="2" t="s">
        <v>44</v>
      </c>
      <c r="B131" s="4">
        <v>0</v>
      </c>
      <c r="C131" s="4">
        <v>0</v>
      </c>
      <c r="D131" s="4"/>
      <c r="E131" s="4"/>
    </row>
    <row r="132" spans="1:5">
      <c r="A132" s="2" t="s">
        <v>33</v>
      </c>
      <c r="B132" s="4">
        <v>0</v>
      </c>
      <c r="C132" s="4">
        <v>0</v>
      </c>
      <c r="D132" s="4"/>
      <c r="E132" s="4"/>
    </row>
    <row r="133" spans="1:5">
      <c r="A133" s="2" t="s">
        <v>45</v>
      </c>
      <c r="B133" s="7">
        <v>-188610</v>
      </c>
      <c r="C133" s="7">
        <v>-229511</v>
      </c>
      <c r="D133" s="4"/>
      <c r="E133" s="4"/>
    </row>
    <row r="134" spans="1:5">
      <c r="A134" s="2" t="s">
        <v>46</v>
      </c>
      <c r="B134" s="4">
        <v>0</v>
      </c>
      <c r="C134" s="4">
        <v>0</v>
      </c>
      <c r="D134" s="4"/>
      <c r="E134" s="4"/>
    </row>
    <row r="135" spans="1:5">
      <c r="A135" s="2" t="s">
        <v>532</v>
      </c>
      <c r="B135" s="7">
        <v>-570174</v>
      </c>
      <c r="C135" s="7">
        <v>-628809</v>
      </c>
      <c r="D135" s="4"/>
      <c r="E135" s="4"/>
    </row>
    <row r="136" spans="1:5" ht="30">
      <c r="A136" s="2" t="s">
        <v>47</v>
      </c>
      <c r="B136" s="4">
        <v>0</v>
      </c>
      <c r="C136" s="4">
        <v>0</v>
      </c>
      <c r="D136" s="4"/>
      <c r="E136" s="4"/>
    </row>
    <row r="137" spans="1:5">
      <c r="A137" s="2" t="s">
        <v>533</v>
      </c>
      <c r="B137" s="7">
        <v>-758784</v>
      </c>
      <c r="C137" s="7">
        <v>-858320</v>
      </c>
      <c r="D137" s="4"/>
      <c r="E137" s="4"/>
    </row>
    <row r="138" spans="1:5" ht="30">
      <c r="A138" s="2" t="s">
        <v>57</v>
      </c>
      <c r="B138" s="7">
        <v>-4231190</v>
      </c>
      <c r="C138" s="7">
        <v>-4430699</v>
      </c>
      <c r="D138" s="4"/>
      <c r="E138" s="4"/>
    </row>
    <row r="139" spans="1:5">
      <c r="A139" s="2" t="s">
        <v>58</v>
      </c>
      <c r="B139" s="4">
        <v>0</v>
      </c>
      <c r="C139" s="4">
        <v>0</v>
      </c>
      <c r="D139" s="4"/>
      <c r="E139" s="4"/>
    </row>
    <row r="140" spans="1:5">
      <c r="A140" s="2" t="s">
        <v>59</v>
      </c>
      <c r="B140" s="7">
        <v>-4231190</v>
      </c>
      <c r="C140" s="7">
        <v>-4430699</v>
      </c>
      <c r="D140" s="4"/>
      <c r="E140" s="4"/>
    </row>
    <row r="141" spans="1:5">
      <c r="A141" s="2" t="s">
        <v>60</v>
      </c>
      <c r="B141" s="7">
        <v>-4989974</v>
      </c>
      <c r="C141" s="6">
        <v>-5289019</v>
      </c>
      <c r="D141" s="4"/>
      <c r="E141" s="4"/>
    </row>
    <row r="142" spans="1:5">
      <c r="A142" s="2" t="s">
        <v>497</v>
      </c>
      <c r="B142" s="4"/>
      <c r="C142" s="4"/>
      <c r="D142" s="4"/>
      <c r="E142" s="4"/>
    </row>
    <row r="143" spans="1:5" ht="30">
      <c r="A143" s="3" t="s">
        <v>1668</v>
      </c>
      <c r="B143" s="4"/>
      <c r="C143" s="4"/>
      <c r="D143" s="4"/>
      <c r="E143" s="4"/>
    </row>
    <row r="144" spans="1:5" ht="30">
      <c r="A144" s="2" t="s">
        <v>1635</v>
      </c>
      <c r="B144" s="188">
        <v>1</v>
      </c>
      <c r="C144" s="4"/>
      <c r="D144" s="4"/>
      <c r="E144"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1669</v>
      </c>
      <c r="B1" s="8" t="s">
        <v>1396</v>
      </c>
      <c r="C1" s="8"/>
      <c r="D1" s="8"/>
      <c r="E1" s="8"/>
      <c r="F1" s="8"/>
      <c r="G1" s="8"/>
      <c r="H1" s="8"/>
      <c r="I1" s="8"/>
      <c r="J1" s="8" t="s">
        <v>1</v>
      </c>
      <c r="K1" s="8"/>
      <c r="L1" s="8"/>
    </row>
    <row r="2" spans="1:12" ht="30">
      <c r="A2" s="1" t="s">
        <v>27</v>
      </c>
      <c r="B2" s="1" t="s">
        <v>2</v>
      </c>
      <c r="C2" s="1" t="s">
        <v>1448</v>
      </c>
      <c r="D2" s="1" t="s">
        <v>4</v>
      </c>
      <c r="E2" s="1" t="s">
        <v>1449</v>
      </c>
      <c r="F2" s="1" t="s">
        <v>28</v>
      </c>
      <c r="G2" s="1" t="s">
        <v>1450</v>
      </c>
      <c r="H2" s="1" t="s">
        <v>1397</v>
      </c>
      <c r="I2" s="1" t="s">
        <v>1405</v>
      </c>
      <c r="J2" s="1" t="s">
        <v>2</v>
      </c>
      <c r="K2" s="1" t="s">
        <v>28</v>
      </c>
      <c r="L2" s="1" t="s">
        <v>68</v>
      </c>
    </row>
    <row r="3" spans="1:12" ht="30">
      <c r="A3" s="3" t="s">
        <v>1668</v>
      </c>
      <c r="B3" s="4"/>
      <c r="C3" s="4"/>
      <c r="D3" s="4"/>
      <c r="E3" s="4"/>
      <c r="F3" s="4"/>
      <c r="G3" s="4"/>
      <c r="H3" s="4"/>
      <c r="I3" s="4"/>
      <c r="J3" s="4"/>
      <c r="K3" s="4"/>
      <c r="L3" s="4"/>
    </row>
    <row r="4" spans="1:12">
      <c r="A4" s="2" t="s">
        <v>70</v>
      </c>
      <c r="B4" s="6">
        <v>1381400</v>
      </c>
      <c r="C4" s="6">
        <v>1204000</v>
      </c>
      <c r="D4" s="6">
        <v>1224400</v>
      </c>
      <c r="E4" s="6">
        <v>1068100</v>
      </c>
      <c r="F4" s="6">
        <v>1389400</v>
      </c>
      <c r="G4" s="6">
        <v>1229100</v>
      </c>
      <c r="H4" s="6">
        <v>1239500</v>
      </c>
      <c r="I4" s="6">
        <v>1096600</v>
      </c>
      <c r="J4" s="6">
        <v>4877885</v>
      </c>
      <c r="K4" s="6">
        <v>4954619</v>
      </c>
      <c r="L4" s="6">
        <v>4751339</v>
      </c>
    </row>
    <row r="5" spans="1:12">
      <c r="A5" s="2" t="s">
        <v>71</v>
      </c>
      <c r="B5" s="4"/>
      <c r="C5" s="4"/>
      <c r="D5" s="4"/>
      <c r="E5" s="4"/>
      <c r="F5" s="4"/>
      <c r="G5" s="4"/>
      <c r="H5" s="4"/>
      <c r="I5" s="4"/>
      <c r="J5" s="7">
        <v>-3163268</v>
      </c>
      <c r="K5" s="7">
        <v>-3266524</v>
      </c>
      <c r="L5" s="7">
        <v>-3170388</v>
      </c>
    </row>
    <row r="6" spans="1:12">
      <c r="A6" s="2" t="s">
        <v>72</v>
      </c>
      <c r="B6" s="7">
        <v>485700</v>
      </c>
      <c r="C6" s="7">
        <v>421500</v>
      </c>
      <c r="D6" s="7">
        <v>430300</v>
      </c>
      <c r="E6" s="7">
        <v>377100</v>
      </c>
      <c r="F6" s="7">
        <v>470500</v>
      </c>
      <c r="G6" s="7">
        <v>422700</v>
      </c>
      <c r="H6" s="7">
        <v>421600</v>
      </c>
      <c r="I6" s="7">
        <v>373300</v>
      </c>
      <c r="J6" s="7">
        <v>1714617</v>
      </c>
      <c r="K6" s="7">
        <v>1688095</v>
      </c>
      <c r="L6" s="7">
        <v>1580951</v>
      </c>
    </row>
    <row r="7" spans="1:12" ht="30">
      <c r="A7" s="2" t="s">
        <v>73</v>
      </c>
      <c r="B7" s="4"/>
      <c r="C7" s="4"/>
      <c r="D7" s="4"/>
      <c r="E7" s="4"/>
      <c r="F7" s="4"/>
      <c r="G7" s="4"/>
      <c r="H7" s="4"/>
      <c r="I7" s="4"/>
      <c r="J7" s="7">
        <v>-936900</v>
      </c>
      <c r="K7" s="7">
        <v>-966829</v>
      </c>
      <c r="L7" s="7">
        <v>-922125</v>
      </c>
    </row>
    <row r="8" spans="1:12">
      <c r="A8" s="2" t="s">
        <v>551</v>
      </c>
      <c r="B8" s="4"/>
      <c r="C8" s="4"/>
      <c r="D8" s="4"/>
      <c r="E8" s="4"/>
      <c r="F8" s="4"/>
      <c r="G8" s="4"/>
      <c r="H8" s="4"/>
      <c r="I8" s="4"/>
      <c r="J8" s="7">
        <v>12115</v>
      </c>
      <c r="K8" s="7">
        <v>39017</v>
      </c>
      <c r="L8" s="7">
        <v>16952</v>
      </c>
    </row>
    <row r="9" spans="1:12" ht="30">
      <c r="A9" s="2" t="s">
        <v>552</v>
      </c>
      <c r="B9" s="4"/>
      <c r="C9" s="4"/>
      <c r="D9" s="4"/>
      <c r="E9" s="4"/>
      <c r="F9" s="4"/>
      <c r="G9" s="4"/>
      <c r="H9" s="4"/>
      <c r="I9" s="4"/>
      <c r="J9" s="4">
        <v>0</v>
      </c>
      <c r="K9" s="4">
        <v>0</v>
      </c>
      <c r="L9" s="4">
        <v>0</v>
      </c>
    </row>
    <row r="10" spans="1:12">
      <c r="A10" s="2" t="s">
        <v>75</v>
      </c>
      <c r="B10" s="4"/>
      <c r="C10" s="4"/>
      <c r="D10" s="4"/>
      <c r="E10" s="4"/>
      <c r="F10" s="4"/>
      <c r="G10" s="4"/>
      <c r="H10" s="4"/>
      <c r="I10" s="4"/>
      <c r="J10" s="7">
        <v>789832</v>
      </c>
      <c r="K10" s="7">
        <v>760283</v>
      </c>
      <c r="L10" s="7">
        <v>675778</v>
      </c>
    </row>
    <row r="11" spans="1:12">
      <c r="A11" s="2" t="s">
        <v>554</v>
      </c>
      <c r="B11" s="4"/>
      <c r="C11" s="4"/>
      <c r="D11" s="4"/>
      <c r="E11" s="4"/>
      <c r="F11" s="4"/>
      <c r="G11" s="4"/>
      <c r="H11" s="4"/>
      <c r="I11" s="4"/>
      <c r="J11" s="7">
        <v>-58642</v>
      </c>
      <c r="K11" s="7">
        <v>-52982</v>
      </c>
      <c r="L11" s="7">
        <v>-42566</v>
      </c>
    </row>
    <row r="12" spans="1:12">
      <c r="A12" s="2" t="s">
        <v>78</v>
      </c>
      <c r="B12" s="4"/>
      <c r="C12" s="4"/>
      <c r="D12" s="4"/>
      <c r="E12" s="4"/>
      <c r="F12" s="4"/>
      <c r="G12" s="4"/>
      <c r="H12" s="4"/>
      <c r="I12" s="4"/>
      <c r="J12" s="7">
        <v>2000</v>
      </c>
      <c r="K12" s="7">
        <v>-14280</v>
      </c>
      <c r="L12" s="7">
        <v>-21647</v>
      </c>
    </row>
    <row r="13" spans="1:12">
      <c r="A13" s="2" t="s">
        <v>79</v>
      </c>
      <c r="B13" s="7">
        <v>227300</v>
      </c>
      <c r="C13" s="7">
        <v>183300</v>
      </c>
      <c r="D13" s="7">
        <v>176000</v>
      </c>
      <c r="E13" s="7">
        <v>146600</v>
      </c>
      <c r="F13" s="7">
        <v>191700</v>
      </c>
      <c r="G13" s="7">
        <v>182400</v>
      </c>
      <c r="H13" s="7">
        <v>171300</v>
      </c>
      <c r="I13" s="7">
        <v>147600</v>
      </c>
      <c r="J13" s="7">
        <v>733190</v>
      </c>
      <c r="K13" s="7">
        <v>693021</v>
      </c>
      <c r="L13" s="7">
        <v>611565</v>
      </c>
    </row>
    <row r="14" spans="1:12">
      <c r="A14" s="2" t="s">
        <v>80</v>
      </c>
      <c r="B14" s="4"/>
      <c r="C14" s="4"/>
      <c r="D14" s="4"/>
      <c r="E14" s="4"/>
      <c r="F14" s="4"/>
      <c r="G14" s="4"/>
      <c r="H14" s="4"/>
      <c r="I14" s="4"/>
      <c r="J14" s="7">
        <v>-208305</v>
      </c>
      <c r="K14" s="7">
        <v>-204701</v>
      </c>
      <c r="L14" s="7">
        <v>-160766</v>
      </c>
    </row>
    <row r="15" spans="1:12" ht="30">
      <c r="A15" s="2" t="s">
        <v>81</v>
      </c>
      <c r="B15" s="4"/>
      <c r="C15" s="4"/>
      <c r="D15" s="4"/>
      <c r="E15" s="4"/>
      <c r="F15" s="4"/>
      <c r="G15" s="4"/>
      <c r="H15" s="4"/>
      <c r="I15" s="4"/>
      <c r="J15" s="7">
        <v>524885</v>
      </c>
      <c r="K15" s="7">
        <v>488320</v>
      </c>
      <c r="L15" s="7">
        <v>450799</v>
      </c>
    </row>
    <row r="16" spans="1:12" ht="30">
      <c r="A16" s="2" t="s">
        <v>82</v>
      </c>
      <c r="B16" s="4"/>
      <c r="C16" s="4"/>
      <c r="D16" s="4"/>
      <c r="E16" s="4"/>
      <c r="F16" s="4"/>
      <c r="G16" s="4"/>
      <c r="H16" s="4"/>
      <c r="I16" s="4"/>
      <c r="J16" s="7">
        <v>-6061</v>
      </c>
      <c r="K16" s="7">
        <v>-2790</v>
      </c>
      <c r="L16" s="7">
        <v>-2460</v>
      </c>
    </row>
    <row r="17" spans="1:12" ht="30">
      <c r="A17" s="2" t="s">
        <v>83</v>
      </c>
      <c r="B17" s="7">
        <v>159000</v>
      </c>
      <c r="C17" s="7">
        <v>128600</v>
      </c>
      <c r="D17" s="7">
        <v>123500</v>
      </c>
      <c r="E17" s="7">
        <v>107700</v>
      </c>
      <c r="F17" s="7">
        <v>141100</v>
      </c>
      <c r="G17" s="7">
        <v>126300</v>
      </c>
      <c r="H17" s="7">
        <v>120400</v>
      </c>
      <c r="I17" s="7">
        <v>97800</v>
      </c>
      <c r="J17" s="7">
        <v>518824</v>
      </c>
      <c r="K17" s="7">
        <v>485530</v>
      </c>
      <c r="L17" s="7">
        <v>448339</v>
      </c>
    </row>
    <row r="18" spans="1:12" ht="30">
      <c r="A18" s="2" t="s">
        <v>97</v>
      </c>
      <c r="B18" s="4"/>
      <c r="C18" s="4"/>
      <c r="D18" s="4"/>
      <c r="E18" s="4"/>
      <c r="F18" s="4"/>
      <c r="G18" s="4"/>
      <c r="H18" s="4"/>
      <c r="I18" s="4"/>
      <c r="J18" s="7">
        <v>359895</v>
      </c>
      <c r="K18" s="7">
        <v>488363</v>
      </c>
      <c r="L18" s="7">
        <v>440127</v>
      </c>
    </row>
    <row r="19" spans="1:12">
      <c r="A19" s="2" t="s">
        <v>518</v>
      </c>
      <c r="B19" s="4"/>
      <c r="C19" s="4"/>
      <c r="D19" s="4"/>
      <c r="E19" s="4"/>
      <c r="F19" s="4"/>
      <c r="G19" s="4"/>
      <c r="H19" s="4"/>
      <c r="I19" s="4"/>
      <c r="J19" s="4"/>
      <c r="K19" s="4"/>
      <c r="L19" s="4"/>
    </row>
    <row r="20" spans="1:12" ht="30">
      <c r="A20" s="3" t="s">
        <v>1668</v>
      </c>
      <c r="B20" s="4"/>
      <c r="C20" s="4"/>
      <c r="D20" s="4"/>
      <c r="E20" s="4"/>
      <c r="F20" s="4"/>
      <c r="G20" s="4"/>
      <c r="H20" s="4"/>
      <c r="I20" s="4"/>
      <c r="J20" s="4"/>
      <c r="K20" s="4"/>
      <c r="L20" s="4"/>
    </row>
    <row r="21" spans="1:12">
      <c r="A21" s="2" t="s">
        <v>70</v>
      </c>
      <c r="B21" s="4"/>
      <c r="C21" s="4"/>
      <c r="D21" s="4"/>
      <c r="E21" s="4"/>
      <c r="F21" s="4"/>
      <c r="G21" s="4"/>
      <c r="H21" s="4"/>
      <c r="I21" s="4"/>
      <c r="J21" s="4">
        <v>0</v>
      </c>
      <c r="K21" s="4">
        <v>0</v>
      </c>
      <c r="L21" s="4">
        <v>0</v>
      </c>
    </row>
    <row r="22" spans="1:12">
      <c r="A22" s="2" t="s">
        <v>71</v>
      </c>
      <c r="B22" s="4"/>
      <c r="C22" s="4"/>
      <c r="D22" s="4"/>
      <c r="E22" s="4"/>
      <c r="F22" s="4"/>
      <c r="G22" s="4"/>
      <c r="H22" s="4"/>
      <c r="I22" s="4"/>
      <c r="J22" s="4">
        <v>0</v>
      </c>
      <c r="K22" s="4">
        <v>0</v>
      </c>
      <c r="L22" s="4">
        <v>0</v>
      </c>
    </row>
    <row r="23" spans="1:12">
      <c r="A23" s="2" t="s">
        <v>72</v>
      </c>
      <c r="B23" s="4"/>
      <c r="C23" s="4"/>
      <c r="D23" s="4"/>
      <c r="E23" s="4"/>
      <c r="F23" s="4"/>
      <c r="G23" s="4"/>
      <c r="H23" s="4"/>
      <c r="I23" s="4"/>
      <c r="J23" s="4">
        <v>0</v>
      </c>
      <c r="K23" s="4">
        <v>0</v>
      </c>
      <c r="L23" s="4">
        <v>0</v>
      </c>
    </row>
    <row r="24" spans="1:12" ht="30">
      <c r="A24" s="2" t="s">
        <v>73</v>
      </c>
      <c r="B24" s="4"/>
      <c r="C24" s="4"/>
      <c r="D24" s="4"/>
      <c r="E24" s="4"/>
      <c r="F24" s="4"/>
      <c r="G24" s="4"/>
      <c r="H24" s="4"/>
      <c r="I24" s="4"/>
      <c r="J24" s="7">
        <v>-2725</v>
      </c>
      <c r="K24" s="7">
        <v>-3079</v>
      </c>
      <c r="L24" s="7">
        <v>-3571</v>
      </c>
    </row>
    <row r="25" spans="1:12">
      <c r="A25" s="2" t="s">
        <v>551</v>
      </c>
      <c r="B25" s="4"/>
      <c r="C25" s="4"/>
      <c r="D25" s="4"/>
      <c r="E25" s="4"/>
      <c r="F25" s="4"/>
      <c r="G25" s="4"/>
      <c r="H25" s="4"/>
      <c r="I25" s="4"/>
      <c r="J25" s="4">
        <v>0</v>
      </c>
      <c r="K25" s="4">
        <v>0</v>
      </c>
      <c r="L25" s="4">
        <v>0</v>
      </c>
    </row>
    <row r="26" spans="1:12" ht="30">
      <c r="A26" s="2" t="s">
        <v>552</v>
      </c>
      <c r="B26" s="4"/>
      <c r="C26" s="4"/>
      <c r="D26" s="4"/>
      <c r="E26" s="4"/>
      <c r="F26" s="4"/>
      <c r="G26" s="4"/>
      <c r="H26" s="4"/>
      <c r="I26" s="4"/>
      <c r="J26" s="7">
        <v>542391</v>
      </c>
      <c r="K26" s="7">
        <v>505764</v>
      </c>
      <c r="L26" s="7">
        <v>456740</v>
      </c>
    </row>
    <row r="27" spans="1:12">
      <c r="A27" s="2" t="s">
        <v>75</v>
      </c>
      <c r="B27" s="4"/>
      <c r="C27" s="4"/>
      <c r="D27" s="4"/>
      <c r="E27" s="4"/>
      <c r="F27" s="4"/>
      <c r="G27" s="4"/>
      <c r="H27" s="4"/>
      <c r="I27" s="4"/>
      <c r="J27" s="7">
        <v>539666</v>
      </c>
      <c r="K27" s="7">
        <v>502685</v>
      </c>
      <c r="L27" s="7">
        <v>453169</v>
      </c>
    </row>
    <row r="28" spans="1:12">
      <c r="A28" s="2" t="s">
        <v>554</v>
      </c>
      <c r="B28" s="4"/>
      <c r="C28" s="4"/>
      <c r="D28" s="4"/>
      <c r="E28" s="4"/>
      <c r="F28" s="4"/>
      <c r="G28" s="4"/>
      <c r="H28" s="4"/>
      <c r="I28" s="4"/>
      <c r="J28" s="7">
        <v>-35731</v>
      </c>
      <c r="K28" s="7">
        <v>-29729</v>
      </c>
      <c r="L28" s="7">
        <v>-9881</v>
      </c>
    </row>
    <row r="29" spans="1:12">
      <c r="A29" s="2" t="s">
        <v>78</v>
      </c>
      <c r="B29" s="4"/>
      <c r="C29" s="4"/>
      <c r="D29" s="4"/>
      <c r="E29" s="4"/>
      <c r="F29" s="4"/>
      <c r="G29" s="4"/>
      <c r="H29" s="4"/>
      <c r="I29" s="4"/>
      <c r="J29" s="4">
        <v>45</v>
      </c>
      <c r="K29" s="4">
        <v>0</v>
      </c>
      <c r="L29" s="4">
        <v>0</v>
      </c>
    </row>
    <row r="30" spans="1:12">
      <c r="A30" s="2" t="s">
        <v>79</v>
      </c>
      <c r="B30" s="4"/>
      <c r="C30" s="4"/>
      <c r="D30" s="4"/>
      <c r="E30" s="4"/>
      <c r="F30" s="4"/>
      <c r="G30" s="4"/>
      <c r="H30" s="4"/>
      <c r="I30" s="4"/>
      <c r="J30" s="7">
        <v>503980</v>
      </c>
      <c r="K30" s="7">
        <v>472956</v>
      </c>
      <c r="L30" s="7">
        <v>443288</v>
      </c>
    </row>
    <row r="31" spans="1:12">
      <c r="A31" s="2" t="s">
        <v>80</v>
      </c>
      <c r="B31" s="4"/>
      <c r="C31" s="4"/>
      <c r="D31" s="4"/>
      <c r="E31" s="4"/>
      <c r="F31" s="4"/>
      <c r="G31" s="4"/>
      <c r="H31" s="4"/>
      <c r="I31" s="4"/>
      <c r="J31" s="7">
        <v>14844</v>
      </c>
      <c r="K31" s="7">
        <v>12574</v>
      </c>
      <c r="L31" s="7">
        <v>5051</v>
      </c>
    </row>
    <row r="32" spans="1:12" ht="30">
      <c r="A32" s="2" t="s">
        <v>81</v>
      </c>
      <c r="B32" s="4"/>
      <c r="C32" s="4"/>
      <c r="D32" s="4"/>
      <c r="E32" s="4"/>
      <c r="F32" s="4"/>
      <c r="G32" s="4"/>
      <c r="H32" s="4"/>
      <c r="I32" s="4"/>
      <c r="J32" s="7">
        <v>518824</v>
      </c>
      <c r="K32" s="7">
        <v>485530</v>
      </c>
      <c r="L32" s="7">
        <v>448339</v>
      </c>
    </row>
    <row r="33" spans="1:12" ht="30">
      <c r="A33" s="2" t="s">
        <v>82</v>
      </c>
      <c r="B33" s="4"/>
      <c r="C33" s="4"/>
      <c r="D33" s="4"/>
      <c r="E33" s="4"/>
      <c r="F33" s="4"/>
      <c r="G33" s="4"/>
      <c r="H33" s="4"/>
      <c r="I33" s="4"/>
      <c r="J33" s="4">
        <v>0</v>
      </c>
      <c r="K33" s="4">
        <v>0</v>
      </c>
      <c r="L33" s="4">
        <v>0</v>
      </c>
    </row>
    <row r="34" spans="1:12" ht="30">
      <c r="A34" s="2" t="s">
        <v>83</v>
      </c>
      <c r="B34" s="4"/>
      <c r="C34" s="4"/>
      <c r="D34" s="4"/>
      <c r="E34" s="4"/>
      <c r="F34" s="4"/>
      <c r="G34" s="4"/>
      <c r="H34" s="4"/>
      <c r="I34" s="4"/>
      <c r="J34" s="7">
        <v>518824</v>
      </c>
      <c r="K34" s="7">
        <v>485530</v>
      </c>
      <c r="L34" s="7">
        <v>448339</v>
      </c>
    </row>
    <row r="35" spans="1:12" ht="30">
      <c r="A35" s="2" t="s">
        <v>97</v>
      </c>
      <c r="B35" s="4"/>
      <c r="C35" s="4"/>
      <c r="D35" s="4"/>
      <c r="E35" s="4"/>
      <c r="F35" s="4"/>
      <c r="G35" s="4"/>
      <c r="H35" s="4"/>
      <c r="I35" s="4"/>
      <c r="J35" s="7">
        <v>359895</v>
      </c>
      <c r="K35" s="7">
        <v>488363</v>
      </c>
      <c r="L35" s="7">
        <v>440127</v>
      </c>
    </row>
    <row r="36" spans="1:12">
      <c r="A36" s="2" t="s">
        <v>519</v>
      </c>
      <c r="B36" s="4"/>
      <c r="C36" s="4"/>
      <c r="D36" s="4"/>
      <c r="E36" s="4"/>
      <c r="F36" s="4"/>
      <c r="G36" s="4"/>
      <c r="H36" s="4"/>
      <c r="I36" s="4"/>
      <c r="J36" s="4"/>
      <c r="K36" s="4"/>
      <c r="L36" s="4"/>
    </row>
    <row r="37" spans="1:12" ht="30">
      <c r="A37" s="3" t="s">
        <v>1668</v>
      </c>
      <c r="B37" s="4"/>
      <c r="C37" s="4"/>
      <c r="D37" s="4"/>
      <c r="E37" s="4"/>
      <c r="F37" s="4"/>
      <c r="G37" s="4"/>
      <c r="H37" s="4"/>
      <c r="I37" s="4"/>
      <c r="J37" s="4"/>
      <c r="K37" s="4"/>
      <c r="L37" s="4"/>
    </row>
    <row r="38" spans="1:12">
      <c r="A38" s="2" t="s">
        <v>70</v>
      </c>
      <c r="B38" s="4"/>
      <c r="C38" s="4"/>
      <c r="D38" s="4"/>
      <c r="E38" s="4"/>
      <c r="F38" s="4"/>
      <c r="G38" s="4"/>
      <c r="H38" s="4"/>
      <c r="I38" s="4"/>
      <c r="J38" s="7">
        <v>1944086</v>
      </c>
      <c r="K38" s="7">
        <v>1952235</v>
      </c>
      <c r="L38" s="7">
        <v>1833613</v>
      </c>
    </row>
    <row r="39" spans="1:12">
      <c r="A39" s="2" t="s">
        <v>71</v>
      </c>
      <c r="B39" s="4"/>
      <c r="C39" s="4"/>
      <c r="D39" s="4"/>
      <c r="E39" s="4"/>
      <c r="F39" s="4"/>
      <c r="G39" s="4"/>
      <c r="H39" s="4"/>
      <c r="I39" s="4"/>
      <c r="J39" s="7">
        <v>-1261913</v>
      </c>
      <c r="K39" s="7">
        <v>-1281035</v>
      </c>
      <c r="L39" s="7">
        <v>-1190206</v>
      </c>
    </row>
    <row r="40" spans="1:12">
      <c r="A40" s="2" t="s">
        <v>72</v>
      </c>
      <c r="B40" s="4"/>
      <c r="C40" s="4"/>
      <c r="D40" s="4"/>
      <c r="E40" s="4"/>
      <c r="F40" s="4"/>
      <c r="G40" s="4"/>
      <c r="H40" s="4"/>
      <c r="I40" s="4"/>
      <c r="J40" s="7">
        <v>682173</v>
      </c>
      <c r="K40" s="7">
        <v>671200</v>
      </c>
      <c r="L40" s="7">
        <v>643407</v>
      </c>
    </row>
    <row r="41" spans="1:12" ht="30">
      <c r="A41" s="2" t="s">
        <v>73</v>
      </c>
      <c r="B41" s="4"/>
      <c r="C41" s="4"/>
      <c r="D41" s="4"/>
      <c r="E41" s="4"/>
      <c r="F41" s="4"/>
      <c r="G41" s="4"/>
      <c r="H41" s="4"/>
      <c r="I41" s="4"/>
      <c r="J41" s="7">
        <v>-395650</v>
      </c>
      <c r="K41" s="7">
        <v>-400609</v>
      </c>
      <c r="L41" s="7">
        <v>-390713</v>
      </c>
    </row>
    <row r="42" spans="1:12">
      <c r="A42" s="2" t="s">
        <v>551</v>
      </c>
      <c r="B42" s="4"/>
      <c r="C42" s="4"/>
      <c r="D42" s="4"/>
      <c r="E42" s="4"/>
      <c r="F42" s="4"/>
      <c r="G42" s="4"/>
      <c r="H42" s="4"/>
      <c r="I42" s="4"/>
      <c r="J42" s="7">
        <v>1079</v>
      </c>
      <c r="K42" s="7">
        <v>1175</v>
      </c>
      <c r="L42" s="7">
        <v>3855</v>
      </c>
    </row>
    <row r="43" spans="1:12" ht="30">
      <c r="A43" s="2" t="s">
        <v>552</v>
      </c>
      <c r="B43" s="4"/>
      <c r="C43" s="4"/>
      <c r="D43" s="4"/>
      <c r="E43" s="4"/>
      <c r="F43" s="4"/>
      <c r="G43" s="4"/>
      <c r="H43" s="4"/>
      <c r="I43" s="4"/>
      <c r="J43" s="7">
        <v>372848</v>
      </c>
      <c r="K43" s="7">
        <v>345465</v>
      </c>
      <c r="L43" s="7">
        <v>309223</v>
      </c>
    </row>
    <row r="44" spans="1:12">
      <c r="A44" s="2" t="s">
        <v>75</v>
      </c>
      <c r="B44" s="4"/>
      <c r="C44" s="4"/>
      <c r="D44" s="4"/>
      <c r="E44" s="4"/>
      <c r="F44" s="4"/>
      <c r="G44" s="4"/>
      <c r="H44" s="4"/>
      <c r="I44" s="4"/>
      <c r="J44" s="7">
        <v>660450</v>
      </c>
      <c r="K44" s="7">
        <v>617231</v>
      </c>
      <c r="L44" s="7">
        <v>565772</v>
      </c>
    </row>
    <row r="45" spans="1:12">
      <c r="A45" s="2" t="s">
        <v>554</v>
      </c>
      <c r="B45" s="4"/>
      <c r="C45" s="4"/>
      <c r="D45" s="4"/>
      <c r="E45" s="4"/>
      <c r="F45" s="4"/>
      <c r="G45" s="4"/>
      <c r="H45" s="4"/>
      <c r="I45" s="4"/>
      <c r="J45" s="7">
        <v>-10824</v>
      </c>
      <c r="K45" s="7">
        <v>-11685</v>
      </c>
      <c r="L45" s="7">
        <v>-19347</v>
      </c>
    </row>
    <row r="46" spans="1:12">
      <c r="A46" s="2" t="s">
        <v>78</v>
      </c>
      <c r="B46" s="4"/>
      <c r="C46" s="4"/>
      <c r="D46" s="4"/>
      <c r="E46" s="4"/>
      <c r="F46" s="4"/>
      <c r="G46" s="4"/>
      <c r="H46" s="4"/>
      <c r="I46" s="4"/>
      <c r="J46" s="7">
        <v>-11697</v>
      </c>
      <c r="K46" s="4">
        <v>-767</v>
      </c>
      <c r="L46" s="4">
        <v>-683</v>
      </c>
    </row>
    <row r="47" spans="1:12">
      <c r="A47" s="2" t="s">
        <v>79</v>
      </c>
      <c r="B47" s="4"/>
      <c r="C47" s="4"/>
      <c r="D47" s="4"/>
      <c r="E47" s="4"/>
      <c r="F47" s="4"/>
      <c r="G47" s="4"/>
      <c r="H47" s="4"/>
      <c r="I47" s="4"/>
      <c r="J47" s="7">
        <v>637929</v>
      </c>
      <c r="K47" s="7">
        <v>604779</v>
      </c>
      <c r="L47" s="7">
        <v>545742</v>
      </c>
    </row>
    <row r="48" spans="1:12">
      <c r="A48" s="2" t="s">
        <v>80</v>
      </c>
      <c r="B48" s="4"/>
      <c r="C48" s="4"/>
      <c r="D48" s="4"/>
      <c r="E48" s="4"/>
      <c r="F48" s="4"/>
      <c r="G48" s="4"/>
      <c r="H48" s="4"/>
      <c r="I48" s="4"/>
      <c r="J48" s="7">
        <v>-95538</v>
      </c>
      <c r="K48" s="7">
        <v>-99015</v>
      </c>
      <c r="L48" s="7">
        <v>-89002</v>
      </c>
    </row>
    <row r="49" spans="1:12" ht="30">
      <c r="A49" s="2" t="s">
        <v>81</v>
      </c>
      <c r="B49" s="4"/>
      <c r="C49" s="4"/>
      <c r="D49" s="4"/>
      <c r="E49" s="4"/>
      <c r="F49" s="4"/>
      <c r="G49" s="4"/>
      <c r="H49" s="4"/>
      <c r="I49" s="4"/>
      <c r="J49" s="7">
        <v>542391</v>
      </c>
      <c r="K49" s="7">
        <v>505764</v>
      </c>
      <c r="L49" s="7">
        <v>456740</v>
      </c>
    </row>
    <row r="50" spans="1:12" ht="30">
      <c r="A50" s="2" t="s">
        <v>82</v>
      </c>
      <c r="B50" s="4"/>
      <c r="C50" s="4"/>
      <c r="D50" s="4"/>
      <c r="E50" s="4"/>
      <c r="F50" s="4"/>
      <c r="G50" s="4"/>
      <c r="H50" s="4"/>
      <c r="I50" s="4"/>
      <c r="J50" s="4">
        <v>0</v>
      </c>
      <c r="K50" s="4">
        <v>0</v>
      </c>
      <c r="L50" s="4">
        <v>0</v>
      </c>
    </row>
    <row r="51" spans="1:12" ht="30">
      <c r="A51" s="2" t="s">
        <v>83</v>
      </c>
      <c r="B51" s="4"/>
      <c r="C51" s="4"/>
      <c r="D51" s="4"/>
      <c r="E51" s="4"/>
      <c r="F51" s="4"/>
      <c r="G51" s="4"/>
      <c r="H51" s="4"/>
      <c r="I51" s="4"/>
      <c r="J51" s="7">
        <v>542391</v>
      </c>
      <c r="K51" s="7">
        <v>505764</v>
      </c>
      <c r="L51" s="7">
        <v>456740</v>
      </c>
    </row>
    <row r="52" spans="1:12" ht="30">
      <c r="A52" s="2" t="s">
        <v>97</v>
      </c>
      <c r="B52" s="4"/>
      <c r="C52" s="4"/>
      <c r="D52" s="4"/>
      <c r="E52" s="4"/>
      <c r="F52" s="4"/>
      <c r="G52" s="4"/>
      <c r="H52" s="4"/>
      <c r="I52" s="4"/>
      <c r="J52" s="7">
        <v>383198</v>
      </c>
      <c r="K52" s="7">
        <v>508929</v>
      </c>
      <c r="L52" s="7">
        <v>446536</v>
      </c>
    </row>
    <row r="53" spans="1:12">
      <c r="A53" s="2" t="s">
        <v>520</v>
      </c>
      <c r="B53" s="4"/>
      <c r="C53" s="4"/>
      <c r="D53" s="4"/>
      <c r="E53" s="4"/>
      <c r="F53" s="4"/>
      <c r="G53" s="4"/>
      <c r="H53" s="4"/>
      <c r="I53" s="4"/>
      <c r="J53" s="4"/>
      <c r="K53" s="4"/>
      <c r="L53" s="4"/>
    </row>
    <row r="54" spans="1:12" ht="30">
      <c r="A54" s="3" t="s">
        <v>1668</v>
      </c>
      <c r="B54" s="4"/>
      <c r="C54" s="4"/>
      <c r="D54" s="4"/>
      <c r="E54" s="4"/>
      <c r="F54" s="4"/>
      <c r="G54" s="4"/>
      <c r="H54" s="4"/>
      <c r="I54" s="4"/>
      <c r="J54" s="4"/>
      <c r="K54" s="4"/>
      <c r="L54" s="4"/>
    </row>
    <row r="55" spans="1:12">
      <c r="A55" s="2" t="s">
        <v>70</v>
      </c>
      <c r="B55" s="4"/>
      <c r="C55" s="4"/>
      <c r="D55" s="4"/>
      <c r="E55" s="4"/>
      <c r="F55" s="4"/>
      <c r="G55" s="4"/>
      <c r="H55" s="4"/>
      <c r="I55" s="4"/>
      <c r="J55" s="7">
        <v>3284577</v>
      </c>
      <c r="K55" s="7">
        <v>3388258</v>
      </c>
      <c r="L55" s="7">
        <v>3272519</v>
      </c>
    </row>
    <row r="56" spans="1:12">
      <c r="A56" s="2" t="s">
        <v>71</v>
      </c>
      <c r="B56" s="4"/>
      <c r="C56" s="4"/>
      <c r="D56" s="4"/>
      <c r="E56" s="4"/>
      <c r="F56" s="4"/>
      <c r="G56" s="4"/>
      <c r="H56" s="4"/>
      <c r="I56" s="4"/>
      <c r="J56" s="7">
        <v>-2252133</v>
      </c>
      <c r="K56" s="7">
        <v>-2371363</v>
      </c>
      <c r="L56" s="7">
        <v>-2334975</v>
      </c>
    </row>
    <row r="57" spans="1:12">
      <c r="A57" s="2" t="s">
        <v>72</v>
      </c>
      <c r="B57" s="4"/>
      <c r="C57" s="4"/>
      <c r="D57" s="4"/>
      <c r="E57" s="4"/>
      <c r="F57" s="4"/>
      <c r="G57" s="4"/>
      <c r="H57" s="4"/>
      <c r="I57" s="4"/>
      <c r="J57" s="7">
        <v>1032444</v>
      </c>
      <c r="K57" s="7">
        <v>1016895</v>
      </c>
      <c r="L57" s="7">
        <v>937544</v>
      </c>
    </row>
    <row r="58" spans="1:12" ht="30">
      <c r="A58" s="2" t="s">
        <v>73</v>
      </c>
      <c r="B58" s="4"/>
      <c r="C58" s="4"/>
      <c r="D58" s="4"/>
      <c r="E58" s="4"/>
      <c r="F58" s="4"/>
      <c r="G58" s="4"/>
      <c r="H58" s="4"/>
      <c r="I58" s="4"/>
      <c r="J58" s="7">
        <v>-538525</v>
      </c>
      <c r="K58" s="7">
        <v>-563141</v>
      </c>
      <c r="L58" s="7">
        <v>-527841</v>
      </c>
    </row>
    <row r="59" spans="1:12">
      <c r="A59" s="2" t="s">
        <v>551</v>
      </c>
      <c r="B59" s="4"/>
      <c r="C59" s="4"/>
      <c r="D59" s="4"/>
      <c r="E59" s="4"/>
      <c r="F59" s="4"/>
      <c r="G59" s="4"/>
      <c r="H59" s="4"/>
      <c r="I59" s="4"/>
      <c r="J59" s="7">
        <v>11036</v>
      </c>
      <c r="K59" s="7">
        <v>37842</v>
      </c>
      <c r="L59" s="7">
        <v>13097</v>
      </c>
    </row>
    <row r="60" spans="1:12" ht="30">
      <c r="A60" s="2" t="s">
        <v>552</v>
      </c>
      <c r="B60" s="4"/>
      <c r="C60" s="4"/>
      <c r="D60" s="4"/>
      <c r="E60" s="4"/>
      <c r="F60" s="4"/>
      <c r="G60" s="4"/>
      <c r="H60" s="4"/>
      <c r="I60" s="4"/>
      <c r="J60" s="4">
        <v>0</v>
      </c>
      <c r="K60" s="4">
        <v>0</v>
      </c>
      <c r="L60" s="4">
        <v>0</v>
      </c>
    </row>
    <row r="61" spans="1:12">
      <c r="A61" s="2" t="s">
        <v>75</v>
      </c>
      <c r="B61" s="4"/>
      <c r="C61" s="4"/>
      <c r="D61" s="4"/>
      <c r="E61" s="4"/>
      <c r="F61" s="4"/>
      <c r="G61" s="4"/>
      <c r="H61" s="4"/>
      <c r="I61" s="4"/>
      <c r="J61" s="7">
        <v>504955</v>
      </c>
      <c r="K61" s="7">
        <v>491596</v>
      </c>
      <c r="L61" s="7">
        <v>422800</v>
      </c>
    </row>
    <row r="62" spans="1:12">
      <c r="A62" s="2" t="s">
        <v>554</v>
      </c>
      <c r="B62" s="4"/>
      <c r="C62" s="4"/>
      <c r="D62" s="4"/>
      <c r="E62" s="4"/>
      <c r="F62" s="4"/>
      <c r="G62" s="4"/>
      <c r="H62" s="4"/>
      <c r="I62" s="4"/>
      <c r="J62" s="7">
        <v>-12087</v>
      </c>
      <c r="K62" s="7">
        <v>-11568</v>
      </c>
      <c r="L62" s="7">
        <v>-13338</v>
      </c>
    </row>
    <row r="63" spans="1:12">
      <c r="A63" s="2" t="s">
        <v>78</v>
      </c>
      <c r="B63" s="4"/>
      <c r="C63" s="4"/>
      <c r="D63" s="4"/>
      <c r="E63" s="4"/>
      <c r="F63" s="4"/>
      <c r="G63" s="4"/>
      <c r="H63" s="4"/>
      <c r="I63" s="4"/>
      <c r="J63" s="7">
        <v>13652</v>
      </c>
      <c r="K63" s="7">
        <v>-13513</v>
      </c>
      <c r="L63" s="7">
        <v>-20964</v>
      </c>
    </row>
    <row r="64" spans="1:12">
      <c r="A64" s="2" t="s">
        <v>79</v>
      </c>
      <c r="B64" s="4"/>
      <c r="C64" s="4"/>
      <c r="D64" s="4"/>
      <c r="E64" s="4"/>
      <c r="F64" s="4"/>
      <c r="G64" s="4"/>
      <c r="H64" s="4"/>
      <c r="I64" s="4"/>
      <c r="J64" s="7">
        <v>506520</v>
      </c>
      <c r="K64" s="7">
        <v>466515</v>
      </c>
      <c r="L64" s="7">
        <v>388498</v>
      </c>
    </row>
    <row r="65" spans="1:12">
      <c r="A65" s="2" t="s">
        <v>80</v>
      </c>
      <c r="B65" s="4"/>
      <c r="C65" s="4"/>
      <c r="D65" s="4"/>
      <c r="E65" s="4"/>
      <c r="F65" s="4"/>
      <c r="G65" s="4"/>
      <c r="H65" s="4"/>
      <c r="I65" s="4"/>
      <c r="J65" s="7">
        <v>-127611</v>
      </c>
      <c r="K65" s="7">
        <v>-118260</v>
      </c>
      <c r="L65" s="7">
        <v>-76815</v>
      </c>
    </row>
    <row r="66" spans="1:12" ht="30">
      <c r="A66" s="2" t="s">
        <v>81</v>
      </c>
      <c r="B66" s="4"/>
      <c r="C66" s="4"/>
      <c r="D66" s="4"/>
      <c r="E66" s="4"/>
      <c r="F66" s="4"/>
      <c r="G66" s="4"/>
      <c r="H66" s="4"/>
      <c r="I66" s="4"/>
      <c r="J66" s="7">
        <v>378909</v>
      </c>
      <c r="K66" s="7">
        <v>348255</v>
      </c>
      <c r="L66" s="7">
        <v>311683</v>
      </c>
    </row>
    <row r="67" spans="1:12" ht="30">
      <c r="A67" s="2" t="s">
        <v>82</v>
      </c>
      <c r="B67" s="4"/>
      <c r="C67" s="4"/>
      <c r="D67" s="4"/>
      <c r="E67" s="4"/>
      <c r="F67" s="4"/>
      <c r="G67" s="4"/>
      <c r="H67" s="4"/>
      <c r="I67" s="4"/>
      <c r="J67" s="7">
        <v>-6061</v>
      </c>
      <c r="K67" s="7">
        <v>-2790</v>
      </c>
      <c r="L67" s="7">
        <v>-2460</v>
      </c>
    </row>
    <row r="68" spans="1:12" ht="30">
      <c r="A68" s="2" t="s">
        <v>83</v>
      </c>
      <c r="B68" s="4"/>
      <c r="C68" s="4"/>
      <c r="D68" s="4"/>
      <c r="E68" s="4"/>
      <c r="F68" s="4"/>
      <c r="G68" s="4"/>
      <c r="H68" s="4"/>
      <c r="I68" s="4"/>
      <c r="J68" s="7">
        <v>372848</v>
      </c>
      <c r="K68" s="7">
        <v>345465</v>
      </c>
      <c r="L68" s="7">
        <v>309223</v>
      </c>
    </row>
    <row r="69" spans="1:12" ht="30">
      <c r="A69" s="2" t="s">
        <v>97</v>
      </c>
      <c r="B69" s="4"/>
      <c r="C69" s="4"/>
      <c r="D69" s="4"/>
      <c r="E69" s="4"/>
      <c r="F69" s="4"/>
      <c r="G69" s="4"/>
      <c r="H69" s="4"/>
      <c r="I69" s="4"/>
      <c r="J69" s="7">
        <v>184648</v>
      </c>
      <c r="K69" s="7">
        <v>316484</v>
      </c>
      <c r="L69" s="7">
        <v>292167</v>
      </c>
    </row>
    <row r="70" spans="1:12">
      <c r="A70" s="2" t="s">
        <v>521</v>
      </c>
      <c r="B70" s="4"/>
      <c r="C70" s="4"/>
      <c r="D70" s="4"/>
      <c r="E70" s="4"/>
      <c r="F70" s="4"/>
      <c r="G70" s="4"/>
      <c r="H70" s="4"/>
      <c r="I70" s="4"/>
      <c r="J70" s="4"/>
      <c r="K70" s="4"/>
      <c r="L70" s="4"/>
    </row>
    <row r="71" spans="1:12" ht="30">
      <c r="A71" s="3" t="s">
        <v>1668</v>
      </c>
      <c r="B71" s="4"/>
      <c r="C71" s="4"/>
      <c r="D71" s="4"/>
      <c r="E71" s="4"/>
      <c r="F71" s="4"/>
      <c r="G71" s="4"/>
      <c r="H71" s="4"/>
      <c r="I71" s="4"/>
      <c r="J71" s="4"/>
      <c r="K71" s="4"/>
      <c r="L71" s="4"/>
    </row>
    <row r="72" spans="1:12">
      <c r="A72" s="2" t="s">
        <v>70</v>
      </c>
      <c r="B72" s="4"/>
      <c r="C72" s="4"/>
      <c r="D72" s="4"/>
      <c r="E72" s="4"/>
      <c r="F72" s="4"/>
      <c r="G72" s="4"/>
      <c r="H72" s="4"/>
      <c r="I72" s="4"/>
      <c r="J72" s="7">
        <v>-350778</v>
      </c>
      <c r="K72" s="7">
        <v>-385874</v>
      </c>
      <c r="L72" s="7">
        <v>-354793</v>
      </c>
    </row>
    <row r="73" spans="1:12">
      <c r="A73" s="2" t="s">
        <v>71</v>
      </c>
      <c r="B73" s="4"/>
      <c r="C73" s="4"/>
      <c r="D73" s="4"/>
      <c r="E73" s="4"/>
      <c r="F73" s="4"/>
      <c r="G73" s="4"/>
      <c r="H73" s="4"/>
      <c r="I73" s="4"/>
      <c r="J73" s="7">
        <v>350778</v>
      </c>
      <c r="K73" s="7">
        <v>385874</v>
      </c>
      <c r="L73" s="7">
        <v>354793</v>
      </c>
    </row>
    <row r="74" spans="1:12">
      <c r="A74" s="2" t="s">
        <v>72</v>
      </c>
      <c r="B74" s="4"/>
      <c r="C74" s="4"/>
      <c r="D74" s="4"/>
      <c r="E74" s="4"/>
      <c r="F74" s="4"/>
      <c r="G74" s="4"/>
      <c r="H74" s="4"/>
      <c r="I74" s="4"/>
      <c r="J74" s="4">
        <v>0</v>
      </c>
      <c r="K74" s="4">
        <v>0</v>
      </c>
      <c r="L74" s="4">
        <v>0</v>
      </c>
    </row>
    <row r="75" spans="1:12" ht="30">
      <c r="A75" s="2" t="s">
        <v>73</v>
      </c>
      <c r="B75" s="4"/>
      <c r="C75" s="4"/>
      <c r="D75" s="4"/>
      <c r="E75" s="4"/>
      <c r="F75" s="4"/>
      <c r="G75" s="4"/>
      <c r="H75" s="4"/>
      <c r="I75" s="4"/>
      <c r="J75" s="4">
        <v>0</v>
      </c>
      <c r="K75" s="4">
        <v>0</v>
      </c>
      <c r="L75" s="4">
        <v>0</v>
      </c>
    </row>
    <row r="76" spans="1:12">
      <c r="A76" s="2" t="s">
        <v>551</v>
      </c>
      <c r="B76" s="4"/>
      <c r="C76" s="4"/>
      <c r="D76" s="4"/>
      <c r="E76" s="4"/>
      <c r="F76" s="4"/>
      <c r="G76" s="4"/>
      <c r="H76" s="4"/>
      <c r="I76" s="4"/>
      <c r="J76" s="4">
        <v>0</v>
      </c>
      <c r="K76" s="4">
        <v>0</v>
      </c>
      <c r="L76" s="4">
        <v>0</v>
      </c>
    </row>
    <row r="77" spans="1:12" ht="30">
      <c r="A77" s="2" t="s">
        <v>552</v>
      </c>
      <c r="B77" s="4"/>
      <c r="C77" s="4"/>
      <c r="D77" s="4"/>
      <c r="E77" s="4"/>
      <c r="F77" s="4"/>
      <c r="G77" s="4"/>
      <c r="H77" s="4"/>
      <c r="I77" s="4"/>
      <c r="J77" s="7">
        <v>-915239</v>
      </c>
      <c r="K77" s="7">
        <v>-851229</v>
      </c>
      <c r="L77" s="7">
        <v>-765963</v>
      </c>
    </row>
    <row r="78" spans="1:12">
      <c r="A78" s="2" t="s">
        <v>75</v>
      </c>
      <c r="B78" s="4"/>
      <c r="C78" s="4"/>
      <c r="D78" s="4"/>
      <c r="E78" s="4"/>
      <c r="F78" s="4"/>
      <c r="G78" s="4"/>
      <c r="H78" s="4"/>
      <c r="I78" s="4"/>
      <c r="J78" s="7">
        <v>-915239</v>
      </c>
      <c r="K78" s="7">
        <v>-851229</v>
      </c>
      <c r="L78" s="7">
        <v>-765963</v>
      </c>
    </row>
    <row r="79" spans="1:12">
      <c r="A79" s="2" t="s">
        <v>554</v>
      </c>
      <c r="B79" s="4"/>
      <c r="C79" s="4"/>
      <c r="D79" s="4"/>
      <c r="E79" s="4"/>
      <c r="F79" s="4"/>
      <c r="G79" s="4"/>
      <c r="H79" s="4"/>
      <c r="I79" s="4"/>
      <c r="J79" s="4">
        <v>0</v>
      </c>
      <c r="K79" s="4">
        <v>0</v>
      </c>
      <c r="L79" s="4">
        <v>0</v>
      </c>
    </row>
    <row r="80" spans="1:12">
      <c r="A80" s="2" t="s">
        <v>78</v>
      </c>
      <c r="B80" s="4"/>
      <c r="C80" s="4"/>
      <c r="D80" s="4"/>
      <c r="E80" s="4"/>
      <c r="F80" s="4"/>
      <c r="G80" s="4"/>
      <c r="H80" s="4"/>
      <c r="I80" s="4"/>
      <c r="J80" s="4">
        <v>0</v>
      </c>
      <c r="K80" s="4">
        <v>0</v>
      </c>
      <c r="L80" s="4">
        <v>0</v>
      </c>
    </row>
    <row r="81" spans="1:12">
      <c r="A81" s="2" t="s">
        <v>79</v>
      </c>
      <c r="B81" s="4"/>
      <c r="C81" s="4"/>
      <c r="D81" s="4"/>
      <c r="E81" s="4"/>
      <c r="F81" s="4"/>
      <c r="G81" s="4"/>
      <c r="H81" s="4"/>
      <c r="I81" s="4"/>
      <c r="J81" s="7">
        <v>-915239</v>
      </c>
      <c r="K81" s="7">
        <v>-851229</v>
      </c>
      <c r="L81" s="7">
        <v>-765963</v>
      </c>
    </row>
    <row r="82" spans="1:12">
      <c r="A82" s="2" t="s">
        <v>80</v>
      </c>
      <c r="B82" s="4"/>
      <c r="C82" s="4"/>
      <c r="D82" s="4"/>
      <c r="E82" s="4"/>
      <c r="F82" s="4"/>
      <c r="G82" s="4"/>
      <c r="H82" s="4"/>
      <c r="I82" s="4"/>
      <c r="J82" s="4">
        <v>0</v>
      </c>
      <c r="K82" s="4">
        <v>0</v>
      </c>
      <c r="L82" s="4">
        <v>0</v>
      </c>
    </row>
    <row r="83" spans="1:12" ht="30">
      <c r="A83" s="2" t="s">
        <v>81</v>
      </c>
      <c r="B83" s="4"/>
      <c r="C83" s="4"/>
      <c r="D83" s="4"/>
      <c r="E83" s="4"/>
      <c r="F83" s="4"/>
      <c r="G83" s="4"/>
      <c r="H83" s="4"/>
      <c r="I83" s="4"/>
      <c r="J83" s="7">
        <v>-915239</v>
      </c>
      <c r="K83" s="7">
        <v>-851229</v>
      </c>
      <c r="L83" s="7">
        <v>-765963</v>
      </c>
    </row>
    <row r="84" spans="1:12" ht="30">
      <c r="A84" s="2" t="s">
        <v>82</v>
      </c>
      <c r="B84" s="4"/>
      <c r="C84" s="4"/>
      <c r="D84" s="4"/>
      <c r="E84" s="4"/>
      <c r="F84" s="4"/>
      <c r="G84" s="4"/>
      <c r="H84" s="4"/>
      <c r="I84" s="4"/>
      <c r="J84" s="4">
        <v>0</v>
      </c>
      <c r="K84" s="4">
        <v>0</v>
      </c>
      <c r="L84" s="4">
        <v>0</v>
      </c>
    </row>
    <row r="85" spans="1:12" ht="30">
      <c r="A85" s="2" t="s">
        <v>83</v>
      </c>
      <c r="B85" s="4"/>
      <c r="C85" s="4"/>
      <c r="D85" s="4"/>
      <c r="E85" s="4"/>
      <c r="F85" s="4"/>
      <c r="G85" s="4"/>
      <c r="H85" s="4"/>
      <c r="I85" s="4"/>
      <c r="J85" s="7">
        <v>-915239</v>
      </c>
      <c r="K85" s="7">
        <v>-851229</v>
      </c>
      <c r="L85" s="7">
        <v>-765963</v>
      </c>
    </row>
    <row r="86" spans="1:12" ht="30">
      <c r="A86" s="2" t="s">
        <v>97</v>
      </c>
      <c r="B86" s="4"/>
      <c r="C86" s="4"/>
      <c r="D86" s="4"/>
      <c r="E86" s="4"/>
      <c r="F86" s="4"/>
      <c r="G86" s="4"/>
      <c r="H86" s="4"/>
      <c r="I86" s="4"/>
      <c r="J86" s="6">
        <v>-567846</v>
      </c>
      <c r="K86" s="6">
        <v>-825413</v>
      </c>
      <c r="L86" s="6">
        <v>-738703</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6"/>
  <sheetViews>
    <sheetView showGridLines="0" workbookViewId="0"/>
  </sheetViews>
  <sheetFormatPr defaultRowHeight="15"/>
  <cols>
    <col min="1" max="1" width="36.5703125" bestFit="1" customWidth="1"/>
    <col min="2" max="4" width="12.28515625" bestFit="1" customWidth="1"/>
  </cols>
  <sheetData>
    <row r="1" spans="1:4" ht="15" customHeight="1">
      <c r="A1" s="1" t="s">
        <v>1670</v>
      </c>
      <c r="B1" s="8" t="s">
        <v>1</v>
      </c>
      <c r="C1" s="8"/>
      <c r="D1" s="8"/>
    </row>
    <row r="2" spans="1:4" ht="30">
      <c r="A2" s="1" t="s">
        <v>27</v>
      </c>
      <c r="B2" s="1" t="s">
        <v>2</v>
      </c>
      <c r="C2" s="1" t="s">
        <v>28</v>
      </c>
      <c r="D2" s="1" t="s">
        <v>68</v>
      </c>
    </row>
    <row r="3" spans="1:4" ht="30">
      <c r="A3" s="3" t="s">
        <v>1668</v>
      </c>
      <c r="B3" s="4"/>
      <c r="C3" s="4"/>
      <c r="D3" s="4"/>
    </row>
    <row r="4" spans="1:4" ht="30">
      <c r="A4" s="2" t="s">
        <v>145</v>
      </c>
      <c r="B4" s="6">
        <v>570962</v>
      </c>
      <c r="C4" s="6">
        <v>487759</v>
      </c>
      <c r="D4" s="6">
        <v>517130</v>
      </c>
    </row>
    <row r="5" spans="1:4">
      <c r="A5" s="2" t="s">
        <v>147</v>
      </c>
      <c r="B5" s="7">
        <v>-132619</v>
      </c>
      <c r="C5" s="7">
        <v>-139090</v>
      </c>
      <c r="D5" s="7">
        <v>-135539</v>
      </c>
    </row>
    <row r="6" spans="1:4" ht="30">
      <c r="A6" s="2" t="s">
        <v>148</v>
      </c>
      <c r="B6" s="4">
        <v>0</v>
      </c>
      <c r="C6" s="7">
        <v>-76801</v>
      </c>
      <c r="D6" s="7">
        <v>-3996</v>
      </c>
    </row>
    <row r="7" spans="1:4" ht="30">
      <c r="A7" s="2" t="s">
        <v>150</v>
      </c>
      <c r="B7" s="7">
        <v>46805</v>
      </c>
      <c r="C7" s="4">
        <v>0</v>
      </c>
      <c r="D7" s="4">
        <v>0</v>
      </c>
    </row>
    <row r="8" spans="1:4" ht="30">
      <c r="A8" s="2" t="s">
        <v>638</v>
      </c>
      <c r="B8" s="4">
        <v>0</v>
      </c>
      <c r="C8" s="4"/>
      <c r="D8" s="4"/>
    </row>
    <row r="9" spans="1:4">
      <c r="A9" s="2" t="s">
        <v>697</v>
      </c>
      <c r="B9" s="4"/>
      <c r="C9" s="4"/>
      <c r="D9" s="4">
        <v>0</v>
      </c>
    </row>
    <row r="10" spans="1:4">
      <c r="A10" s="2" t="s">
        <v>619</v>
      </c>
      <c r="B10" s="4">
        <v>0</v>
      </c>
      <c r="C10" s="4">
        <v>0</v>
      </c>
      <c r="D10" s="4">
        <v>0</v>
      </c>
    </row>
    <row r="11" spans="1:4">
      <c r="A11" s="2" t="s">
        <v>621</v>
      </c>
      <c r="B11" s="4">
        <v>0</v>
      </c>
      <c r="C11" s="4">
        <v>0</v>
      </c>
      <c r="D11" s="4">
        <v>0</v>
      </c>
    </row>
    <row r="12" spans="1:4">
      <c r="A12" s="2" t="s">
        <v>623</v>
      </c>
      <c r="B12" s="4">
        <v>0</v>
      </c>
      <c r="C12" s="4"/>
      <c r="D12" s="4"/>
    </row>
    <row r="13" spans="1:4">
      <c r="A13" s="2" t="s">
        <v>149</v>
      </c>
      <c r="B13" s="7">
        <v>1731</v>
      </c>
      <c r="C13" s="7">
        <v>1653</v>
      </c>
      <c r="D13" s="7">
        <v>16933</v>
      </c>
    </row>
    <row r="14" spans="1:4" ht="30">
      <c r="A14" s="2" t="s">
        <v>151</v>
      </c>
      <c r="B14" s="4">
        <v>0</v>
      </c>
      <c r="C14" s="7">
        <v>46240</v>
      </c>
      <c r="D14" s="7">
        <v>-3825</v>
      </c>
    </row>
    <row r="15" spans="1:4" ht="30">
      <c r="A15" s="2" t="s">
        <v>152</v>
      </c>
      <c r="B15" s="7">
        <v>-84083</v>
      </c>
      <c r="C15" s="7">
        <v>-167998</v>
      </c>
      <c r="D15" s="7">
        <v>-126427</v>
      </c>
    </row>
    <row r="16" spans="1:4" ht="30">
      <c r="A16" s="2" t="s">
        <v>140</v>
      </c>
      <c r="B16" s="7">
        <v>8587</v>
      </c>
      <c r="C16" s="7">
        <v>10111</v>
      </c>
      <c r="D16" s="7">
        <v>11207</v>
      </c>
    </row>
    <row r="17" spans="1:4">
      <c r="A17" s="2" t="s">
        <v>154</v>
      </c>
      <c r="B17" s="7">
        <v>-40000</v>
      </c>
      <c r="C17" s="7">
        <v>-25000</v>
      </c>
      <c r="D17" s="7">
        <v>-480000</v>
      </c>
    </row>
    <row r="18" spans="1:4">
      <c r="A18" s="2" t="s">
        <v>155</v>
      </c>
      <c r="B18" s="4">
        <v>0</v>
      </c>
      <c r="C18" s="7">
        <v>298596</v>
      </c>
      <c r="D18" s="7">
        <v>498075</v>
      </c>
    </row>
    <row r="19" spans="1:4" ht="30">
      <c r="A19" s="2" t="s">
        <v>156</v>
      </c>
      <c r="B19" s="4">
        <v>0</v>
      </c>
      <c r="C19" s="4">
        <v>0</v>
      </c>
      <c r="D19" s="7">
        <v>400000</v>
      </c>
    </row>
    <row r="20" spans="1:4" ht="30">
      <c r="A20" s="2" t="s">
        <v>158</v>
      </c>
      <c r="B20" s="7">
        <v>18483</v>
      </c>
      <c r="C20" s="7">
        <v>10674</v>
      </c>
      <c r="D20" s="7">
        <v>15886</v>
      </c>
    </row>
    <row r="21" spans="1:4" ht="30">
      <c r="A21" s="2" t="s">
        <v>159</v>
      </c>
      <c r="B21" s="7">
        <v>-20502</v>
      </c>
      <c r="C21" s="7">
        <v>-11075</v>
      </c>
      <c r="D21" s="7">
        <v>-10079</v>
      </c>
    </row>
    <row r="22" spans="1:4">
      <c r="A22" s="2" t="s">
        <v>120</v>
      </c>
      <c r="B22" s="7">
        <v>-246504</v>
      </c>
      <c r="C22" s="7">
        <v>-458310</v>
      </c>
      <c r="D22" s="7">
        <v>-771942</v>
      </c>
    </row>
    <row r="23" spans="1:4">
      <c r="A23" s="2" t="s">
        <v>160</v>
      </c>
      <c r="B23" s="7">
        <v>-85118</v>
      </c>
      <c r="C23" s="7">
        <v>-76897</v>
      </c>
      <c r="D23" s="7">
        <v>-73765</v>
      </c>
    </row>
    <row r="24" spans="1:4">
      <c r="A24" s="2" t="s">
        <v>157</v>
      </c>
      <c r="B24" s="4">
        <v>0</v>
      </c>
      <c r="C24" s="7">
        <v>-3744</v>
      </c>
      <c r="D24" s="7">
        <v>-9901</v>
      </c>
    </row>
    <row r="25" spans="1:4">
      <c r="A25" s="2" t="s">
        <v>619</v>
      </c>
      <c r="B25" s="4">
        <v>0</v>
      </c>
      <c r="C25" s="4">
        <v>0</v>
      </c>
      <c r="D25" s="4">
        <v>0</v>
      </c>
    </row>
    <row r="26" spans="1:4">
      <c r="A26" s="2" t="s">
        <v>621</v>
      </c>
      <c r="B26" s="4">
        <v>0</v>
      </c>
      <c r="C26" s="4">
        <v>0</v>
      </c>
      <c r="D26" s="4">
        <v>0</v>
      </c>
    </row>
    <row r="27" spans="1:4">
      <c r="A27" s="2" t="s">
        <v>1671</v>
      </c>
      <c r="B27" s="4">
        <v>0</v>
      </c>
      <c r="C27" s="4"/>
      <c r="D27" s="4">
        <v>0</v>
      </c>
    </row>
    <row r="28" spans="1:4">
      <c r="A28" s="2" t="s">
        <v>642</v>
      </c>
      <c r="B28" s="4">
        <v>0</v>
      </c>
      <c r="C28" s="4">
        <v>0</v>
      </c>
      <c r="D28" s="4">
        <v>0</v>
      </c>
    </row>
    <row r="29" spans="1:4">
      <c r="A29" s="2" t="s">
        <v>161</v>
      </c>
      <c r="B29" s="7">
        <v>-2604</v>
      </c>
      <c r="C29" s="4">
        <v>-179</v>
      </c>
      <c r="D29" s="7">
        <v>-8403</v>
      </c>
    </row>
    <row r="30" spans="1:4" ht="30">
      <c r="A30" s="2" t="s">
        <v>162</v>
      </c>
      <c r="B30" s="7">
        <v>-367658</v>
      </c>
      <c r="C30" s="7">
        <v>-255824</v>
      </c>
      <c r="D30" s="7">
        <v>-428922</v>
      </c>
    </row>
    <row r="31" spans="1:4" ht="30">
      <c r="A31" s="2" t="s">
        <v>163</v>
      </c>
      <c r="B31" s="7">
        <v>-32675</v>
      </c>
      <c r="C31" s="7">
        <v>-4385</v>
      </c>
      <c r="D31" s="7">
        <v>5115</v>
      </c>
    </row>
    <row r="32" spans="1:4" ht="30">
      <c r="A32" s="2" t="s">
        <v>164</v>
      </c>
      <c r="B32" s="7">
        <v>86546</v>
      </c>
      <c r="C32" s="7">
        <v>59552</v>
      </c>
      <c r="D32" s="7">
        <v>-33104</v>
      </c>
    </row>
    <row r="33" spans="1:4" ht="30">
      <c r="A33" s="2" t="s">
        <v>165</v>
      </c>
      <c r="B33" s="7">
        <v>363804</v>
      </c>
      <c r="C33" s="7">
        <v>304252</v>
      </c>
      <c r="D33" s="7">
        <v>337356</v>
      </c>
    </row>
    <row r="34" spans="1:4" ht="30">
      <c r="A34" s="2" t="s">
        <v>166</v>
      </c>
      <c r="B34" s="7">
        <v>450350</v>
      </c>
      <c r="C34" s="7">
        <v>363804</v>
      </c>
      <c r="D34" s="7">
        <v>304252</v>
      </c>
    </row>
    <row r="35" spans="1:4">
      <c r="A35" s="2" t="s">
        <v>518</v>
      </c>
      <c r="B35" s="4"/>
      <c r="C35" s="4"/>
      <c r="D35" s="4"/>
    </row>
    <row r="36" spans="1:4" ht="30">
      <c r="A36" s="3" t="s">
        <v>1668</v>
      </c>
      <c r="B36" s="4"/>
      <c r="C36" s="4"/>
      <c r="D36" s="4"/>
    </row>
    <row r="37" spans="1:4" ht="30">
      <c r="A37" s="2" t="s">
        <v>145</v>
      </c>
      <c r="B37" s="7">
        <v>353736</v>
      </c>
      <c r="C37" s="7">
        <v>261741</v>
      </c>
      <c r="D37" s="7">
        <v>277076</v>
      </c>
    </row>
    <row r="38" spans="1:4">
      <c r="A38" s="2" t="s">
        <v>147</v>
      </c>
      <c r="B38" s="4">
        <v>0</v>
      </c>
      <c r="C38" s="4">
        <v>0</v>
      </c>
      <c r="D38" s="4">
        <v>0</v>
      </c>
    </row>
    <row r="39" spans="1:4" ht="30">
      <c r="A39" s="2" t="s">
        <v>148</v>
      </c>
      <c r="B39" s="4"/>
      <c r="C39" s="4">
        <v>0</v>
      </c>
      <c r="D39" s="4">
        <v>0</v>
      </c>
    </row>
    <row r="40" spans="1:4" ht="30">
      <c r="A40" s="2" t="s">
        <v>150</v>
      </c>
      <c r="B40" s="4">
        <v>0</v>
      </c>
      <c r="C40" s="4"/>
      <c r="D40" s="4"/>
    </row>
    <row r="41" spans="1:4" ht="30">
      <c r="A41" s="2" t="s">
        <v>638</v>
      </c>
      <c r="B41" s="4">
        <v>0</v>
      </c>
      <c r="C41" s="4"/>
      <c r="D41" s="4"/>
    </row>
    <row r="42" spans="1:4">
      <c r="A42" s="2" t="s">
        <v>697</v>
      </c>
      <c r="B42" s="4"/>
      <c r="C42" s="4"/>
      <c r="D42" s="4">
        <v>0</v>
      </c>
    </row>
    <row r="43" spans="1:4">
      <c r="A43" s="2" t="s">
        <v>619</v>
      </c>
      <c r="B43" s="7">
        <v>40000</v>
      </c>
      <c r="C43" s="7">
        <v>30000</v>
      </c>
      <c r="D43" s="7">
        <v>12499</v>
      </c>
    </row>
    <row r="44" spans="1:4">
      <c r="A44" s="2" t="s">
        <v>621</v>
      </c>
      <c r="B44" s="4">
        <v>0</v>
      </c>
      <c r="C44" s="4">
        <v>0</v>
      </c>
      <c r="D44" s="4">
        <v>0</v>
      </c>
    </row>
    <row r="45" spans="1:4">
      <c r="A45" s="2" t="s">
        <v>623</v>
      </c>
      <c r="B45" s="4">
        <v>0</v>
      </c>
      <c r="C45" s="4"/>
      <c r="D45" s="4"/>
    </row>
    <row r="46" spans="1:4">
      <c r="A46" s="2" t="s">
        <v>149</v>
      </c>
      <c r="B46" s="4">
        <v>0</v>
      </c>
      <c r="C46" s="4">
        <v>0</v>
      </c>
      <c r="D46" s="4">
        <v>0</v>
      </c>
    </row>
    <row r="47" spans="1:4" ht="30">
      <c r="A47" s="2" t="s">
        <v>151</v>
      </c>
      <c r="B47" s="4"/>
      <c r="C47" s="4">
        <v>0</v>
      </c>
      <c r="D47" s="4">
        <v>0</v>
      </c>
    </row>
    <row r="48" spans="1:4" ht="30">
      <c r="A48" s="2" t="s">
        <v>152</v>
      </c>
      <c r="B48" s="7">
        <v>40000</v>
      </c>
      <c r="C48" s="7">
        <v>30000</v>
      </c>
      <c r="D48" s="7">
        <v>12499</v>
      </c>
    </row>
    <row r="49" spans="1:4" ht="30">
      <c r="A49" s="2" t="s">
        <v>140</v>
      </c>
      <c r="B49" s="4">
        <v>0</v>
      </c>
      <c r="C49" s="4">
        <v>0</v>
      </c>
      <c r="D49" s="4">
        <v>0</v>
      </c>
    </row>
    <row r="50" spans="1:4">
      <c r="A50" s="2" t="s">
        <v>154</v>
      </c>
      <c r="B50" s="7">
        <v>-40000</v>
      </c>
      <c r="C50" s="7">
        <v>-25000</v>
      </c>
      <c r="D50" s="7">
        <v>-480000</v>
      </c>
    </row>
    <row r="51" spans="1:4">
      <c r="A51" s="2" t="s">
        <v>155</v>
      </c>
      <c r="B51" s="4"/>
      <c r="C51" s="7">
        <v>298596</v>
      </c>
      <c r="D51" s="7">
        <v>498075</v>
      </c>
    </row>
    <row r="52" spans="1:4" ht="30">
      <c r="A52" s="2" t="s">
        <v>156</v>
      </c>
      <c r="B52" s="4"/>
      <c r="C52" s="4"/>
      <c r="D52" s="7">
        <v>400000</v>
      </c>
    </row>
    <row r="53" spans="1:4" ht="30">
      <c r="A53" s="2" t="s">
        <v>158</v>
      </c>
      <c r="B53" s="4">
        <v>0</v>
      </c>
      <c r="C53" s="4">
        <v>0</v>
      </c>
      <c r="D53" s="4">
        <v>0</v>
      </c>
    </row>
    <row r="54" spans="1:4" ht="30">
      <c r="A54" s="2" t="s">
        <v>159</v>
      </c>
      <c r="B54" s="4">
        <v>0</v>
      </c>
      <c r="C54" s="4">
        <v>0</v>
      </c>
      <c r="D54" s="4">
        <v>9</v>
      </c>
    </row>
    <row r="55" spans="1:4">
      <c r="A55" s="2" t="s">
        <v>120</v>
      </c>
      <c r="B55" s="7">
        <v>-246504</v>
      </c>
      <c r="C55" s="7">
        <v>-458310</v>
      </c>
      <c r="D55" s="7">
        <v>-771942</v>
      </c>
    </row>
    <row r="56" spans="1:4">
      <c r="A56" s="2" t="s">
        <v>160</v>
      </c>
      <c r="B56" s="7">
        <v>-85118</v>
      </c>
      <c r="C56" s="7">
        <v>-76897</v>
      </c>
      <c r="D56" s="7">
        <v>-73765</v>
      </c>
    </row>
    <row r="57" spans="1:4">
      <c r="A57" s="2" t="s">
        <v>157</v>
      </c>
      <c r="B57" s="4">
        <v>0</v>
      </c>
      <c r="C57" s="7">
        <v>-3744</v>
      </c>
      <c r="D57" s="7">
        <v>-9901</v>
      </c>
    </row>
    <row r="58" spans="1:4">
      <c r="A58" s="2" t="s">
        <v>619</v>
      </c>
      <c r="B58" s="4">
        <v>0</v>
      </c>
      <c r="C58" s="4">
        <v>0</v>
      </c>
      <c r="D58" s="4">
        <v>0</v>
      </c>
    </row>
    <row r="59" spans="1:4">
      <c r="A59" s="2" t="s">
        <v>621</v>
      </c>
      <c r="B59" s="4">
        <v>0</v>
      </c>
      <c r="C59" s="4">
        <v>0</v>
      </c>
      <c r="D59" s="4">
        <v>0</v>
      </c>
    </row>
    <row r="60" spans="1:4">
      <c r="A60" s="2" t="s">
        <v>1671</v>
      </c>
      <c r="B60" s="4">
        <v>0</v>
      </c>
      <c r="C60" s="4"/>
      <c r="D60" s="4">
        <v>0</v>
      </c>
    </row>
    <row r="61" spans="1:4">
      <c r="A61" s="2" t="s">
        <v>642</v>
      </c>
      <c r="B61" s="4">
        <v>0</v>
      </c>
      <c r="C61" s="4">
        <v>0</v>
      </c>
      <c r="D61" s="4">
        <v>0</v>
      </c>
    </row>
    <row r="62" spans="1:4">
      <c r="A62" s="2" t="s">
        <v>161</v>
      </c>
      <c r="B62" s="4">
        <v>0</v>
      </c>
      <c r="C62" s="4">
        <v>91</v>
      </c>
      <c r="D62" s="4">
        <v>250</v>
      </c>
    </row>
    <row r="63" spans="1:4" ht="30">
      <c r="A63" s="2" t="s">
        <v>162</v>
      </c>
      <c r="B63" s="7">
        <v>-371622</v>
      </c>
      <c r="C63" s="7">
        <v>-265264</v>
      </c>
      <c r="D63" s="7">
        <v>-437274</v>
      </c>
    </row>
    <row r="64" spans="1:4" ht="30">
      <c r="A64" s="2" t="s">
        <v>163</v>
      </c>
      <c r="B64" s="4">
        <v>0</v>
      </c>
      <c r="C64" s="4">
        <v>0</v>
      </c>
      <c r="D64" s="4">
        <v>0</v>
      </c>
    </row>
    <row r="65" spans="1:4" ht="30">
      <c r="A65" s="2" t="s">
        <v>164</v>
      </c>
      <c r="B65" s="7">
        <v>22114</v>
      </c>
      <c r="C65" s="7">
        <v>26477</v>
      </c>
      <c r="D65" s="7">
        <v>-147699</v>
      </c>
    </row>
    <row r="66" spans="1:4" ht="30">
      <c r="A66" s="2" t="s">
        <v>165</v>
      </c>
      <c r="B66" s="7">
        <v>29086</v>
      </c>
      <c r="C66" s="7">
        <v>2609</v>
      </c>
      <c r="D66" s="7">
        <v>150308</v>
      </c>
    </row>
    <row r="67" spans="1:4" ht="30">
      <c r="A67" s="2" t="s">
        <v>166</v>
      </c>
      <c r="B67" s="7">
        <v>51200</v>
      </c>
      <c r="C67" s="7">
        <v>29086</v>
      </c>
      <c r="D67" s="7">
        <v>2609</v>
      </c>
    </row>
    <row r="68" spans="1:4">
      <c r="A68" s="2" t="s">
        <v>519</v>
      </c>
      <c r="B68" s="4"/>
      <c r="C68" s="4"/>
      <c r="D68" s="4"/>
    </row>
    <row r="69" spans="1:4" ht="30">
      <c r="A69" s="3" t="s">
        <v>1668</v>
      </c>
      <c r="B69" s="4"/>
      <c r="C69" s="4"/>
      <c r="D69" s="4"/>
    </row>
    <row r="70" spans="1:4" ht="30">
      <c r="A70" s="2" t="s">
        <v>145</v>
      </c>
      <c r="B70" s="7">
        <v>611190</v>
      </c>
      <c r="C70" s="7">
        <v>279594</v>
      </c>
      <c r="D70" s="7">
        <v>193819</v>
      </c>
    </row>
    <row r="71" spans="1:4">
      <c r="A71" s="2" t="s">
        <v>147</v>
      </c>
      <c r="B71" s="7">
        <v>-57125</v>
      </c>
      <c r="C71" s="7">
        <v>-44380</v>
      </c>
      <c r="D71" s="7">
        <v>-43600</v>
      </c>
    </row>
    <row r="72" spans="1:4" ht="30">
      <c r="A72" s="2" t="s">
        <v>148</v>
      </c>
      <c r="B72" s="4"/>
      <c r="C72" s="7">
        <v>-66658</v>
      </c>
      <c r="D72" s="4">
        <v>0</v>
      </c>
    </row>
    <row r="73" spans="1:4" ht="30">
      <c r="A73" s="2" t="s">
        <v>150</v>
      </c>
      <c r="B73" s="4">
        <v>0</v>
      </c>
      <c r="C73" s="4"/>
      <c r="D73" s="4"/>
    </row>
    <row r="74" spans="1:4" ht="30">
      <c r="A74" s="2" t="s">
        <v>638</v>
      </c>
      <c r="B74" s="4">
        <v>0</v>
      </c>
      <c r="C74" s="4"/>
      <c r="D74" s="4"/>
    </row>
    <row r="75" spans="1:4">
      <c r="A75" s="2" t="s">
        <v>697</v>
      </c>
      <c r="B75" s="4"/>
      <c r="C75" s="4"/>
      <c r="D75" s="4">
        <v>-483</v>
      </c>
    </row>
    <row r="76" spans="1:4">
      <c r="A76" s="2" t="s">
        <v>619</v>
      </c>
      <c r="B76" s="4">
        <v>126</v>
      </c>
      <c r="C76" s="4">
        <v>911</v>
      </c>
      <c r="D76" s="7">
        <v>32705</v>
      </c>
    </row>
    <row r="77" spans="1:4">
      <c r="A77" s="2" t="s">
        <v>621</v>
      </c>
      <c r="B77" s="7">
        <v>-11172</v>
      </c>
      <c r="C77" s="4">
        <v>-68</v>
      </c>
      <c r="D77" s="7">
        <v>-28372</v>
      </c>
    </row>
    <row r="78" spans="1:4">
      <c r="A78" s="2" t="s">
        <v>623</v>
      </c>
      <c r="B78" s="7">
        <v>1965</v>
      </c>
      <c r="C78" s="4"/>
      <c r="D78" s="4"/>
    </row>
    <row r="79" spans="1:4">
      <c r="A79" s="2" t="s">
        <v>149</v>
      </c>
      <c r="B79" s="4">
        <v>162</v>
      </c>
      <c r="C79" s="4">
        <v>110</v>
      </c>
      <c r="D79" s="7">
        <v>2268</v>
      </c>
    </row>
    <row r="80" spans="1:4" ht="30">
      <c r="A80" s="2" t="s">
        <v>151</v>
      </c>
      <c r="B80" s="4"/>
      <c r="C80" s="4">
        <v>0</v>
      </c>
      <c r="D80" s="4">
        <v>0</v>
      </c>
    </row>
    <row r="81" spans="1:4" ht="30">
      <c r="A81" s="2" t="s">
        <v>152</v>
      </c>
      <c r="B81" s="7">
        <v>-66044</v>
      </c>
      <c r="C81" s="7">
        <v>-110085</v>
      </c>
      <c r="D81" s="7">
        <v>-37482</v>
      </c>
    </row>
    <row r="82" spans="1:4" ht="30">
      <c r="A82" s="2" t="s">
        <v>140</v>
      </c>
      <c r="B82" s="7">
        <v>6579</v>
      </c>
      <c r="C82" s="7">
        <v>8266</v>
      </c>
      <c r="D82" s="7">
        <v>8985</v>
      </c>
    </row>
    <row r="83" spans="1:4">
      <c r="A83" s="2" t="s">
        <v>154</v>
      </c>
      <c r="B83" s="4">
        <v>0</v>
      </c>
      <c r="C83" s="4">
        <v>0</v>
      </c>
      <c r="D83" s="4">
        <v>0</v>
      </c>
    </row>
    <row r="84" spans="1:4">
      <c r="A84" s="2" t="s">
        <v>155</v>
      </c>
      <c r="B84" s="4"/>
      <c r="C84" s="4">
        <v>0</v>
      </c>
      <c r="D84" s="4">
        <v>0</v>
      </c>
    </row>
    <row r="85" spans="1:4" ht="30">
      <c r="A85" s="2" t="s">
        <v>156</v>
      </c>
      <c r="B85" s="4"/>
      <c r="C85" s="4"/>
      <c r="D85" s="4">
        <v>0</v>
      </c>
    </row>
    <row r="86" spans="1:4" ht="30">
      <c r="A86" s="2" t="s">
        <v>158</v>
      </c>
      <c r="B86" s="4">
        <v>0</v>
      </c>
      <c r="C86" s="4">
        <v>0</v>
      </c>
      <c r="D86" s="4">
        <v>0</v>
      </c>
    </row>
    <row r="87" spans="1:4" ht="30">
      <c r="A87" s="2" t="s">
        <v>159</v>
      </c>
      <c r="B87" s="4">
        <v>-5</v>
      </c>
      <c r="C87" s="4">
        <v>-20</v>
      </c>
      <c r="D87" s="4">
        <v>-20</v>
      </c>
    </row>
    <row r="88" spans="1:4">
      <c r="A88" s="2" t="s">
        <v>120</v>
      </c>
      <c r="B88" s="4">
        <v>0</v>
      </c>
      <c r="C88" s="4">
        <v>0</v>
      </c>
      <c r="D88" s="4">
        <v>0</v>
      </c>
    </row>
    <row r="89" spans="1:4">
      <c r="A89" s="2" t="s">
        <v>160</v>
      </c>
      <c r="B89" s="4">
        <v>0</v>
      </c>
      <c r="C89" s="4">
        <v>0</v>
      </c>
      <c r="D89" s="4">
        <v>0</v>
      </c>
    </row>
    <row r="90" spans="1:4">
      <c r="A90" s="2" t="s">
        <v>157</v>
      </c>
      <c r="B90" s="7">
        <v>-1429</v>
      </c>
      <c r="C90" s="4">
        <v>0</v>
      </c>
      <c r="D90" s="4">
        <v>0</v>
      </c>
    </row>
    <row r="91" spans="1:4">
      <c r="A91" s="2" t="s">
        <v>619</v>
      </c>
      <c r="B91" s="4">
        <v>0</v>
      </c>
      <c r="C91" s="7">
        <v>173510</v>
      </c>
      <c r="D91" s="7">
        <v>138918</v>
      </c>
    </row>
    <row r="92" spans="1:4">
      <c r="A92" s="2" t="s">
        <v>621</v>
      </c>
      <c r="B92" s="7">
        <v>-183819</v>
      </c>
      <c r="C92" s="7">
        <v>-102037</v>
      </c>
      <c r="D92" s="7">
        <v>-67245</v>
      </c>
    </row>
    <row r="93" spans="1:4">
      <c r="A93" s="2" t="s">
        <v>1671</v>
      </c>
      <c r="B93" s="4">
        <v>0</v>
      </c>
      <c r="C93" s="4"/>
      <c r="D93" s="4">
        <v>0</v>
      </c>
    </row>
    <row r="94" spans="1:4">
      <c r="A94" s="2" t="s">
        <v>642</v>
      </c>
      <c r="B94" s="7">
        <v>-366472</v>
      </c>
      <c r="C94" s="7">
        <v>-249228</v>
      </c>
      <c r="D94" s="7">
        <v>-236975</v>
      </c>
    </row>
    <row r="95" spans="1:4">
      <c r="A95" s="2" t="s">
        <v>161</v>
      </c>
      <c r="B95" s="4">
        <v>0</v>
      </c>
      <c r="C95" s="4">
        <v>0</v>
      </c>
      <c r="D95" s="4">
        <v>0</v>
      </c>
    </row>
    <row r="96" spans="1:4" ht="30">
      <c r="A96" s="2" t="s">
        <v>162</v>
      </c>
      <c r="B96" s="7">
        <v>-545146</v>
      </c>
      <c r="C96" s="7">
        <v>-169509</v>
      </c>
      <c r="D96" s="7">
        <v>-156337</v>
      </c>
    </row>
    <row r="97" spans="1:4" ht="30">
      <c r="A97" s="2" t="s">
        <v>163</v>
      </c>
      <c r="B97" s="4">
        <v>0</v>
      </c>
      <c r="C97" s="4">
        <v>0</v>
      </c>
      <c r="D97" s="4">
        <v>0</v>
      </c>
    </row>
    <row r="98" spans="1:4" ht="30">
      <c r="A98" s="2" t="s">
        <v>164</v>
      </c>
      <c r="B98" s="4">
        <v>0</v>
      </c>
      <c r="C98" s="4">
        <v>0</v>
      </c>
      <c r="D98" s="4">
        <v>0</v>
      </c>
    </row>
    <row r="99" spans="1:4" ht="30">
      <c r="A99" s="2" t="s">
        <v>165</v>
      </c>
      <c r="B99" s="4">
        <v>0</v>
      </c>
      <c r="C99" s="4">
        <v>0</v>
      </c>
      <c r="D99" s="4">
        <v>0</v>
      </c>
    </row>
    <row r="100" spans="1:4" ht="30">
      <c r="A100" s="2" t="s">
        <v>166</v>
      </c>
      <c r="B100" s="4">
        <v>0</v>
      </c>
      <c r="C100" s="4">
        <v>0</v>
      </c>
      <c r="D100" s="4">
        <v>0</v>
      </c>
    </row>
    <row r="101" spans="1:4">
      <c r="A101" s="2" t="s">
        <v>520</v>
      </c>
      <c r="B101" s="4"/>
      <c r="C101" s="4"/>
      <c r="D101" s="4"/>
    </row>
    <row r="102" spans="1:4" ht="30">
      <c r="A102" s="3" t="s">
        <v>1668</v>
      </c>
      <c r="B102" s="4"/>
      <c r="C102" s="4"/>
      <c r="D102" s="4"/>
    </row>
    <row r="103" spans="1:4" ht="30">
      <c r="A103" s="2" t="s">
        <v>145</v>
      </c>
      <c r="B103" s="7">
        <v>524113</v>
      </c>
      <c r="C103" s="7">
        <v>214066</v>
      </c>
      <c r="D103" s="7">
        <v>298616</v>
      </c>
    </row>
    <row r="104" spans="1:4">
      <c r="A104" s="2" t="s">
        <v>147</v>
      </c>
      <c r="B104" s="7">
        <v>-75494</v>
      </c>
      <c r="C104" s="7">
        <v>-94710</v>
      </c>
      <c r="D104" s="7">
        <v>-91939</v>
      </c>
    </row>
    <row r="105" spans="1:4" ht="30">
      <c r="A105" s="2" t="s">
        <v>148</v>
      </c>
      <c r="B105" s="4"/>
      <c r="C105" s="7">
        <v>-10143</v>
      </c>
      <c r="D105" s="7">
        <v>-3996</v>
      </c>
    </row>
    <row r="106" spans="1:4" ht="30">
      <c r="A106" s="2" t="s">
        <v>150</v>
      </c>
      <c r="B106" s="7">
        <v>46805</v>
      </c>
      <c r="C106" s="4"/>
      <c r="D106" s="4"/>
    </row>
    <row r="107" spans="1:4" ht="30">
      <c r="A107" s="2" t="s">
        <v>638</v>
      </c>
      <c r="B107" s="7">
        <v>1429</v>
      </c>
      <c r="C107" s="4"/>
      <c r="D107" s="4"/>
    </row>
    <row r="108" spans="1:4">
      <c r="A108" s="2" t="s">
        <v>697</v>
      </c>
      <c r="B108" s="4"/>
      <c r="C108" s="4"/>
      <c r="D108" s="4">
        <v>0</v>
      </c>
    </row>
    <row r="109" spans="1:4">
      <c r="A109" s="2" t="s">
        <v>619</v>
      </c>
      <c r="B109" s="7">
        <v>143820</v>
      </c>
      <c r="C109" s="7">
        <v>72037</v>
      </c>
      <c r="D109" s="7">
        <v>54746</v>
      </c>
    </row>
    <row r="110" spans="1:4">
      <c r="A110" s="2" t="s">
        <v>621</v>
      </c>
      <c r="B110" s="4">
        <v>0</v>
      </c>
      <c r="C110" s="7">
        <v>-173510</v>
      </c>
      <c r="D110" s="7">
        <v>-138918</v>
      </c>
    </row>
    <row r="111" spans="1:4">
      <c r="A111" s="2" t="s">
        <v>623</v>
      </c>
      <c r="B111" s="4">
        <v>0</v>
      </c>
      <c r="C111" s="4"/>
      <c r="D111" s="4"/>
    </row>
    <row r="112" spans="1:4">
      <c r="A112" s="2" t="s">
        <v>149</v>
      </c>
      <c r="B112" s="7">
        <v>1569</v>
      </c>
      <c r="C112" s="7">
        <v>1543</v>
      </c>
      <c r="D112" s="7">
        <v>14665</v>
      </c>
    </row>
    <row r="113" spans="1:4" ht="30">
      <c r="A113" s="2" t="s">
        <v>151</v>
      </c>
      <c r="B113" s="4"/>
      <c r="C113" s="7">
        <v>46240</v>
      </c>
      <c r="D113" s="7">
        <v>-3825</v>
      </c>
    </row>
    <row r="114" spans="1:4" ht="30">
      <c r="A114" s="2" t="s">
        <v>152</v>
      </c>
      <c r="B114" s="7">
        <v>118129</v>
      </c>
      <c r="C114" s="7">
        <v>-158543</v>
      </c>
      <c r="D114" s="7">
        <v>-169267</v>
      </c>
    </row>
    <row r="115" spans="1:4" ht="30">
      <c r="A115" s="2" t="s">
        <v>140</v>
      </c>
      <c r="B115" s="7">
        <v>2008</v>
      </c>
      <c r="C115" s="7">
        <v>1845</v>
      </c>
      <c r="D115" s="7">
        <v>2222</v>
      </c>
    </row>
    <row r="116" spans="1:4">
      <c r="A116" s="2" t="s">
        <v>154</v>
      </c>
      <c r="B116" s="4">
        <v>0</v>
      </c>
      <c r="C116" s="4">
        <v>0</v>
      </c>
      <c r="D116" s="4">
        <v>0</v>
      </c>
    </row>
    <row r="117" spans="1:4">
      <c r="A117" s="2" t="s">
        <v>155</v>
      </c>
      <c r="B117" s="4"/>
      <c r="C117" s="4">
        <v>0</v>
      </c>
      <c r="D117" s="4">
        <v>0</v>
      </c>
    </row>
    <row r="118" spans="1:4" ht="30">
      <c r="A118" s="2" t="s">
        <v>156</v>
      </c>
      <c r="B118" s="4"/>
      <c r="C118" s="4"/>
      <c r="D118" s="4">
        <v>0</v>
      </c>
    </row>
    <row r="119" spans="1:4" ht="30">
      <c r="A119" s="2" t="s">
        <v>158</v>
      </c>
      <c r="B119" s="7">
        <v>18483</v>
      </c>
      <c r="C119" s="7">
        <v>10674</v>
      </c>
      <c r="D119" s="7">
        <v>15886</v>
      </c>
    </row>
    <row r="120" spans="1:4" ht="30">
      <c r="A120" s="2" t="s">
        <v>159</v>
      </c>
      <c r="B120" s="7">
        <v>-20497</v>
      </c>
      <c r="C120" s="7">
        <v>-11055</v>
      </c>
      <c r="D120" s="7">
        <v>-10068</v>
      </c>
    </row>
    <row r="121" spans="1:4">
      <c r="A121" s="2" t="s">
        <v>120</v>
      </c>
      <c r="B121" s="4">
        <v>0</v>
      </c>
      <c r="C121" s="4">
        <v>0</v>
      </c>
      <c r="D121" s="4">
        <v>0</v>
      </c>
    </row>
    <row r="122" spans="1:4">
      <c r="A122" s="2" t="s">
        <v>160</v>
      </c>
      <c r="B122" s="4">
        <v>0</v>
      </c>
      <c r="C122" s="4">
        <v>0</v>
      </c>
      <c r="D122" s="4">
        <v>0</v>
      </c>
    </row>
    <row r="123" spans="1:4">
      <c r="A123" s="2" t="s">
        <v>157</v>
      </c>
      <c r="B123" s="4">
        <v>0</v>
      </c>
      <c r="C123" s="4">
        <v>0</v>
      </c>
      <c r="D123" s="4">
        <v>0</v>
      </c>
    </row>
    <row r="124" spans="1:4">
      <c r="A124" s="2" t="s">
        <v>619</v>
      </c>
      <c r="B124" s="7">
        <v>11172</v>
      </c>
      <c r="C124" s="4">
        <v>68</v>
      </c>
      <c r="D124" s="7">
        <v>28372</v>
      </c>
    </row>
    <row r="125" spans="1:4">
      <c r="A125" s="2" t="s">
        <v>621</v>
      </c>
      <c r="B125" s="4">
        <v>-126</v>
      </c>
      <c r="C125" s="4">
        <v>-911</v>
      </c>
      <c r="D125" s="7">
        <v>-32705</v>
      </c>
    </row>
    <row r="126" spans="1:4">
      <c r="A126" s="2" t="s">
        <v>1671</v>
      </c>
      <c r="B126" s="7">
        <v>-1965</v>
      </c>
      <c r="C126" s="4"/>
      <c r="D126" s="4">
        <v>483</v>
      </c>
    </row>
    <row r="127" spans="1:4">
      <c r="A127" s="2" t="s">
        <v>642</v>
      </c>
      <c r="B127" s="7">
        <v>-551606</v>
      </c>
      <c r="C127" s="7">
        <v>-18414</v>
      </c>
      <c r="D127" s="7">
        <v>-15406</v>
      </c>
    </row>
    <row r="128" spans="1:4">
      <c r="A128" s="2" t="s">
        <v>161</v>
      </c>
      <c r="B128" s="7">
        <v>-2604</v>
      </c>
      <c r="C128" s="4">
        <v>-270</v>
      </c>
      <c r="D128" s="7">
        <v>-8653</v>
      </c>
    </row>
    <row r="129" spans="1:4" ht="30">
      <c r="A129" s="2" t="s">
        <v>162</v>
      </c>
      <c r="B129" s="7">
        <v>-545135</v>
      </c>
      <c r="C129" s="7">
        <v>-18063</v>
      </c>
      <c r="D129" s="7">
        <v>-19869</v>
      </c>
    </row>
    <row r="130" spans="1:4" ht="30">
      <c r="A130" s="2" t="s">
        <v>163</v>
      </c>
      <c r="B130" s="7">
        <v>-32675</v>
      </c>
      <c r="C130" s="7">
        <v>-4385</v>
      </c>
      <c r="D130" s="7">
        <v>5115</v>
      </c>
    </row>
    <row r="131" spans="1:4" ht="30">
      <c r="A131" s="2" t="s">
        <v>164</v>
      </c>
      <c r="B131" s="7">
        <v>64432</v>
      </c>
      <c r="C131" s="7">
        <v>33075</v>
      </c>
      <c r="D131" s="7">
        <v>114595</v>
      </c>
    </row>
    <row r="132" spans="1:4" ht="30">
      <c r="A132" s="2" t="s">
        <v>165</v>
      </c>
      <c r="B132" s="7">
        <v>334718</v>
      </c>
      <c r="C132" s="7">
        <v>301643</v>
      </c>
      <c r="D132" s="7">
        <v>187048</v>
      </c>
    </row>
    <row r="133" spans="1:4" ht="30">
      <c r="A133" s="2" t="s">
        <v>166</v>
      </c>
      <c r="B133" s="7">
        <v>399150</v>
      </c>
      <c r="C133" s="7">
        <v>334718</v>
      </c>
      <c r="D133" s="7">
        <v>301643</v>
      </c>
    </row>
    <row r="134" spans="1:4">
      <c r="A134" s="2" t="s">
        <v>521</v>
      </c>
      <c r="B134" s="4"/>
      <c r="C134" s="4"/>
      <c r="D134" s="4"/>
    </row>
    <row r="135" spans="1:4" ht="30">
      <c r="A135" s="3" t="s">
        <v>1668</v>
      </c>
      <c r="B135" s="4"/>
      <c r="C135" s="4"/>
      <c r="D135" s="4"/>
    </row>
    <row r="136" spans="1:4" ht="30">
      <c r="A136" s="2" t="s">
        <v>145</v>
      </c>
      <c r="B136" s="7">
        <v>-918077</v>
      </c>
      <c r="C136" s="7">
        <v>-267642</v>
      </c>
      <c r="D136" s="7">
        <v>-252381</v>
      </c>
    </row>
    <row r="137" spans="1:4">
      <c r="A137" s="2" t="s">
        <v>147</v>
      </c>
      <c r="B137" s="4">
        <v>0</v>
      </c>
      <c r="C137" s="4">
        <v>0</v>
      </c>
      <c r="D137" s="4">
        <v>0</v>
      </c>
    </row>
    <row r="138" spans="1:4" ht="30">
      <c r="A138" s="2" t="s">
        <v>148</v>
      </c>
      <c r="B138" s="4"/>
      <c r="C138" s="4">
        <v>0</v>
      </c>
      <c r="D138" s="4">
        <v>0</v>
      </c>
    </row>
    <row r="139" spans="1:4" ht="30">
      <c r="A139" s="2" t="s">
        <v>150</v>
      </c>
      <c r="B139" s="4">
        <v>0</v>
      </c>
      <c r="C139" s="4"/>
      <c r="D139" s="4"/>
    </row>
    <row r="140" spans="1:4" ht="30">
      <c r="A140" s="2" t="s">
        <v>638</v>
      </c>
      <c r="B140" s="7">
        <v>-1429</v>
      </c>
      <c r="C140" s="4"/>
      <c r="D140" s="4"/>
    </row>
    <row r="141" spans="1:4">
      <c r="A141" s="2" t="s">
        <v>697</v>
      </c>
      <c r="B141" s="4"/>
      <c r="C141" s="4"/>
      <c r="D141" s="4">
        <v>483</v>
      </c>
    </row>
    <row r="142" spans="1:4">
      <c r="A142" s="2" t="s">
        <v>619</v>
      </c>
      <c r="B142" s="7">
        <v>-183946</v>
      </c>
      <c r="C142" s="7">
        <v>-102948</v>
      </c>
      <c r="D142" s="7">
        <v>-99950</v>
      </c>
    </row>
    <row r="143" spans="1:4">
      <c r="A143" s="2" t="s">
        <v>621</v>
      </c>
      <c r="B143" s="7">
        <v>11172</v>
      </c>
      <c r="C143" s="7">
        <v>173578</v>
      </c>
      <c r="D143" s="7">
        <v>167290</v>
      </c>
    </row>
    <row r="144" spans="1:4">
      <c r="A144" s="2" t="s">
        <v>623</v>
      </c>
      <c r="B144" s="7">
        <v>-1965</v>
      </c>
      <c r="C144" s="4"/>
      <c r="D144" s="4"/>
    </row>
    <row r="145" spans="1:4">
      <c r="A145" s="2" t="s">
        <v>149</v>
      </c>
      <c r="B145" s="4">
        <v>0</v>
      </c>
      <c r="C145" s="4">
        <v>0</v>
      </c>
      <c r="D145" s="4">
        <v>0</v>
      </c>
    </row>
    <row r="146" spans="1:4" ht="30">
      <c r="A146" s="2" t="s">
        <v>151</v>
      </c>
      <c r="B146" s="4"/>
      <c r="C146" s="4">
        <v>0</v>
      </c>
      <c r="D146" s="4">
        <v>0</v>
      </c>
    </row>
    <row r="147" spans="1:4" ht="30">
      <c r="A147" s="2" t="s">
        <v>152</v>
      </c>
      <c r="B147" s="7">
        <v>-176168</v>
      </c>
      <c r="C147" s="7">
        <v>70630</v>
      </c>
      <c r="D147" s="7">
        <v>67823</v>
      </c>
    </row>
    <row r="148" spans="1:4" ht="30">
      <c r="A148" s="2" t="s">
        <v>140</v>
      </c>
      <c r="B148" s="4">
        <v>0</v>
      </c>
      <c r="C148" s="4">
        <v>0</v>
      </c>
      <c r="D148" s="4">
        <v>0</v>
      </c>
    </row>
    <row r="149" spans="1:4">
      <c r="A149" s="2" t="s">
        <v>154</v>
      </c>
      <c r="B149" s="4"/>
      <c r="C149" s="4">
        <v>0</v>
      </c>
      <c r="D149" s="4">
        <v>0</v>
      </c>
    </row>
    <row r="150" spans="1:4">
      <c r="A150" s="2" t="s">
        <v>155</v>
      </c>
      <c r="B150" s="4"/>
      <c r="C150" s="4">
        <v>0</v>
      </c>
      <c r="D150" s="4">
        <v>0</v>
      </c>
    </row>
    <row r="151" spans="1:4" ht="30">
      <c r="A151" s="2" t="s">
        <v>156</v>
      </c>
      <c r="B151" s="4"/>
      <c r="C151" s="4"/>
      <c r="D151" s="4">
        <v>0</v>
      </c>
    </row>
    <row r="152" spans="1:4" ht="30">
      <c r="A152" s="2" t="s">
        <v>158</v>
      </c>
      <c r="B152" s="4">
        <v>0</v>
      </c>
      <c r="C152" s="4">
        <v>0</v>
      </c>
      <c r="D152" s="4">
        <v>0</v>
      </c>
    </row>
    <row r="153" spans="1:4" ht="30">
      <c r="A153" s="2" t="s">
        <v>159</v>
      </c>
      <c r="B153" s="4">
        <v>0</v>
      </c>
      <c r="C153" s="4">
        <v>0</v>
      </c>
      <c r="D153" s="4">
        <v>0</v>
      </c>
    </row>
    <row r="154" spans="1:4">
      <c r="A154" s="2" t="s">
        <v>120</v>
      </c>
      <c r="B154" s="4">
        <v>0</v>
      </c>
      <c r="C154" s="4">
        <v>0</v>
      </c>
      <c r="D154" s="4">
        <v>0</v>
      </c>
    </row>
    <row r="155" spans="1:4">
      <c r="A155" s="2" t="s">
        <v>160</v>
      </c>
      <c r="B155" s="4">
        <v>0</v>
      </c>
      <c r="C155" s="4">
        <v>0</v>
      </c>
      <c r="D155" s="4">
        <v>0</v>
      </c>
    </row>
    <row r="156" spans="1:4">
      <c r="A156" s="2" t="s">
        <v>157</v>
      </c>
      <c r="B156" s="7">
        <v>1429</v>
      </c>
      <c r="C156" s="4">
        <v>0</v>
      </c>
      <c r="D156" s="4">
        <v>0</v>
      </c>
    </row>
    <row r="157" spans="1:4">
      <c r="A157" s="2" t="s">
        <v>619</v>
      </c>
      <c r="B157" s="7">
        <v>-11172</v>
      </c>
      <c r="C157" s="7">
        <v>-173578</v>
      </c>
      <c r="D157" s="7">
        <v>-167290</v>
      </c>
    </row>
    <row r="158" spans="1:4">
      <c r="A158" s="2" t="s">
        <v>621</v>
      </c>
      <c r="B158" s="7">
        <v>183945</v>
      </c>
      <c r="C158" s="7">
        <v>102948</v>
      </c>
      <c r="D158" s="7">
        <v>99950</v>
      </c>
    </row>
    <row r="159" spans="1:4">
      <c r="A159" s="2" t="s">
        <v>1671</v>
      </c>
      <c r="B159" s="7">
        <v>1965</v>
      </c>
      <c r="C159" s="4"/>
      <c r="D159" s="4">
        <v>-483</v>
      </c>
    </row>
    <row r="160" spans="1:4">
      <c r="A160" s="2" t="s">
        <v>642</v>
      </c>
      <c r="B160" s="7">
        <v>918078</v>
      </c>
      <c r="C160" s="7">
        <v>267642</v>
      </c>
      <c r="D160" s="7">
        <v>252381</v>
      </c>
    </row>
    <row r="161" spans="1:4">
      <c r="A161" s="2" t="s">
        <v>161</v>
      </c>
      <c r="B161" s="4">
        <v>0</v>
      </c>
      <c r="C161" s="4">
        <v>0</v>
      </c>
      <c r="D161" s="4">
        <v>0</v>
      </c>
    </row>
    <row r="162" spans="1:4" ht="30">
      <c r="A162" s="2" t="s">
        <v>162</v>
      </c>
      <c r="B162" s="7">
        <v>1094245</v>
      </c>
      <c r="C162" s="7">
        <v>197012</v>
      </c>
      <c r="D162" s="7">
        <v>184558</v>
      </c>
    </row>
    <row r="163" spans="1:4" ht="30">
      <c r="A163" s="2" t="s">
        <v>163</v>
      </c>
      <c r="B163" s="4">
        <v>0</v>
      </c>
      <c r="C163" s="4">
        <v>0</v>
      </c>
      <c r="D163" s="4">
        <v>0</v>
      </c>
    </row>
    <row r="164" spans="1:4" ht="30">
      <c r="A164" s="2" t="s">
        <v>164</v>
      </c>
      <c r="B164" s="4">
        <v>0</v>
      </c>
      <c r="C164" s="4">
        <v>0</v>
      </c>
      <c r="D164" s="4">
        <v>0</v>
      </c>
    </row>
    <row r="165" spans="1:4" ht="30">
      <c r="A165" s="2" t="s">
        <v>165</v>
      </c>
      <c r="B165" s="4">
        <v>0</v>
      </c>
      <c r="C165" s="4">
        <v>0</v>
      </c>
      <c r="D165" s="4">
        <v>0</v>
      </c>
    </row>
    <row r="166" spans="1:4" ht="30">
      <c r="A166" s="2" t="s">
        <v>166</v>
      </c>
      <c r="B166" s="6">
        <v>0</v>
      </c>
      <c r="C166" s="6">
        <v>0</v>
      </c>
      <c r="D166" s="6">
        <v>0</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8" t="s">
        <v>1672</v>
      </c>
      <c r="B1" s="8" t="s">
        <v>1</v>
      </c>
      <c r="C1" s="8"/>
      <c r="D1" s="8"/>
    </row>
    <row r="2" spans="1:4">
      <c r="A2" s="8"/>
      <c r="B2" s="1" t="s">
        <v>2</v>
      </c>
      <c r="C2" s="1" t="s">
        <v>28</v>
      </c>
      <c r="D2" s="1" t="s">
        <v>68</v>
      </c>
    </row>
    <row r="3" spans="1:4">
      <c r="A3" s="2" t="s">
        <v>1360</v>
      </c>
      <c r="B3" s="4"/>
      <c r="C3" s="4"/>
      <c r="D3" s="4"/>
    </row>
    <row r="4" spans="1:4" ht="30">
      <c r="A4" s="3" t="s">
        <v>738</v>
      </c>
      <c r="B4" s="4"/>
      <c r="C4" s="4"/>
      <c r="D4" s="4"/>
    </row>
    <row r="5" spans="1:4">
      <c r="A5" s="2" t="s">
        <v>739</v>
      </c>
      <c r="B5" s="188">
        <v>0.04</v>
      </c>
      <c r="C5" s="188">
        <v>4.4999999999999998E-2</v>
      </c>
      <c r="D5" s="188">
        <v>3.7499999999999999E-2</v>
      </c>
    </row>
    <row r="6" spans="1:4" ht="30">
      <c r="A6" s="2" t="s">
        <v>741</v>
      </c>
      <c r="B6" s="4"/>
      <c r="C6" s="188">
        <v>4.2500000000000003E-2</v>
      </c>
      <c r="D6" s="188">
        <v>4.2500000000000003E-2</v>
      </c>
    </row>
    <row r="7" spans="1:4" ht="30">
      <c r="A7" s="3" t="s">
        <v>742</v>
      </c>
      <c r="B7" s="4"/>
      <c r="C7" s="4"/>
      <c r="D7" s="4"/>
    </row>
    <row r="8" spans="1:4">
      <c r="A8" s="2" t="s">
        <v>743</v>
      </c>
      <c r="B8" s="188">
        <v>0.06</v>
      </c>
      <c r="C8" s="188">
        <v>0.06</v>
      </c>
      <c r="D8" s="188">
        <v>6.25E-2</v>
      </c>
    </row>
    <row r="9" spans="1:4">
      <c r="A9" s="2" t="s">
        <v>739</v>
      </c>
      <c r="B9" s="188">
        <v>4.4999999999999998E-2</v>
      </c>
      <c r="C9" s="188">
        <v>3.7499999999999999E-2</v>
      </c>
      <c r="D9" s="188">
        <v>4.4999999999999998E-2</v>
      </c>
    </row>
    <row r="10" spans="1:4" ht="30">
      <c r="A10" s="2" t="s">
        <v>741</v>
      </c>
      <c r="B10" s="188">
        <v>4.2500000000000003E-2</v>
      </c>
      <c r="C10" s="188">
        <v>4.2500000000000003E-2</v>
      </c>
      <c r="D10" s="188">
        <v>4.2500000000000003E-2</v>
      </c>
    </row>
    <row r="11" spans="1:4">
      <c r="A11" s="2" t="s">
        <v>1372</v>
      </c>
      <c r="B11" s="4"/>
      <c r="C11" s="4"/>
      <c r="D11" s="4"/>
    </row>
    <row r="12" spans="1:4" ht="30">
      <c r="A12" s="3" t="s">
        <v>738</v>
      </c>
      <c r="B12" s="4"/>
      <c r="C12" s="4"/>
      <c r="D12" s="4"/>
    </row>
    <row r="13" spans="1:4">
      <c r="A13" s="2" t="s">
        <v>739</v>
      </c>
      <c r="B13" s="188">
        <v>3.4000000000000002E-2</v>
      </c>
      <c r="C13" s="188">
        <v>4.2200000000000001E-2</v>
      </c>
      <c r="D13" s="188">
        <v>4.1599999999999998E-2</v>
      </c>
    </row>
    <row r="14" spans="1:4" ht="30">
      <c r="A14" s="2" t="s">
        <v>741</v>
      </c>
      <c r="B14" s="188">
        <v>3.95E-2</v>
      </c>
      <c r="C14" s="188">
        <v>3.8300000000000001E-2</v>
      </c>
      <c r="D14" s="188">
        <v>3.8399999999999997E-2</v>
      </c>
    </row>
    <row r="15" spans="1:4" ht="30">
      <c r="A15" s="3" t="s">
        <v>742</v>
      </c>
      <c r="B15" s="4"/>
      <c r="C15" s="4"/>
      <c r="D15" s="4"/>
    </row>
    <row r="16" spans="1:4">
      <c r="A16" s="2" t="s">
        <v>743</v>
      </c>
      <c r="B16" s="188">
        <v>5.5100000000000003E-2</v>
      </c>
      <c r="C16" s="188">
        <v>5.4899999999999997E-2</v>
      </c>
      <c r="D16" s="188">
        <v>5.7799999999999997E-2</v>
      </c>
    </row>
    <row r="17" spans="1:4">
      <c r="A17" s="2" t="s">
        <v>739</v>
      </c>
      <c r="B17" s="188">
        <v>4.2200000000000001E-2</v>
      </c>
      <c r="C17" s="188">
        <v>4.1599999999999998E-2</v>
      </c>
      <c r="D17" s="188">
        <v>5.0900000000000001E-2</v>
      </c>
    </row>
    <row r="18" spans="1:4" ht="30">
      <c r="A18" s="2" t="s">
        <v>741</v>
      </c>
      <c r="B18" s="188">
        <v>3.8300000000000001E-2</v>
      </c>
      <c r="C18" s="188">
        <v>3.8399999999999997E-2</v>
      </c>
      <c r="D18" s="188">
        <v>3.56E-2</v>
      </c>
    </row>
    <row r="19" spans="1:4">
      <c r="A19" s="2" t="s">
        <v>1373</v>
      </c>
      <c r="B19" s="4"/>
      <c r="C19" s="4"/>
      <c r="D19" s="4"/>
    </row>
    <row r="20" spans="1:4" ht="30">
      <c r="A20" s="3" t="s">
        <v>738</v>
      </c>
      <c r="B20" s="4"/>
      <c r="C20" s="4"/>
      <c r="D20" s="4"/>
    </row>
    <row r="21" spans="1:4">
      <c r="A21" s="2" t="s">
        <v>739</v>
      </c>
      <c r="B21" s="188">
        <v>3.7499999999999999E-2</v>
      </c>
      <c r="C21" s="188">
        <v>0.04</v>
      </c>
      <c r="D21" s="188">
        <v>3.2500000000000001E-2</v>
      </c>
    </row>
    <row r="22" spans="1:4" ht="30">
      <c r="A22" s="3" t="s">
        <v>742</v>
      </c>
      <c r="B22" s="4"/>
      <c r="C22" s="4"/>
      <c r="D22" s="4"/>
    </row>
    <row r="23" spans="1:4">
      <c r="A23" s="2" t="s">
        <v>739</v>
      </c>
      <c r="B23" s="188">
        <v>0.04</v>
      </c>
      <c r="C23" s="188">
        <v>3.2500000000000001E-2</v>
      </c>
      <c r="D23" s="188">
        <v>4.2500000000000003E-2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8" t="s">
        <v>1673</v>
      </c>
      <c r="B1" s="8" t="s">
        <v>1</v>
      </c>
      <c r="C1" s="8"/>
      <c r="D1" s="8"/>
    </row>
    <row r="2" spans="1:4">
      <c r="A2" s="8"/>
      <c r="B2" s="1" t="s">
        <v>2</v>
      </c>
      <c r="C2" s="1" t="s">
        <v>28</v>
      </c>
      <c r="D2" s="1" t="s">
        <v>68</v>
      </c>
    </row>
    <row r="3" spans="1:4" ht="30">
      <c r="A3" s="3" t="s">
        <v>1674</v>
      </c>
      <c r="B3" s="4"/>
      <c r="C3" s="4"/>
      <c r="D3" s="4"/>
    </row>
    <row r="4" spans="1:4">
      <c r="A4" s="2" t="s">
        <v>1675</v>
      </c>
      <c r="B4" s="6">
        <v>20400000</v>
      </c>
      <c r="C4" s="6">
        <v>20000000</v>
      </c>
      <c r="D4" s="6">
        <v>19300000</v>
      </c>
    </row>
    <row r="5" spans="1:4">
      <c r="A5" s="2" t="s">
        <v>1360</v>
      </c>
      <c r="B5" s="4"/>
      <c r="C5" s="4"/>
      <c r="D5" s="4"/>
    </row>
    <row r="6" spans="1:4" ht="30">
      <c r="A6" s="3" t="s">
        <v>1674</v>
      </c>
      <c r="B6" s="4"/>
      <c r="C6" s="4"/>
      <c r="D6" s="4"/>
    </row>
    <row r="7" spans="1:4">
      <c r="A7" s="2" t="s">
        <v>739</v>
      </c>
      <c r="B7" s="188">
        <v>0.04</v>
      </c>
      <c r="C7" s="188">
        <v>4.4999999999999998E-2</v>
      </c>
      <c r="D7" s="188">
        <v>3.7499999999999999E-2</v>
      </c>
    </row>
    <row r="8" spans="1:4" ht="30">
      <c r="A8" s="2" t="s">
        <v>741</v>
      </c>
      <c r="B8" s="4"/>
      <c r="C8" s="188">
        <v>4.2500000000000003E-2</v>
      </c>
      <c r="D8" s="188">
        <v>4.2500000000000003E-2</v>
      </c>
    </row>
    <row r="9" spans="1:4">
      <c r="A9" s="2" t="s">
        <v>743</v>
      </c>
      <c r="B9" s="188">
        <v>0.06</v>
      </c>
      <c r="C9" s="188">
        <v>0.06</v>
      </c>
      <c r="D9" s="188">
        <v>6.25E-2</v>
      </c>
    </row>
    <row r="10" spans="1:4" ht="45">
      <c r="A10" s="2" t="s">
        <v>1676</v>
      </c>
      <c r="B10" s="7">
        <v>500000</v>
      </c>
      <c r="C10" s="4"/>
      <c r="D10" s="4"/>
    </row>
    <row r="11" spans="1:4" ht="45">
      <c r="A11" s="2" t="s">
        <v>1677</v>
      </c>
      <c r="B11" s="7">
        <v>-9000000</v>
      </c>
      <c r="C11" s="4"/>
      <c r="D11" s="4"/>
    </row>
    <row r="12" spans="1:4">
      <c r="A12" s="2" t="s">
        <v>810</v>
      </c>
      <c r="B12" s="7">
        <v>20746000</v>
      </c>
      <c r="C12" s="7">
        <v>24194000</v>
      </c>
      <c r="D12" s="4"/>
    </row>
    <row r="13" spans="1:4">
      <c r="A13" s="2" t="s">
        <v>1678</v>
      </c>
      <c r="B13" s="188">
        <v>0.75</v>
      </c>
      <c r="C13" s="4"/>
      <c r="D13" s="4"/>
    </row>
    <row r="14" spans="1:4">
      <c r="A14" s="2" t="s">
        <v>1679</v>
      </c>
      <c r="B14" s="4"/>
      <c r="C14" s="4"/>
      <c r="D14" s="4"/>
    </row>
    <row r="15" spans="1:4" ht="30">
      <c r="A15" s="3" t="s">
        <v>1674</v>
      </c>
      <c r="B15" s="4"/>
      <c r="C15" s="4"/>
      <c r="D15" s="4"/>
    </row>
    <row r="16" spans="1:4" ht="30">
      <c r="A16" s="2" t="s">
        <v>1680</v>
      </c>
      <c r="B16" s="7">
        <v>20000000</v>
      </c>
      <c r="C16" s="4"/>
      <c r="D16" s="4"/>
    </row>
    <row r="17" spans="1:4">
      <c r="A17" s="2" t="s">
        <v>1372</v>
      </c>
      <c r="B17" s="4"/>
      <c r="C17" s="4"/>
      <c r="D17" s="4"/>
    </row>
    <row r="18" spans="1:4" ht="30">
      <c r="A18" s="3" t="s">
        <v>1674</v>
      </c>
      <c r="B18" s="4"/>
      <c r="C18" s="4"/>
      <c r="D18" s="4"/>
    </row>
    <row r="19" spans="1:4">
      <c r="A19" s="2" t="s">
        <v>739</v>
      </c>
      <c r="B19" s="188">
        <v>3.4000000000000002E-2</v>
      </c>
      <c r="C19" s="188">
        <v>4.2200000000000001E-2</v>
      </c>
      <c r="D19" s="188">
        <v>4.1599999999999998E-2</v>
      </c>
    </row>
    <row r="20" spans="1:4" ht="30">
      <c r="A20" s="2" t="s">
        <v>741</v>
      </c>
      <c r="B20" s="188">
        <v>3.95E-2</v>
      </c>
      <c r="C20" s="188">
        <v>3.8300000000000001E-2</v>
      </c>
      <c r="D20" s="188">
        <v>3.8399999999999997E-2</v>
      </c>
    </row>
    <row r="21" spans="1:4">
      <c r="A21" s="2" t="s">
        <v>743</v>
      </c>
      <c r="B21" s="188">
        <v>5.5100000000000003E-2</v>
      </c>
      <c r="C21" s="188">
        <v>5.4899999999999997E-2</v>
      </c>
      <c r="D21" s="188">
        <v>5.7799999999999997E-2</v>
      </c>
    </row>
    <row r="22" spans="1:4" ht="45">
      <c r="A22" s="2" t="s">
        <v>1676</v>
      </c>
      <c r="B22" s="7">
        <v>100000</v>
      </c>
      <c r="C22" s="4"/>
      <c r="D22" s="4"/>
    </row>
    <row r="23" spans="1:4" ht="45">
      <c r="A23" s="2" t="s">
        <v>1677</v>
      </c>
      <c r="B23" s="7">
        <v>-5300000</v>
      </c>
      <c r="C23" s="4"/>
      <c r="D23" s="4"/>
    </row>
    <row r="24" spans="1:4">
      <c r="A24" s="2" t="s">
        <v>810</v>
      </c>
      <c r="B24" s="7">
        <v>22740000</v>
      </c>
      <c r="C24" s="7">
        <v>22695000</v>
      </c>
      <c r="D24" s="4"/>
    </row>
    <row r="25" spans="1:4" ht="30">
      <c r="A25" s="2" t="s">
        <v>1680</v>
      </c>
      <c r="B25" s="7">
        <v>12000000</v>
      </c>
      <c r="C25" s="4"/>
      <c r="D25" s="4"/>
    </row>
    <row r="26" spans="1:4">
      <c r="A26" s="2" t="s">
        <v>1373</v>
      </c>
      <c r="B26" s="4"/>
      <c r="C26" s="4"/>
      <c r="D26" s="4"/>
    </row>
    <row r="27" spans="1:4" ht="30">
      <c r="A27" s="3" t="s">
        <v>1674</v>
      </c>
      <c r="B27" s="4"/>
      <c r="C27" s="4"/>
      <c r="D27" s="4"/>
    </row>
    <row r="28" spans="1:4">
      <c r="A28" s="2" t="s">
        <v>739</v>
      </c>
      <c r="B28" s="188">
        <v>3.7499999999999999E-2</v>
      </c>
      <c r="C28" s="188">
        <v>0.04</v>
      </c>
      <c r="D28" s="188">
        <v>3.2500000000000001E-2</v>
      </c>
    </row>
    <row r="29" spans="1:4" ht="45">
      <c r="A29" s="2" t="s">
        <v>1676</v>
      </c>
      <c r="B29" s="7">
        <v>200000</v>
      </c>
      <c r="C29" s="4"/>
      <c r="D29" s="4"/>
    </row>
    <row r="30" spans="1:4" ht="45">
      <c r="A30" s="2" t="s">
        <v>1677</v>
      </c>
      <c r="B30" s="7">
        <v>600000</v>
      </c>
      <c r="C30" s="4"/>
      <c r="D30" s="4"/>
    </row>
    <row r="31" spans="1:4">
      <c r="A31" s="2" t="s">
        <v>810</v>
      </c>
      <c r="B31" s="6">
        <v>3800000</v>
      </c>
      <c r="C31" s="6">
        <v>3700000</v>
      </c>
      <c r="D31" s="6">
        <v>3800000</v>
      </c>
    </row>
    <row r="32" spans="1:4" ht="30">
      <c r="A32" s="2" t="s">
        <v>1681</v>
      </c>
      <c r="B32" s="188">
        <v>7.4999999999999997E-2</v>
      </c>
      <c r="C32" s="188">
        <v>7.4999999999999997E-2</v>
      </c>
      <c r="D32" s="188">
        <v>0.08</v>
      </c>
    </row>
    <row r="33" spans="1:4" ht="30">
      <c r="A33" s="2" t="s">
        <v>1682</v>
      </c>
      <c r="B33" s="188">
        <v>0.05</v>
      </c>
      <c r="C33" s="4"/>
      <c r="D33" s="4"/>
    </row>
    <row r="34" spans="1:4" ht="30">
      <c r="A34" s="2" t="s">
        <v>1683</v>
      </c>
      <c r="B34" s="4"/>
      <c r="C34" s="4"/>
      <c r="D34" s="4"/>
    </row>
    <row r="35" spans="1:4" ht="30">
      <c r="A35" s="3" t="s">
        <v>1674</v>
      </c>
      <c r="B35" s="4"/>
      <c r="C35" s="4"/>
      <c r="D35" s="4"/>
    </row>
    <row r="36" spans="1:4">
      <c r="A36" s="2" t="s">
        <v>1684</v>
      </c>
      <c r="B36" s="188">
        <v>0.5</v>
      </c>
      <c r="C36" s="188">
        <v>0.5</v>
      </c>
      <c r="D36" s="4"/>
    </row>
    <row r="37" spans="1:4">
      <c r="A37" s="2" t="s">
        <v>1685</v>
      </c>
      <c r="B37" s="188">
        <v>0.5</v>
      </c>
      <c r="C37" s="188">
        <v>0.51</v>
      </c>
      <c r="D37" s="4"/>
    </row>
    <row r="38" spans="1:4" ht="30">
      <c r="A38" s="2" t="s">
        <v>1686</v>
      </c>
      <c r="B38" s="4"/>
      <c r="C38" s="4"/>
      <c r="D38" s="4"/>
    </row>
    <row r="39" spans="1:4" ht="30">
      <c r="A39" s="3" t="s">
        <v>1674</v>
      </c>
      <c r="B39" s="4"/>
      <c r="C39" s="4"/>
      <c r="D39" s="4"/>
    </row>
    <row r="40" spans="1:4">
      <c r="A40" s="2" t="s">
        <v>1684</v>
      </c>
      <c r="B40" s="188">
        <v>0.27</v>
      </c>
      <c r="C40" s="188">
        <v>0.28000000000000003</v>
      </c>
      <c r="D40" s="4"/>
    </row>
    <row r="41" spans="1:4">
      <c r="A41" s="2" t="s">
        <v>1685</v>
      </c>
      <c r="B41" s="188">
        <v>0.27</v>
      </c>
      <c r="C41" s="188">
        <v>0.28000000000000003</v>
      </c>
      <c r="D41" s="4"/>
    </row>
    <row r="42" spans="1:4" ht="30">
      <c r="A42" s="2" t="s">
        <v>1687</v>
      </c>
      <c r="B42" s="4"/>
      <c r="C42" s="4"/>
      <c r="D42" s="4"/>
    </row>
    <row r="43" spans="1:4" ht="30">
      <c r="A43" s="3" t="s">
        <v>1674</v>
      </c>
      <c r="B43" s="4"/>
      <c r="C43" s="4"/>
      <c r="D43" s="4"/>
    </row>
    <row r="44" spans="1:4">
      <c r="A44" s="2" t="s">
        <v>1684</v>
      </c>
      <c r="B44" s="188">
        <v>0.5</v>
      </c>
      <c r="C44" s="188">
        <v>0.5</v>
      </c>
      <c r="D44" s="4"/>
    </row>
    <row r="45" spans="1:4">
      <c r="A45" s="2" t="s">
        <v>1685</v>
      </c>
      <c r="B45" s="188">
        <v>0.5</v>
      </c>
      <c r="C45" s="188">
        <v>0.49</v>
      </c>
      <c r="D45" s="4"/>
    </row>
    <row r="46" spans="1:4" ht="30">
      <c r="A46" s="2" t="s">
        <v>1688</v>
      </c>
      <c r="B46" s="4"/>
      <c r="C46" s="4"/>
      <c r="D46" s="4"/>
    </row>
    <row r="47" spans="1:4" ht="30">
      <c r="A47" s="3" t="s">
        <v>1674</v>
      </c>
      <c r="B47" s="4"/>
      <c r="C47" s="4"/>
      <c r="D47" s="4"/>
    </row>
    <row r="48" spans="1:4">
      <c r="A48" s="2" t="s">
        <v>1684</v>
      </c>
      <c r="B48" s="188">
        <v>0.71</v>
      </c>
      <c r="C48" s="188">
        <v>0.69</v>
      </c>
      <c r="D48" s="4"/>
    </row>
    <row r="49" spans="1:4">
      <c r="A49" s="2" t="s">
        <v>1685</v>
      </c>
      <c r="B49" s="188">
        <v>0.71</v>
      </c>
      <c r="C49" s="188">
        <v>0.69</v>
      </c>
      <c r="D49" s="4"/>
    </row>
    <row r="50" spans="1:4" ht="30">
      <c r="A50" s="2" t="s">
        <v>1689</v>
      </c>
      <c r="B50" s="4"/>
      <c r="C50" s="4"/>
      <c r="D50" s="4"/>
    </row>
    <row r="51" spans="1:4" ht="30">
      <c r="A51" s="3" t="s">
        <v>1674</v>
      </c>
      <c r="B51" s="4"/>
      <c r="C51" s="4"/>
      <c r="D51" s="4"/>
    </row>
    <row r="52" spans="1:4">
      <c r="A52" s="2" t="s">
        <v>1685</v>
      </c>
      <c r="B52" s="188">
        <v>0.97</v>
      </c>
      <c r="C52" s="4"/>
      <c r="D52"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8" t="s">
        <v>1</v>
      </c>
      <c r="C1" s="8"/>
      <c r="D1" s="8"/>
    </row>
    <row r="2" spans="1:4" ht="30">
      <c r="A2" s="1" t="s">
        <v>27</v>
      </c>
      <c r="B2" s="1" t="s">
        <v>2</v>
      </c>
      <c r="C2" s="1" t="s">
        <v>28</v>
      </c>
      <c r="D2" s="1" t="s">
        <v>68</v>
      </c>
    </row>
    <row r="3" spans="1:4">
      <c r="A3" s="3" t="s">
        <v>132</v>
      </c>
      <c r="B3" s="4"/>
      <c r="C3" s="4"/>
      <c r="D3" s="4"/>
    </row>
    <row r="4" spans="1:4" ht="30">
      <c r="A4" s="2" t="s">
        <v>81</v>
      </c>
      <c r="B4" s="6">
        <v>524885</v>
      </c>
      <c r="C4" s="6">
        <v>488320</v>
      </c>
      <c r="D4" s="6">
        <v>450799</v>
      </c>
    </row>
    <row r="5" spans="1:4" ht="45">
      <c r="A5" s="3" t="s">
        <v>133</v>
      </c>
      <c r="B5" s="4"/>
      <c r="C5" s="4"/>
      <c r="D5" s="4"/>
    </row>
    <row r="6" spans="1:4">
      <c r="A6" s="2" t="s">
        <v>134</v>
      </c>
      <c r="B6" s="7">
        <v>93307</v>
      </c>
      <c r="C6" s="7">
        <v>90695</v>
      </c>
      <c r="D6" s="7">
        <v>88572</v>
      </c>
    </row>
    <row r="7" spans="1:4" ht="30">
      <c r="A7" s="2" t="s">
        <v>135</v>
      </c>
      <c r="B7" s="7">
        <v>16970</v>
      </c>
      <c r="C7" s="7">
        <v>15697</v>
      </c>
      <c r="D7" s="7">
        <v>18654</v>
      </c>
    </row>
    <row r="8" spans="1:4" ht="30">
      <c r="A8" s="2" t="s">
        <v>136</v>
      </c>
      <c r="B8" s="7">
        <v>1094</v>
      </c>
      <c r="C8" s="4">
        <v>956</v>
      </c>
      <c r="D8" s="7">
        <v>-10521</v>
      </c>
    </row>
    <row r="9" spans="1:4">
      <c r="A9" s="2" t="s">
        <v>137</v>
      </c>
      <c r="B9" s="7">
        <v>-13403</v>
      </c>
      <c r="C9" s="4">
        <v>0</v>
      </c>
      <c r="D9" s="4">
        <v>0</v>
      </c>
    </row>
    <row r="10" spans="1:4" ht="30">
      <c r="A10" s="2" t="s">
        <v>138</v>
      </c>
      <c r="B10" s="4">
        <v>0</v>
      </c>
      <c r="C10" s="7">
        <v>-12995</v>
      </c>
      <c r="D10" s="4">
        <v>0</v>
      </c>
    </row>
    <row r="11" spans="1:4" ht="30">
      <c r="A11" s="2" t="s">
        <v>139</v>
      </c>
      <c r="B11" s="4">
        <v>0</v>
      </c>
      <c r="C11" s="7">
        <v>-15315</v>
      </c>
      <c r="D11" s="4">
        <v>0</v>
      </c>
    </row>
    <row r="12" spans="1:4" ht="30">
      <c r="A12" s="2" t="s">
        <v>140</v>
      </c>
      <c r="B12" s="7">
        <v>-8587</v>
      </c>
      <c r="C12" s="7">
        <v>-10111</v>
      </c>
      <c r="D12" s="7">
        <v>-11207</v>
      </c>
    </row>
    <row r="13" spans="1:4">
      <c r="A13" s="2" t="s">
        <v>116</v>
      </c>
      <c r="B13" s="7">
        <v>42675</v>
      </c>
      <c r="C13" s="7">
        <v>35757</v>
      </c>
      <c r="D13" s="7">
        <v>35403</v>
      </c>
    </row>
    <row r="14" spans="1:4" ht="30">
      <c r="A14" s="2" t="s">
        <v>141</v>
      </c>
      <c r="B14" s="7">
        <v>38533</v>
      </c>
      <c r="C14" s="7">
        <v>-2418</v>
      </c>
      <c r="D14" s="7">
        <v>-13605</v>
      </c>
    </row>
    <row r="15" spans="1:4" ht="30">
      <c r="A15" s="3" t="s">
        <v>142</v>
      </c>
      <c r="B15" s="4"/>
      <c r="C15" s="4"/>
      <c r="D15" s="4"/>
    </row>
    <row r="16" spans="1:4">
      <c r="A16" s="2" t="s">
        <v>31</v>
      </c>
      <c r="B16" s="7">
        <v>-79655</v>
      </c>
      <c r="C16" s="7">
        <v>-53823</v>
      </c>
      <c r="D16" s="7">
        <v>-35074</v>
      </c>
    </row>
    <row r="17" spans="1:4">
      <c r="A17" s="2" t="s">
        <v>32</v>
      </c>
      <c r="B17" s="7">
        <v>-35519</v>
      </c>
      <c r="C17" s="7">
        <v>28616</v>
      </c>
      <c r="D17" s="7">
        <v>-72706</v>
      </c>
    </row>
    <row r="18" spans="1:4">
      <c r="A18" s="2" t="s">
        <v>34</v>
      </c>
      <c r="B18" s="7">
        <v>-9371</v>
      </c>
      <c r="C18" s="7">
        <v>-6824</v>
      </c>
      <c r="D18" s="7">
        <v>-4863</v>
      </c>
    </row>
    <row r="19" spans="1:4">
      <c r="A19" s="2" t="s">
        <v>39</v>
      </c>
      <c r="B19" s="7">
        <v>-24509</v>
      </c>
      <c r="C19" s="7">
        <v>-18002</v>
      </c>
      <c r="D19" s="7">
        <v>2393</v>
      </c>
    </row>
    <row r="20" spans="1:4">
      <c r="A20" s="2" t="s">
        <v>42</v>
      </c>
      <c r="B20" s="7">
        <v>50752</v>
      </c>
      <c r="C20" s="7">
        <v>-15642</v>
      </c>
      <c r="D20" s="7">
        <v>24542</v>
      </c>
    </row>
    <row r="21" spans="1:4" ht="30">
      <c r="A21" s="2" t="s">
        <v>143</v>
      </c>
      <c r="B21" s="7">
        <v>-22669</v>
      </c>
      <c r="C21" s="7">
        <v>-65702</v>
      </c>
      <c r="D21" s="7">
        <v>90773</v>
      </c>
    </row>
    <row r="22" spans="1:4" ht="30">
      <c r="A22" s="2" t="s">
        <v>47</v>
      </c>
      <c r="B22" s="7">
        <v>-7905</v>
      </c>
      <c r="C22" s="7">
        <v>-3145</v>
      </c>
      <c r="D22" s="7">
        <v>-21553</v>
      </c>
    </row>
    <row r="23" spans="1:4">
      <c r="A23" s="2" t="s">
        <v>144</v>
      </c>
      <c r="B23" s="7">
        <v>4364</v>
      </c>
      <c r="C23" s="7">
        <v>31695</v>
      </c>
      <c r="D23" s="7">
        <v>-24477</v>
      </c>
    </row>
    <row r="24" spans="1:4" ht="30">
      <c r="A24" s="2" t="s">
        <v>145</v>
      </c>
      <c r="B24" s="7">
        <v>570962</v>
      </c>
      <c r="C24" s="7">
        <v>487759</v>
      </c>
      <c r="D24" s="7">
        <v>517130</v>
      </c>
    </row>
    <row r="25" spans="1:4">
      <c r="A25" s="3" t="s">
        <v>146</v>
      </c>
      <c r="B25" s="4"/>
      <c r="C25" s="4"/>
      <c r="D25" s="4"/>
    </row>
    <row r="26" spans="1:4">
      <c r="A26" s="2" t="s">
        <v>147</v>
      </c>
      <c r="B26" s="7">
        <v>-132619</v>
      </c>
      <c r="C26" s="7">
        <v>-139090</v>
      </c>
      <c r="D26" s="7">
        <v>-135539</v>
      </c>
    </row>
    <row r="27" spans="1:4" ht="30">
      <c r="A27" s="2" t="s">
        <v>148</v>
      </c>
      <c r="B27" s="4">
        <v>0</v>
      </c>
      <c r="C27" s="7">
        <v>-76801</v>
      </c>
      <c r="D27" s="7">
        <v>-3996</v>
      </c>
    </row>
    <row r="28" spans="1:4">
      <c r="A28" s="2" t="s">
        <v>149</v>
      </c>
      <c r="B28" s="7">
        <v>1731</v>
      </c>
      <c r="C28" s="7">
        <v>1653</v>
      </c>
      <c r="D28" s="7">
        <v>16933</v>
      </c>
    </row>
    <row r="29" spans="1:4" ht="30">
      <c r="A29" s="2" t="s">
        <v>150</v>
      </c>
      <c r="B29" s="7">
        <v>46805</v>
      </c>
      <c r="C29" s="4">
        <v>0</v>
      </c>
      <c r="D29" s="4">
        <v>0</v>
      </c>
    </row>
    <row r="30" spans="1:4" ht="30">
      <c r="A30" s="2" t="s">
        <v>151</v>
      </c>
      <c r="B30" s="4">
        <v>0</v>
      </c>
      <c r="C30" s="7">
        <v>46240</v>
      </c>
      <c r="D30" s="7">
        <v>-3825</v>
      </c>
    </row>
    <row r="31" spans="1:4" ht="30">
      <c r="A31" s="2" t="s">
        <v>152</v>
      </c>
      <c r="B31" s="7">
        <v>-84083</v>
      </c>
      <c r="C31" s="7">
        <v>-167998</v>
      </c>
      <c r="D31" s="7">
        <v>-126427</v>
      </c>
    </row>
    <row r="32" spans="1:4">
      <c r="A32" s="3" t="s">
        <v>153</v>
      </c>
      <c r="B32" s="4"/>
      <c r="C32" s="4"/>
      <c r="D32" s="4"/>
    </row>
    <row r="33" spans="1:4" ht="30">
      <c r="A33" s="2" t="s">
        <v>140</v>
      </c>
      <c r="B33" s="7">
        <v>8587</v>
      </c>
      <c r="C33" s="7">
        <v>10111</v>
      </c>
      <c r="D33" s="7">
        <v>11207</v>
      </c>
    </row>
    <row r="34" spans="1:4">
      <c r="A34" s="2" t="s">
        <v>154</v>
      </c>
      <c r="B34" s="7">
        <v>-40000</v>
      </c>
      <c r="C34" s="7">
        <v>-25000</v>
      </c>
      <c r="D34" s="7">
        <v>-480000</v>
      </c>
    </row>
    <row r="35" spans="1:4">
      <c r="A35" s="2" t="s">
        <v>155</v>
      </c>
      <c r="B35" s="4">
        <v>0</v>
      </c>
      <c r="C35" s="7">
        <v>298596</v>
      </c>
      <c r="D35" s="7">
        <v>498075</v>
      </c>
    </row>
    <row r="36" spans="1:4" ht="30">
      <c r="A36" s="2" t="s">
        <v>156</v>
      </c>
      <c r="B36" s="4">
        <v>0</v>
      </c>
      <c r="C36" s="4">
        <v>0</v>
      </c>
      <c r="D36" s="7">
        <v>400000</v>
      </c>
    </row>
    <row r="37" spans="1:4">
      <c r="A37" s="2" t="s">
        <v>157</v>
      </c>
      <c r="B37" s="4">
        <v>0</v>
      </c>
      <c r="C37" s="7">
        <v>-3744</v>
      </c>
      <c r="D37" s="7">
        <v>-9901</v>
      </c>
    </row>
    <row r="38" spans="1:4" ht="30">
      <c r="A38" s="2" t="s">
        <v>158</v>
      </c>
      <c r="B38" s="7">
        <v>18483</v>
      </c>
      <c r="C38" s="7">
        <v>10674</v>
      </c>
      <c r="D38" s="7">
        <v>15886</v>
      </c>
    </row>
    <row r="39" spans="1:4" ht="30">
      <c r="A39" s="2" t="s">
        <v>159</v>
      </c>
      <c r="B39" s="7">
        <v>-20502</v>
      </c>
      <c r="C39" s="7">
        <v>-11075</v>
      </c>
      <c r="D39" s="7">
        <v>-10079</v>
      </c>
    </row>
    <row r="40" spans="1:4">
      <c r="A40" s="2" t="s">
        <v>120</v>
      </c>
      <c r="B40" s="7">
        <v>-246504</v>
      </c>
      <c r="C40" s="7">
        <v>-458310</v>
      </c>
      <c r="D40" s="7">
        <v>-771942</v>
      </c>
    </row>
    <row r="41" spans="1:4">
      <c r="A41" s="2" t="s">
        <v>160</v>
      </c>
      <c r="B41" s="7">
        <v>-85118</v>
      </c>
      <c r="C41" s="7">
        <v>-76897</v>
      </c>
      <c r="D41" s="7">
        <v>-73765</v>
      </c>
    </row>
    <row r="42" spans="1:4">
      <c r="A42" s="2" t="s">
        <v>161</v>
      </c>
      <c r="B42" s="7">
        <v>-2604</v>
      </c>
      <c r="C42" s="4">
        <v>-179</v>
      </c>
      <c r="D42" s="7">
        <v>-8403</v>
      </c>
    </row>
    <row r="43" spans="1:4" ht="30">
      <c r="A43" s="2" t="s">
        <v>162</v>
      </c>
      <c r="B43" s="7">
        <v>-367658</v>
      </c>
      <c r="C43" s="7">
        <v>-255824</v>
      </c>
      <c r="D43" s="7">
        <v>-428922</v>
      </c>
    </row>
    <row r="44" spans="1:4" ht="30">
      <c r="A44" s="2" t="s">
        <v>163</v>
      </c>
      <c r="B44" s="7">
        <v>-32675</v>
      </c>
      <c r="C44" s="7">
        <v>-4385</v>
      </c>
      <c r="D44" s="7">
        <v>5115</v>
      </c>
    </row>
    <row r="45" spans="1:4" ht="30">
      <c r="A45" s="2" t="s">
        <v>164</v>
      </c>
      <c r="B45" s="7">
        <v>86546</v>
      </c>
      <c r="C45" s="7">
        <v>59552</v>
      </c>
      <c r="D45" s="7">
        <v>-33104</v>
      </c>
    </row>
    <row r="46" spans="1:4" ht="30">
      <c r="A46" s="2" t="s">
        <v>165</v>
      </c>
      <c r="B46" s="7">
        <v>363804</v>
      </c>
      <c r="C46" s="7">
        <v>304252</v>
      </c>
      <c r="D46" s="7">
        <v>337356</v>
      </c>
    </row>
    <row r="47" spans="1:4" ht="30">
      <c r="A47" s="2" t="s">
        <v>166</v>
      </c>
      <c r="B47" s="7">
        <v>450350</v>
      </c>
      <c r="C47" s="7">
        <v>363804</v>
      </c>
      <c r="D47" s="7">
        <v>304252</v>
      </c>
    </row>
    <row r="48" spans="1:4">
      <c r="A48" s="2" t="s">
        <v>167</v>
      </c>
      <c r="B48" s="7">
        <v>159520</v>
      </c>
      <c r="C48" s="7">
        <v>195532</v>
      </c>
      <c r="D48" s="7">
        <v>158433</v>
      </c>
    </row>
    <row r="49" spans="1:4">
      <c r="A49" s="2" t="s">
        <v>168</v>
      </c>
      <c r="B49" s="6">
        <v>58269</v>
      </c>
      <c r="C49" s="6">
        <v>49618</v>
      </c>
      <c r="D49" s="6">
        <v>34173</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1690</v>
      </c>
      <c r="B1" s="8" t="s">
        <v>1</v>
      </c>
      <c r="C1" s="8"/>
      <c r="D1" s="8"/>
    </row>
    <row r="2" spans="1:4" ht="30">
      <c r="A2" s="1" t="s">
        <v>27</v>
      </c>
      <c r="B2" s="1" t="s">
        <v>2</v>
      </c>
      <c r="C2" s="1" t="s">
        <v>28</v>
      </c>
      <c r="D2" s="1" t="s">
        <v>68</v>
      </c>
    </row>
    <row r="3" spans="1:4">
      <c r="A3" s="2" t="s">
        <v>1360</v>
      </c>
      <c r="B3" s="4"/>
      <c r="C3" s="4"/>
      <c r="D3" s="4"/>
    </row>
    <row r="4" spans="1:4" ht="45">
      <c r="A4" s="3" t="s">
        <v>1691</v>
      </c>
      <c r="B4" s="4"/>
      <c r="C4" s="4"/>
      <c r="D4" s="4"/>
    </row>
    <row r="5" spans="1:4">
      <c r="A5" s="2" t="s">
        <v>746</v>
      </c>
      <c r="B5" s="6">
        <v>22981</v>
      </c>
      <c r="C5" s="6">
        <v>23355</v>
      </c>
      <c r="D5" s="6">
        <v>21222</v>
      </c>
    </row>
    <row r="6" spans="1:4">
      <c r="A6" s="2" t="s">
        <v>747</v>
      </c>
      <c r="B6" s="7">
        <v>17429</v>
      </c>
      <c r="C6" s="7">
        <v>15089</v>
      </c>
      <c r="D6" s="7">
        <v>16458</v>
      </c>
    </row>
    <row r="7" spans="1:4">
      <c r="A7" s="2" t="s">
        <v>748</v>
      </c>
      <c r="B7" s="7">
        <v>-21985</v>
      </c>
      <c r="C7" s="7">
        <v>-19952</v>
      </c>
      <c r="D7" s="7">
        <v>-21153</v>
      </c>
    </row>
    <row r="8" spans="1:4">
      <c r="A8" s="2" t="s">
        <v>869</v>
      </c>
      <c r="B8" s="4">
        <v>0</v>
      </c>
      <c r="C8" s="4">
        <v>-28</v>
      </c>
      <c r="D8" s="4">
        <v>0</v>
      </c>
    </row>
    <row r="9" spans="1:4" ht="30">
      <c r="A9" s="2" t="s">
        <v>754</v>
      </c>
      <c r="B9" s="4">
        <v>475</v>
      </c>
      <c r="C9" s="4">
        <v>-87</v>
      </c>
      <c r="D9" s="7">
        <v>-1238</v>
      </c>
    </row>
    <row r="10" spans="1:4">
      <c r="A10" s="2" t="s">
        <v>757</v>
      </c>
      <c r="B10" s="7">
        <v>8428</v>
      </c>
      <c r="C10" s="7">
        <v>14280</v>
      </c>
      <c r="D10" s="7">
        <v>12177</v>
      </c>
    </row>
    <row r="11" spans="1:4">
      <c r="A11" s="2" t="s">
        <v>758</v>
      </c>
      <c r="B11" s="7">
        <v>27328</v>
      </c>
      <c r="C11" s="7">
        <v>32657</v>
      </c>
      <c r="D11" s="7">
        <v>27466</v>
      </c>
    </row>
    <row r="12" spans="1:4">
      <c r="A12" s="2" t="s">
        <v>1372</v>
      </c>
      <c r="B12" s="4"/>
      <c r="C12" s="4"/>
      <c r="D12" s="4"/>
    </row>
    <row r="13" spans="1:4" ht="45">
      <c r="A13" s="3" t="s">
        <v>1691</v>
      </c>
      <c r="B13" s="4"/>
      <c r="C13" s="4"/>
      <c r="D13" s="4"/>
    </row>
    <row r="14" spans="1:4">
      <c r="A14" s="2" t="s">
        <v>746</v>
      </c>
      <c r="B14" s="7">
        <v>6857</v>
      </c>
      <c r="C14" s="7">
        <v>6819</v>
      </c>
      <c r="D14" s="7">
        <v>4681</v>
      </c>
    </row>
    <row r="15" spans="1:4">
      <c r="A15" s="2" t="s">
        <v>747</v>
      </c>
      <c r="B15" s="7">
        <v>14576</v>
      </c>
      <c r="C15" s="7">
        <v>13486</v>
      </c>
      <c r="D15" s="7">
        <v>13724</v>
      </c>
    </row>
    <row r="16" spans="1:4">
      <c r="A16" s="2" t="s">
        <v>748</v>
      </c>
      <c r="B16" s="7">
        <v>-10581</v>
      </c>
      <c r="C16" s="7">
        <v>-9200</v>
      </c>
      <c r="D16" s="7">
        <v>-8542</v>
      </c>
    </row>
    <row r="17" spans="1:4">
      <c r="A17" s="2" t="s">
        <v>869</v>
      </c>
      <c r="B17" s="4">
        <v>314</v>
      </c>
      <c r="C17" s="4">
        <v>134</v>
      </c>
      <c r="D17" s="4">
        <v>43</v>
      </c>
    </row>
    <row r="18" spans="1:4">
      <c r="A18" s="2" t="s">
        <v>757</v>
      </c>
      <c r="B18" s="7">
        <v>6962</v>
      </c>
      <c r="C18" s="7">
        <v>6650</v>
      </c>
      <c r="D18" s="7">
        <v>4020</v>
      </c>
    </row>
    <row r="19" spans="1:4">
      <c r="A19" s="2" t="s">
        <v>758</v>
      </c>
      <c r="B19" s="7">
        <v>18128</v>
      </c>
      <c r="C19" s="7">
        <v>17889</v>
      </c>
      <c r="D19" s="7">
        <v>13926</v>
      </c>
    </row>
    <row r="20" spans="1:4">
      <c r="A20" s="2" t="s">
        <v>1373</v>
      </c>
      <c r="B20" s="4"/>
      <c r="C20" s="4"/>
      <c r="D20" s="4"/>
    </row>
    <row r="21" spans="1:4" ht="45">
      <c r="A21" s="3" t="s">
        <v>1691</v>
      </c>
      <c r="B21" s="4"/>
      <c r="C21" s="4"/>
      <c r="D21" s="4"/>
    </row>
    <row r="22" spans="1:4">
      <c r="A22" s="2" t="s">
        <v>746</v>
      </c>
      <c r="B22" s="4">
        <v>3</v>
      </c>
      <c r="C22" s="4">
        <v>6</v>
      </c>
      <c r="D22" s="4">
        <v>11</v>
      </c>
    </row>
    <row r="23" spans="1:4">
      <c r="A23" s="2" t="s">
        <v>747</v>
      </c>
      <c r="B23" s="7">
        <v>1200</v>
      </c>
      <c r="C23" s="7">
        <v>1066</v>
      </c>
      <c r="D23" s="7">
        <v>1462</v>
      </c>
    </row>
    <row r="24" spans="1:4" ht="30">
      <c r="A24" s="2" t="s">
        <v>754</v>
      </c>
      <c r="B24" s="4">
        <v>0</v>
      </c>
      <c r="C24" s="4">
        <v>0</v>
      </c>
      <c r="D24" s="4">
        <v>-41</v>
      </c>
    </row>
    <row r="25" spans="1:4">
      <c r="A25" s="2" t="s">
        <v>757</v>
      </c>
      <c r="B25" s="7">
        <v>-1220</v>
      </c>
      <c r="C25" s="7">
        <v>-1280</v>
      </c>
      <c r="D25" s="7">
        <v>-1542</v>
      </c>
    </row>
    <row r="26" spans="1:4">
      <c r="A26" s="2" t="s">
        <v>758</v>
      </c>
      <c r="B26" s="6">
        <v>-17</v>
      </c>
      <c r="C26" s="6">
        <v>-208</v>
      </c>
      <c r="D26" s="6">
        <v>-110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 r="A1" s="1" t="s">
        <v>1692</v>
      </c>
      <c r="B1" s="8" t="s">
        <v>2</v>
      </c>
      <c r="C1" s="8" t="s">
        <v>28</v>
      </c>
      <c r="D1" s="8" t="s">
        <v>68</v>
      </c>
    </row>
    <row r="2" spans="1:4" ht="30">
      <c r="A2" s="1" t="s">
        <v>27</v>
      </c>
      <c r="B2" s="8"/>
      <c r="C2" s="8"/>
      <c r="D2" s="8"/>
    </row>
    <row r="3" spans="1:4">
      <c r="A3" s="2" t="s">
        <v>1360</v>
      </c>
      <c r="B3" s="4"/>
      <c r="C3" s="4"/>
      <c r="D3" s="4"/>
    </row>
    <row r="4" spans="1:4">
      <c r="A4" s="3" t="s">
        <v>1693</v>
      </c>
      <c r="B4" s="4"/>
      <c r="C4" s="4"/>
      <c r="D4" s="4"/>
    </row>
    <row r="5" spans="1:4">
      <c r="A5" s="2" t="s">
        <v>761</v>
      </c>
      <c r="B5" s="6">
        <v>426784</v>
      </c>
      <c r="C5" s="6">
        <v>410462</v>
      </c>
      <c r="D5" s="6">
        <v>380342</v>
      </c>
    </row>
    <row r="6" spans="1:4">
      <c r="A6" s="2" t="s">
        <v>762</v>
      </c>
      <c r="B6" s="7">
        <v>-447552</v>
      </c>
      <c r="C6" s="7">
        <v>-405812</v>
      </c>
      <c r="D6" s="7">
        <v>-423547</v>
      </c>
    </row>
    <row r="7" spans="1:4">
      <c r="A7" s="2" t="s">
        <v>765</v>
      </c>
      <c r="B7" s="7">
        <v>-20768</v>
      </c>
      <c r="C7" s="7">
        <v>4650</v>
      </c>
      <c r="D7" s="4"/>
    </row>
    <row r="8" spans="1:4">
      <c r="A8" s="2" t="s">
        <v>1372</v>
      </c>
      <c r="B8" s="4"/>
      <c r="C8" s="4"/>
      <c r="D8" s="4"/>
    </row>
    <row r="9" spans="1:4">
      <c r="A9" s="3" t="s">
        <v>1693</v>
      </c>
      <c r="B9" s="4"/>
      <c r="C9" s="4"/>
      <c r="D9" s="4"/>
    </row>
    <row r="10" spans="1:4">
      <c r="A10" s="2" t="s">
        <v>761</v>
      </c>
      <c r="B10" s="7">
        <v>215360</v>
      </c>
      <c r="C10" s="7">
        <v>195042</v>
      </c>
      <c r="D10" s="7">
        <v>173017</v>
      </c>
    </row>
    <row r="11" spans="1:4">
      <c r="A11" s="2" t="s">
        <v>762</v>
      </c>
      <c r="B11" s="7">
        <v>-361351</v>
      </c>
      <c r="C11" s="7">
        <v>-363425</v>
      </c>
      <c r="D11" s="7">
        <v>-340348</v>
      </c>
    </row>
    <row r="12" spans="1:4">
      <c r="A12" s="2" t="s">
        <v>765</v>
      </c>
      <c r="B12" s="7">
        <v>-145991</v>
      </c>
      <c r="C12" s="7">
        <v>-168383</v>
      </c>
      <c r="D12" s="4"/>
    </row>
    <row r="13" spans="1:4">
      <c r="A13" s="2" t="s">
        <v>1373</v>
      </c>
      <c r="B13" s="4"/>
      <c r="C13" s="4"/>
      <c r="D13" s="4"/>
    </row>
    <row r="14" spans="1:4">
      <c r="A14" s="3" t="s">
        <v>1693</v>
      </c>
      <c r="B14" s="4"/>
      <c r="C14" s="4"/>
      <c r="D14" s="4"/>
    </row>
    <row r="15" spans="1:4">
      <c r="A15" s="2" t="s">
        <v>762</v>
      </c>
      <c r="B15" s="7">
        <v>-33019</v>
      </c>
      <c r="C15" s="7">
        <v>-31477</v>
      </c>
      <c r="D15" s="7">
        <v>-34967</v>
      </c>
    </row>
    <row r="16" spans="1:4">
      <c r="A16" s="2" t="s">
        <v>765</v>
      </c>
      <c r="B16" s="6">
        <v>-33019</v>
      </c>
      <c r="C16" s="6">
        <v>-31477</v>
      </c>
      <c r="D16" s="4"/>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1694</v>
      </c>
      <c r="B1" s="8" t="s">
        <v>2</v>
      </c>
      <c r="C1" s="8" t="s">
        <v>28</v>
      </c>
    </row>
    <row r="2" spans="1:3" ht="30">
      <c r="A2" s="1" t="s">
        <v>27</v>
      </c>
      <c r="B2" s="8"/>
      <c r="C2" s="8"/>
    </row>
    <row r="3" spans="1:3" ht="30">
      <c r="A3" s="3" t="s">
        <v>1695</v>
      </c>
      <c r="B3" s="4"/>
      <c r="C3" s="4"/>
    </row>
    <row r="4" spans="1:3">
      <c r="A4" s="2" t="s">
        <v>771</v>
      </c>
      <c r="B4" s="6">
        <v>-195429</v>
      </c>
      <c r="C4" s="6">
        <v>-199634</v>
      </c>
    </row>
    <row r="5" spans="1:3">
      <c r="A5" s="2" t="s">
        <v>1360</v>
      </c>
      <c r="B5" s="4"/>
      <c r="C5" s="4"/>
    </row>
    <row r="6" spans="1:3" ht="30">
      <c r="A6" s="3" t="s">
        <v>1695</v>
      </c>
      <c r="B6" s="4"/>
      <c r="C6" s="4"/>
    </row>
    <row r="7" spans="1:3">
      <c r="A7" s="2" t="s">
        <v>768</v>
      </c>
      <c r="B7" s="4">
        <v>0</v>
      </c>
      <c r="C7" s="7">
        <v>14355</v>
      </c>
    </row>
    <row r="8" spans="1:3">
      <c r="A8" s="2" t="s">
        <v>284</v>
      </c>
      <c r="B8" s="4">
        <v>-260</v>
      </c>
      <c r="C8" s="4">
        <v>-500</v>
      </c>
    </row>
    <row r="9" spans="1:3">
      <c r="A9" s="2" t="s">
        <v>771</v>
      </c>
      <c r="B9" s="7">
        <v>-20508</v>
      </c>
      <c r="C9" s="7">
        <v>-9205</v>
      </c>
    </row>
    <row r="10" spans="1:3">
      <c r="A10" s="2" t="s">
        <v>765</v>
      </c>
      <c r="B10" s="7">
        <v>-20768</v>
      </c>
      <c r="C10" s="7">
        <v>4650</v>
      </c>
    </row>
    <row r="11" spans="1:3">
      <c r="A11" s="2" t="s">
        <v>1372</v>
      </c>
      <c r="B11" s="4"/>
      <c r="C11" s="4"/>
    </row>
    <row r="12" spans="1:3" ht="30">
      <c r="A12" s="3" t="s">
        <v>1695</v>
      </c>
      <c r="B12" s="4"/>
      <c r="C12" s="4"/>
    </row>
    <row r="13" spans="1:3">
      <c r="A13" s="2" t="s">
        <v>768</v>
      </c>
      <c r="B13" s="7">
        <v>5204</v>
      </c>
      <c r="C13" s="4">
        <v>52</v>
      </c>
    </row>
    <row r="14" spans="1:3">
      <c r="A14" s="2" t="s">
        <v>284</v>
      </c>
      <c r="B14" s="7">
        <v>-7960</v>
      </c>
      <c r="C14" s="7">
        <v>-9048</v>
      </c>
    </row>
    <row r="15" spans="1:3">
      <c r="A15" s="2" t="s">
        <v>771</v>
      </c>
      <c r="B15" s="7">
        <v>-143235</v>
      </c>
      <c r="C15" s="7">
        <v>-159387</v>
      </c>
    </row>
    <row r="16" spans="1:3">
      <c r="A16" s="2" t="s">
        <v>765</v>
      </c>
      <c r="B16" s="7">
        <v>-145991</v>
      </c>
      <c r="C16" s="7">
        <v>-168383</v>
      </c>
    </row>
    <row r="17" spans="1:3">
      <c r="A17" s="2" t="s">
        <v>1373</v>
      </c>
      <c r="B17" s="4"/>
      <c r="C17" s="4"/>
    </row>
    <row r="18" spans="1:3" ht="30">
      <c r="A18" s="3" t="s">
        <v>1695</v>
      </c>
      <c r="B18" s="4"/>
      <c r="C18" s="4"/>
    </row>
    <row r="19" spans="1:3">
      <c r="A19" s="2" t="s">
        <v>284</v>
      </c>
      <c r="B19" s="7">
        <v>-3799</v>
      </c>
      <c r="C19" s="7">
        <v>-4013</v>
      </c>
    </row>
    <row r="20" spans="1:3">
      <c r="A20" s="2" t="s">
        <v>771</v>
      </c>
      <c r="B20" s="7">
        <v>-29220</v>
      </c>
      <c r="C20" s="7">
        <v>-27464</v>
      </c>
    </row>
    <row r="21" spans="1:3">
      <c r="A21" s="2" t="s">
        <v>765</v>
      </c>
      <c r="B21" s="6">
        <v>-33019</v>
      </c>
      <c r="C21" s="6">
        <v>-31477</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27.5703125" customWidth="1"/>
    <col min="3" max="3" width="7.42578125" customWidth="1"/>
    <col min="4" max="4" width="27.5703125" customWidth="1"/>
    <col min="5" max="5" width="7.42578125" customWidth="1"/>
    <col min="6" max="6" width="35.85546875" customWidth="1"/>
  </cols>
  <sheetData>
    <row r="1" spans="1:6" ht="15" customHeight="1">
      <c r="A1" s="1" t="s">
        <v>1696</v>
      </c>
      <c r="B1" s="8" t="s">
        <v>1</v>
      </c>
      <c r="C1" s="8"/>
      <c r="D1" s="8"/>
      <c r="E1" s="8"/>
      <c r="F1" s="8"/>
    </row>
    <row r="2" spans="1:6" ht="30">
      <c r="A2" s="1" t="s">
        <v>27</v>
      </c>
      <c r="B2" s="8" t="s">
        <v>2</v>
      </c>
      <c r="C2" s="8"/>
      <c r="D2" s="8" t="s">
        <v>28</v>
      </c>
      <c r="E2" s="8"/>
      <c r="F2" s="1" t="s">
        <v>68</v>
      </c>
    </row>
    <row r="3" spans="1:6">
      <c r="A3" s="2" t="s">
        <v>1360</v>
      </c>
      <c r="B3" s="4"/>
      <c r="C3" s="4"/>
      <c r="D3" s="4"/>
      <c r="E3" s="4"/>
      <c r="F3" s="4"/>
    </row>
    <row r="4" spans="1:6" ht="30">
      <c r="A4" s="3" t="s">
        <v>1697</v>
      </c>
      <c r="B4" s="4"/>
      <c r="C4" s="4"/>
      <c r="D4" s="4"/>
      <c r="E4" s="4"/>
      <c r="F4" s="4"/>
    </row>
    <row r="5" spans="1:6">
      <c r="A5" s="2" t="s">
        <v>1698</v>
      </c>
      <c r="B5" s="6">
        <v>405812</v>
      </c>
      <c r="C5" s="4"/>
      <c r="D5" s="6">
        <v>423547</v>
      </c>
      <c r="E5" s="4"/>
      <c r="F5" s="4"/>
    </row>
    <row r="6" spans="1:6">
      <c r="A6" s="2" t="s">
        <v>746</v>
      </c>
      <c r="B6" s="7">
        <v>22981</v>
      </c>
      <c r="C6" s="4"/>
      <c r="D6" s="7">
        <v>23355</v>
      </c>
      <c r="E6" s="4"/>
      <c r="F6" s="7">
        <v>21222</v>
      </c>
    </row>
    <row r="7" spans="1:6">
      <c r="A7" s="2" t="s">
        <v>747</v>
      </c>
      <c r="B7" s="7">
        <v>17429</v>
      </c>
      <c r="C7" s="4"/>
      <c r="D7" s="7">
        <v>15089</v>
      </c>
      <c r="E7" s="4"/>
      <c r="F7" s="7">
        <v>16458</v>
      </c>
    </row>
    <row r="8" spans="1:6">
      <c r="A8" s="2" t="s">
        <v>776</v>
      </c>
      <c r="B8" s="4">
        <v>2387</v>
      </c>
      <c r="C8" s="4"/>
      <c r="D8" s="4">
        <v>0</v>
      </c>
      <c r="E8" s="4"/>
      <c r="F8" s="4"/>
    </row>
    <row r="9" spans="1:6" ht="17.25">
      <c r="A9" s="2" t="s">
        <v>983</v>
      </c>
      <c r="B9" s="7">
        <v>32425</v>
      </c>
      <c r="C9" s="189" t="s">
        <v>1457</v>
      </c>
      <c r="D9" s="7">
        <v>-22356</v>
      </c>
      <c r="E9" s="4"/>
      <c r="F9" s="4"/>
    </row>
    <row r="10" spans="1:6">
      <c r="A10" s="2" t="s">
        <v>779</v>
      </c>
      <c r="B10" s="7">
        <v>-33482</v>
      </c>
      <c r="C10" s="4"/>
      <c r="D10" s="7">
        <v>-33823</v>
      </c>
      <c r="E10" s="4"/>
      <c r="F10" s="4"/>
    </row>
    <row r="11" spans="1:6">
      <c r="A11" s="2" t="s">
        <v>1698</v>
      </c>
      <c r="B11" s="7">
        <v>447552</v>
      </c>
      <c r="C11" s="4"/>
      <c r="D11" s="7">
        <v>405812</v>
      </c>
      <c r="E11" s="4"/>
      <c r="F11" s="7">
        <v>423547</v>
      </c>
    </row>
    <row r="12" spans="1:6">
      <c r="A12" s="2" t="s">
        <v>1699</v>
      </c>
      <c r="B12" s="7">
        <v>447552</v>
      </c>
      <c r="C12" s="4"/>
      <c r="D12" s="7">
        <v>405812</v>
      </c>
      <c r="E12" s="4"/>
      <c r="F12" s="4"/>
    </row>
    <row r="13" spans="1:6">
      <c r="A13" s="2" t="s">
        <v>1372</v>
      </c>
      <c r="B13" s="4"/>
      <c r="C13" s="4"/>
      <c r="D13" s="4"/>
      <c r="E13" s="4"/>
      <c r="F13" s="4"/>
    </row>
    <row r="14" spans="1:6" ht="30">
      <c r="A14" s="3" t="s">
        <v>1697</v>
      </c>
      <c r="B14" s="4"/>
      <c r="C14" s="4"/>
      <c r="D14" s="4"/>
      <c r="E14" s="4"/>
      <c r="F14" s="4"/>
    </row>
    <row r="15" spans="1:6">
      <c r="A15" s="2" t="s">
        <v>1698</v>
      </c>
      <c r="B15" s="7">
        <v>363425</v>
      </c>
      <c r="C15" s="4"/>
      <c r="D15" s="7">
        <v>340348</v>
      </c>
      <c r="E15" s="4"/>
      <c r="F15" s="4"/>
    </row>
    <row r="16" spans="1:6">
      <c r="A16" s="2" t="s">
        <v>746</v>
      </c>
      <c r="B16" s="7">
        <v>6857</v>
      </c>
      <c r="C16" s="4"/>
      <c r="D16" s="7">
        <v>6819</v>
      </c>
      <c r="E16" s="4"/>
      <c r="F16" s="7">
        <v>4681</v>
      </c>
    </row>
    <row r="17" spans="1:6">
      <c r="A17" s="2" t="s">
        <v>747</v>
      </c>
      <c r="B17" s="7">
        <v>14576</v>
      </c>
      <c r="C17" s="4"/>
      <c r="D17" s="7">
        <v>13486</v>
      </c>
      <c r="E17" s="4"/>
      <c r="F17" s="7">
        <v>13724</v>
      </c>
    </row>
    <row r="18" spans="1:6">
      <c r="A18" s="2" t="s">
        <v>884</v>
      </c>
      <c r="B18" s="4">
        <v>272</v>
      </c>
      <c r="C18" s="4"/>
      <c r="D18" s="4">
        <v>267</v>
      </c>
      <c r="E18" s="4"/>
      <c r="F18" s="4"/>
    </row>
    <row r="19" spans="1:6">
      <c r="A19" s="2" t="s">
        <v>885</v>
      </c>
      <c r="B19" s="4">
        <v>162</v>
      </c>
      <c r="C19" s="4"/>
      <c r="D19" s="7">
        <v>1573</v>
      </c>
      <c r="E19" s="4"/>
      <c r="F19" s="4"/>
    </row>
    <row r="20" spans="1:6" ht="17.25">
      <c r="A20" s="2" t="s">
        <v>983</v>
      </c>
      <c r="B20" s="7">
        <v>28430</v>
      </c>
      <c r="C20" s="189" t="s">
        <v>1495</v>
      </c>
      <c r="D20" s="7">
        <v>8664</v>
      </c>
      <c r="E20" s="189" t="s">
        <v>1495</v>
      </c>
      <c r="F20" s="4"/>
    </row>
    <row r="21" spans="1:6">
      <c r="A21" s="2" t="s">
        <v>779</v>
      </c>
      <c r="B21" s="7">
        <v>-17985</v>
      </c>
      <c r="C21" s="4"/>
      <c r="D21" s="7">
        <v>-16491</v>
      </c>
      <c r="E21" s="4"/>
      <c r="F21" s="4"/>
    </row>
    <row r="22" spans="1:6" ht="17.25">
      <c r="A22" s="2" t="s">
        <v>1700</v>
      </c>
      <c r="B22" s="7">
        <v>-34386</v>
      </c>
      <c r="C22" s="189" t="s">
        <v>1510</v>
      </c>
      <c r="D22" s="7">
        <v>8759</v>
      </c>
      <c r="E22" s="189" t="s">
        <v>1510</v>
      </c>
      <c r="F22" s="4"/>
    </row>
    <row r="23" spans="1:6">
      <c r="A23" s="2" t="s">
        <v>1698</v>
      </c>
      <c r="B23" s="7">
        <v>361351</v>
      </c>
      <c r="C23" s="4"/>
      <c r="D23" s="7">
        <v>363425</v>
      </c>
      <c r="E23" s="4"/>
      <c r="F23" s="7">
        <v>340348</v>
      </c>
    </row>
    <row r="24" spans="1:6">
      <c r="A24" s="2" t="s">
        <v>1699</v>
      </c>
      <c r="B24" s="7">
        <v>335282</v>
      </c>
      <c r="C24" s="4"/>
      <c r="D24" s="7">
        <v>340223</v>
      </c>
      <c r="E24" s="4"/>
      <c r="F24" s="4"/>
    </row>
    <row r="25" spans="1:6">
      <c r="A25" s="2" t="s">
        <v>1373</v>
      </c>
      <c r="B25" s="4"/>
      <c r="C25" s="4"/>
      <c r="D25" s="4"/>
      <c r="E25" s="4"/>
      <c r="F25" s="4"/>
    </row>
    <row r="26" spans="1:6" ht="30">
      <c r="A26" s="3" t="s">
        <v>1697</v>
      </c>
      <c r="B26" s="4"/>
      <c r="C26" s="4"/>
      <c r="D26" s="4"/>
      <c r="E26" s="4"/>
      <c r="F26" s="4"/>
    </row>
    <row r="27" spans="1:6">
      <c r="A27" s="2" t="s">
        <v>1698</v>
      </c>
      <c r="B27" s="7">
        <v>31477</v>
      </c>
      <c r="C27" s="4"/>
      <c r="D27" s="7">
        <v>34967</v>
      </c>
      <c r="E27" s="4"/>
      <c r="F27" s="4"/>
    </row>
    <row r="28" spans="1:6">
      <c r="A28" s="2" t="s">
        <v>746</v>
      </c>
      <c r="B28" s="4">
        <v>3</v>
      </c>
      <c r="C28" s="4"/>
      <c r="D28" s="4">
        <v>6</v>
      </c>
      <c r="E28" s="4"/>
      <c r="F28" s="4">
        <v>11</v>
      </c>
    </row>
    <row r="29" spans="1:6">
      <c r="A29" s="2" t="s">
        <v>747</v>
      </c>
      <c r="B29" s="7">
        <v>1200</v>
      </c>
      <c r="C29" s="4"/>
      <c r="D29" s="7">
        <v>1066</v>
      </c>
      <c r="E29" s="4"/>
      <c r="F29" s="7">
        <v>1462</v>
      </c>
    </row>
    <row r="30" spans="1:6">
      <c r="A30" s="2" t="s">
        <v>884</v>
      </c>
      <c r="B30" s="4">
        <v>901</v>
      </c>
      <c r="C30" s="4"/>
      <c r="D30" s="7">
        <v>2151</v>
      </c>
      <c r="E30" s="4"/>
      <c r="F30" s="4"/>
    </row>
    <row r="31" spans="1:6">
      <c r="A31" s="2" t="s">
        <v>982</v>
      </c>
      <c r="B31" s="4">
        <v>453</v>
      </c>
      <c r="C31" s="4"/>
      <c r="D31" s="4">
        <v>789</v>
      </c>
      <c r="E31" s="4"/>
      <c r="F31" s="4"/>
    </row>
    <row r="32" spans="1:6">
      <c r="A32" s="2" t="s">
        <v>983</v>
      </c>
      <c r="B32" s="7">
        <v>1779</v>
      </c>
      <c r="C32" s="4"/>
      <c r="D32" s="4">
        <v>-857</v>
      </c>
      <c r="E32" s="4"/>
      <c r="F32" s="4"/>
    </row>
    <row r="33" spans="1:6">
      <c r="A33" s="2" t="s">
        <v>985</v>
      </c>
      <c r="B33" s="7">
        <v>2339</v>
      </c>
      <c r="C33" s="4"/>
      <c r="D33" s="4">
        <v>0</v>
      </c>
      <c r="E33" s="4"/>
      <c r="F33" s="4"/>
    </row>
    <row r="34" spans="1:6">
      <c r="A34" s="2" t="s">
        <v>779</v>
      </c>
      <c r="B34" s="7">
        <v>-5133</v>
      </c>
      <c r="C34" s="4"/>
      <c r="D34" s="7">
        <v>-6645</v>
      </c>
      <c r="E34" s="4"/>
      <c r="F34" s="4"/>
    </row>
    <row r="35" spans="1:6">
      <c r="A35" s="2" t="s">
        <v>1698</v>
      </c>
      <c r="B35" s="6">
        <v>33019</v>
      </c>
      <c r="C35" s="4"/>
      <c r="D35" s="6">
        <v>31477</v>
      </c>
      <c r="E35" s="4"/>
      <c r="F35" s="6">
        <v>34967</v>
      </c>
    </row>
    <row r="36" spans="1:6">
      <c r="A36" s="53"/>
      <c r="B36" s="53"/>
      <c r="C36" s="53"/>
      <c r="D36" s="53"/>
      <c r="E36" s="53"/>
      <c r="F36" s="53"/>
    </row>
    <row r="37" spans="1:6" ht="15" customHeight="1">
      <c r="A37" s="2" t="s">
        <v>1457</v>
      </c>
      <c r="B37" s="54" t="s">
        <v>784</v>
      </c>
      <c r="C37" s="54"/>
      <c r="D37" s="54"/>
      <c r="E37" s="54"/>
      <c r="F37" s="54"/>
    </row>
    <row r="38" spans="1:6" ht="30" customHeight="1">
      <c r="A38" s="2" t="s">
        <v>1495</v>
      </c>
      <c r="B38" s="54" t="s">
        <v>892</v>
      </c>
      <c r="C38" s="54"/>
      <c r="D38" s="54"/>
      <c r="E38" s="54"/>
      <c r="F38" s="54"/>
    </row>
    <row r="39" spans="1:6" ht="30" customHeight="1">
      <c r="A39" s="2" t="s">
        <v>1510</v>
      </c>
      <c r="B39" s="54" t="s">
        <v>893</v>
      </c>
      <c r="C39" s="54"/>
      <c r="D39" s="54"/>
      <c r="E39" s="54"/>
      <c r="F39" s="54"/>
    </row>
  </sheetData>
  <mergeCells count="7">
    <mergeCell ref="B39:F39"/>
    <mergeCell ref="B1:F1"/>
    <mergeCell ref="B2:C2"/>
    <mergeCell ref="D2:E2"/>
    <mergeCell ref="A36:F36"/>
    <mergeCell ref="B37:F37"/>
    <mergeCell ref="B38:F3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2.28515625" bestFit="1" customWidth="1"/>
  </cols>
  <sheetData>
    <row r="1" spans="1:2" ht="45">
      <c r="A1" s="1" t="s">
        <v>1701</v>
      </c>
      <c r="B1" s="8" t="s">
        <v>2</v>
      </c>
    </row>
    <row r="2" spans="1:2">
      <c r="A2" s="1" t="s">
        <v>1578</v>
      </c>
      <c r="B2" s="8"/>
    </row>
    <row r="3" spans="1:2">
      <c r="A3" s="2" t="s">
        <v>1360</v>
      </c>
      <c r="B3" s="4"/>
    </row>
    <row r="4" spans="1:2" ht="30">
      <c r="A4" s="3" t="s">
        <v>1674</v>
      </c>
      <c r="B4" s="4"/>
    </row>
    <row r="5" spans="1:2">
      <c r="A5" s="2" t="s">
        <v>1702</v>
      </c>
      <c r="B5" s="9">
        <v>36.6</v>
      </c>
    </row>
    <row r="6" spans="1:2">
      <c r="A6" s="2" t="s">
        <v>1703</v>
      </c>
      <c r="B6" s="4">
        <v>37.4</v>
      </c>
    </row>
    <row r="7" spans="1:2">
      <c r="A7" s="2" t="s">
        <v>1704</v>
      </c>
      <c r="B7" s="4">
        <v>37.9</v>
      </c>
    </row>
    <row r="8" spans="1:2">
      <c r="A8" s="2" t="s">
        <v>1705</v>
      </c>
      <c r="B8" s="4">
        <v>39.9</v>
      </c>
    </row>
    <row r="9" spans="1:2">
      <c r="A9" s="2" t="s">
        <v>1706</v>
      </c>
      <c r="B9" s="4">
        <v>40.5</v>
      </c>
    </row>
    <row r="10" spans="1:2">
      <c r="A10" s="2" t="s">
        <v>1707</v>
      </c>
      <c r="B10" s="4">
        <v>215.8</v>
      </c>
    </row>
    <row r="11" spans="1:2">
      <c r="A11" s="2" t="s">
        <v>1372</v>
      </c>
      <c r="B11" s="4"/>
    </row>
    <row r="12" spans="1:2" ht="30">
      <c r="A12" s="3" t="s">
        <v>1674</v>
      </c>
      <c r="B12" s="4"/>
    </row>
    <row r="13" spans="1:2">
      <c r="A13" s="2" t="s">
        <v>1702</v>
      </c>
      <c r="B13" s="4">
        <v>15.2</v>
      </c>
    </row>
    <row r="14" spans="1:2">
      <c r="A14" s="2" t="s">
        <v>1703</v>
      </c>
      <c r="B14" s="4">
        <v>13.4</v>
      </c>
    </row>
    <row r="15" spans="1:2">
      <c r="A15" s="2" t="s">
        <v>1704</v>
      </c>
      <c r="B15" s="4">
        <v>13.7</v>
      </c>
    </row>
    <row r="16" spans="1:2">
      <c r="A16" s="2" t="s">
        <v>1705</v>
      </c>
      <c r="B16" s="4">
        <v>14.7</v>
      </c>
    </row>
    <row r="17" spans="1:2">
      <c r="A17" s="2" t="s">
        <v>1706</v>
      </c>
      <c r="B17" s="4">
        <v>16.3</v>
      </c>
    </row>
    <row r="18" spans="1:2">
      <c r="A18" s="2" t="s">
        <v>1707</v>
      </c>
      <c r="B18" s="4">
        <v>92.1</v>
      </c>
    </row>
    <row r="19" spans="1:2">
      <c r="A19" s="2" t="s">
        <v>1373</v>
      </c>
      <c r="B19" s="4"/>
    </row>
    <row r="20" spans="1:2" ht="30">
      <c r="A20" s="3" t="s">
        <v>1674</v>
      </c>
      <c r="B20" s="4"/>
    </row>
    <row r="21" spans="1:2">
      <c r="A21" s="2" t="s">
        <v>1702</v>
      </c>
      <c r="B21" s="4">
        <v>3.9</v>
      </c>
    </row>
    <row r="22" spans="1:2">
      <c r="A22" s="2" t="s">
        <v>1703</v>
      </c>
      <c r="B22" s="4">
        <v>3.7</v>
      </c>
    </row>
    <row r="23" spans="1:2">
      <c r="A23" s="2" t="s">
        <v>1704</v>
      </c>
      <c r="B23" s="4">
        <v>3.5</v>
      </c>
    </row>
    <row r="24" spans="1:2">
      <c r="A24" s="2" t="s">
        <v>1705</v>
      </c>
      <c r="B24" s="4">
        <v>3.3</v>
      </c>
    </row>
    <row r="25" spans="1:2">
      <c r="A25" s="2" t="s">
        <v>1706</v>
      </c>
      <c r="B25" s="4">
        <v>3</v>
      </c>
    </row>
    <row r="26" spans="1:2">
      <c r="A26" s="2" t="s">
        <v>1707</v>
      </c>
      <c r="B26" s="4">
        <v>11.2</v>
      </c>
    </row>
    <row r="27" spans="1:2">
      <c r="A27" s="2" t="s">
        <v>1708</v>
      </c>
      <c r="B27" s="4">
        <v>0.1</v>
      </c>
    </row>
    <row r="28" spans="1:2">
      <c r="A28" s="2" t="s">
        <v>1709</v>
      </c>
      <c r="B28" s="4">
        <v>0.1</v>
      </c>
    </row>
    <row r="29" spans="1:2">
      <c r="A29" s="2" t="s">
        <v>1710</v>
      </c>
      <c r="B29" s="4">
        <v>0.1</v>
      </c>
    </row>
    <row r="30" spans="1:2">
      <c r="A30" s="2" t="s">
        <v>1711</v>
      </c>
      <c r="B30" s="4">
        <v>0.1</v>
      </c>
    </row>
    <row r="31" spans="1:2">
      <c r="A31" s="2" t="s">
        <v>1712</v>
      </c>
      <c r="B31" s="4">
        <v>0.1</v>
      </c>
    </row>
    <row r="32" spans="1:2">
      <c r="A32" s="2" t="s">
        <v>1713</v>
      </c>
      <c r="B32" s="9">
        <v>0.5</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1714</v>
      </c>
      <c r="B1" s="8" t="s">
        <v>1</v>
      </c>
      <c r="C1" s="8"/>
      <c r="D1" s="8"/>
    </row>
    <row r="2" spans="1:4" ht="30">
      <c r="A2" s="1" t="s">
        <v>27</v>
      </c>
      <c r="B2" s="1" t="s">
        <v>2</v>
      </c>
      <c r="C2" s="1" t="s">
        <v>28</v>
      </c>
      <c r="D2" s="1" t="s">
        <v>68</v>
      </c>
    </row>
    <row r="3" spans="1:4">
      <c r="A3" s="2" t="s">
        <v>1360</v>
      </c>
      <c r="B3" s="4"/>
      <c r="C3" s="4"/>
      <c r="D3" s="4"/>
    </row>
    <row r="4" spans="1:4" ht="60">
      <c r="A4" s="3" t="s">
        <v>1715</v>
      </c>
      <c r="B4" s="4"/>
      <c r="C4" s="4"/>
      <c r="D4" s="4"/>
    </row>
    <row r="5" spans="1:4">
      <c r="A5" s="2" t="s">
        <v>1698</v>
      </c>
      <c r="B5" s="6">
        <v>-55110</v>
      </c>
      <c r="C5" s="6">
        <v>-90270</v>
      </c>
      <c r="D5" s="6">
        <v>-98745</v>
      </c>
    </row>
    <row r="6" spans="1:4">
      <c r="A6" s="2" t="s">
        <v>791</v>
      </c>
      <c r="B6" s="7">
        <v>5277</v>
      </c>
      <c r="C6" s="7">
        <v>8919</v>
      </c>
      <c r="D6" s="7">
        <v>7605</v>
      </c>
    </row>
    <row r="7" spans="1:4" ht="30">
      <c r="A7" s="2" t="s">
        <v>792</v>
      </c>
      <c r="B7" s="4">
        <v>297</v>
      </c>
      <c r="C7" s="4">
        <v>-54</v>
      </c>
      <c r="D7" s="4">
        <v>-773</v>
      </c>
    </row>
    <row r="8" spans="1:4">
      <c r="A8" s="2" t="s">
        <v>795</v>
      </c>
      <c r="B8" s="7">
        <v>-17367</v>
      </c>
      <c r="C8" s="7">
        <v>26312</v>
      </c>
      <c r="D8" s="7">
        <v>1643</v>
      </c>
    </row>
    <row r="9" spans="1:4">
      <c r="A9" s="2" t="s">
        <v>797</v>
      </c>
      <c r="B9" s="4">
        <v>0</v>
      </c>
      <c r="C9" s="4">
        <v>-17</v>
      </c>
      <c r="D9" s="4">
        <v>0</v>
      </c>
    </row>
    <row r="10" spans="1:4">
      <c r="A10" s="2" t="s">
        <v>1698</v>
      </c>
      <c r="B10" s="7">
        <v>-66903</v>
      </c>
      <c r="C10" s="7">
        <v>-55110</v>
      </c>
      <c r="D10" s="7">
        <v>-90270</v>
      </c>
    </row>
    <row r="11" spans="1:4">
      <c r="A11" s="2" t="s">
        <v>1372</v>
      </c>
      <c r="B11" s="4"/>
      <c r="C11" s="4"/>
      <c r="D11" s="4"/>
    </row>
    <row r="12" spans="1:4" ht="60">
      <c r="A12" s="3" t="s">
        <v>1715</v>
      </c>
      <c r="B12" s="4"/>
      <c r="C12" s="4"/>
      <c r="D12" s="4"/>
    </row>
    <row r="13" spans="1:4">
      <c r="A13" s="2" t="s">
        <v>1698</v>
      </c>
      <c r="B13" s="7">
        <v>-78863</v>
      </c>
      <c r="C13" s="7">
        <v>-76197</v>
      </c>
      <c r="D13" s="7">
        <v>-43110</v>
      </c>
    </row>
    <row r="14" spans="1:4">
      <c r="A14" s="2" t="s">
        <v>791</v>
      </c>
      <c r="B14" s="7">
        <v>5262</v>
      </c>
      <c r="C14" s="7">
        <v>4999</v>
      </c>
      <c r="D14" s="7">
        <v>2985</v>
      </c>
    </row>
    <row r="15" spans="1:4">
      <c r="A15" s="2" t="s">
        <v>795</v>
      </c>
      <c r="B15" s="7">
        <v>-3709</v>
      </c>
      <c r="C15" s="7">
        <v>-6091</v>
      </c>
      <c r="D15" s="7">
        <v>-33692</v>
      </c>
    </row>
    <row r="16" spans="1:4">
      <c r="A16" s="2" t="s">
        <v>903</v>
      </c>
      <c r="B16" s="4">
        <v>216</v>
      </c>
      <c r="C16" s="4">
        <v>93</v>
      </c>
      <c r="D16" s="4">
        <v>100</v>
      </c>
    </row>
    <row r="17" spans="1:4" ht="30">
      <c r="A17" s="2" t="s">
        <v>904</v>
      </c>
      <c r="B17" s="4">
        <v>141</v>
      </c>
      <c r="C17" s="4">
        <v>137</v>
      </c>
      <c r="D17" s="4">
        <v>32</v>
      </c>
    </row>
    <row r="18" spans="1:4">
      <c r="A18" s="2" t="s">
        <v>905</v>
      </c>
      <c r="B18" s="7">
        <v>7355</v>
      </c>
      <c r="C18" s="7">
        <v>-1804</v>
      </c>
      <c r="D18" s="7">
        <v>-2512</v>
      </c>
    </row>
    <row r="19" spans="1:4">
      <c r="A19" s="2" t="s">
        <v>1698</v>
      </c>
      <c r="B19" s="7">
        <v>-69598</v>
      </c>
      <c r="C19" s="7">
        <v>-78863</v>
      </c>
      <c r="D19" s="7">
        <v>-76197</v>
      </c>
    </row>
    <row r="20" spans="1:4">
      <c r="A20" s="2" t="s">
        <v>1373</v>
      </c>
      <c r="B20" s="4"/>
      <c r="C20" s="4"/>
      <c r="D20" s="4"/>
    </row>
    <row r="21" spans="1:4" ht="60">
      <c r="A21" s="3" t="s">
        <v>1715</v>
      </c>
      <c r="B21" s="4"/>
      <c r="C21" s="4"/>
      <c r="D21" s="4"/>
    </row>
    <row r="22" spans="1:4">
      <c r="A22" s="2" t="s">
        <v>1698</v>
      </c>
      <c r="B22" s="7">
        <v>4445</v>
      </c>
      <c r="C22" s="7">
        <v>4710</v>
      </c>
      <c r="D22" s="7">
        <v>7081</v>
      </c>
    </row>
    <row r="23" spans="1:4">
      <c r="A23" s="2" t="s">
        <v>791</v>
      </c>
      <c r="B23" s="4">
        <v>-764</v>
      </c>
      <c r="C23" s="4">
        <v>-800</v>
      </c>
      <c r="D23" s="4">
        <v>-963</v>
      </c>
    </row>
    <row r="24" spans="1:4" ht="30">
      <c r="A24" s="2" t="s">
        <v>792</v>
      </c>
      <c r="B24" s="7">
        <v>-1464</v>
      </c>
      <c r="C24" s="4">
        <v>0</v>
      </c>
      <c r="D24" s="4">
        <v>-26</v>
      </c>
    </row>
    <row r="25" spans="1:4">
      <c r="A25" s="2" t="s">
        <v>795</v>
      </c>
      <c r="B25" s="7">
        <v>-1114</v>
      </c>
      <c r="C25" s="4">
        <v>535</v>
      </c>
      <c r="D25" s="7">
        <v>-1382</v>
      </c>
    </row>
    <row r="26" spans="1:4">
      <c r="A26" s="2" t="s">
        <v>1698</v>
      </c>
      <c r="B26" s="6">
        <v>1103</v>
      </c>
      <c r="C26" s="6">
        <v>4445</v>
      </c>
      <c r="D26" s="6">
        <v>4710</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60">
      <c r="A1" s="1" t="s">
        <v>1716</v>
      </c>
      <c r="B1" s="8" t="s">
        <v>2</v>
      </c>
      <c r="C1" s="8" t="s">
        <v>28</v>
      </c>
      <c r="D1" s="8" t="s">
        <v>68</v>
      </c>
      <c r="E1" s="8" t="s">
        <v>1667</v>
      </c>
    </row>
    <row r="2" spans="1:5" ht="30">
      <c r="A2" s="1" t="s">
        <v>27</v>
      </c>
      <c r="B2" s="8"/>
      <c r="C2" s="8"/>
      <c r="D2" s="8"/>
      <c r="E2" s="8"/>
    </row>
    <row r="3" spans="1:5">
      <c r="A3" s="2" t="s">
        <v>1360</v>
      </c>
      <c r="B3" s="4"/>
      <c r="C3" s="4"/>
      <c r="D3" s="4"/>
      <c r="E3" s="4"/>
    </row>
    <row r="4" spans="1:5" ht="30">
      <c r="A4" s="3" t="s">
        <v>1674</v>
      </c>
      <c r="B4" s="4"/>
      <c r="C4" s="4"/>
      <c r="D4" s="4"/>
      <c r="E4" s="4"/>
    </row>
    <row r="5" spans="1:5">
      <c r="A5" s="2" t="s">
        <v>801</v>
      </c>
      <c r="B5" s="6">
        <v>-64970</v>
      </c>
      <c r="C5" s="6">
        <v>-54391</v>
      </c>
      <c r="D5" s="4"/>
      <c r="E5" s="4"/>
    </row>
    <row r="6" spans="1:5">
      <c r="A6" s="2" t="s">
        <v>804</v>
      </c>
      <c r="B6" s="7">
        <v>-1933</v>
      </c>
      <c r="C6" s="4">
        <v>-719</v>
      </c>
      <c r="D6" s="4"/>
      <c r="E6" s="4"/>
    </row>
    <row r="7" spans="1:5" ht="30">
      <c r="A7" s="2" t="s">
        <v>807</v>
      </c>
      <c r="B7" s="7">
        <v>-66903</v>
      </c>
      <c r="C7" s="7">
        <v>-55110</v>
      </c>
      <c r="D7" s="7">
        <v>-90270</v>
      </c>
      <c r="E7" s="7">
        <v>-98745</v>
      </c>
    </row>
    <row r="8" spans="1:5">
      <c r="A8" s="2" t="s">
        <v>1372</v>
      </c>
      <c r="B8" s="4"/>
      <c r="C8" s="4"/>
      <c r="D8" s="4"/>
      <c r="E8" s="4"/>
    </row>
    <row r="9" spans="1:5" ht="30">
      <c r="A9" s="3" t="s">
        <v>1674</v>
      </c>
      <c r="B9" s="4"/>
      <c r="C9" s="4"/>
      <c r="D9" s="4"/>
      <c r="E9" s="4"/>
    </row>
    <row r="10" spans="1:5">
      <c r="A10" s="2" t="s">
        <v>801</v>
      </c>
      <c r="B10" s="7">
        <v>-69161</v>
      </c>
      <c r="C10" s="7">
        <v>-77379</v>
      </c>
      <c r="D10" s="4"/>
      <c r="E10" s="4"/>
    </row>
    <row r="11" spans="1:5">
      <c r="A11" s="2" t="s">
        <v>804</v>
      </c>
      <c r="B11" s="4">
        <v>-437</v>
      </c>
      <c r="C11" s="7">
        <v>-1484</v>
      </c>
      <c r="D11" s="4"/>
      <c r="E11" s="4"/>
    </row>
    <row r="12" spans="1:5" ht="30">
      <c r="A12" s="2" t="s">
        <v>807</v>
      </c>
      <c r="B12" s="7">
        <v>-69598</v>
      </c>
      <c r="C12" s="7">
        <v>-78863</v>
      </c>
      <c r="D12" s="7">
        <v>-76197</v>
      </c>
      <c r="E12" s="7">
        <v>-43110</v>
      </c>
    </row>
    <row r="13" spans="1:5">
      <c r="A13" s="2" t="s">
        <v>1373</v>
      </c>
      <c r="B13" s="4"/>
      <c r="C13" s="4"/>
      <c r="D13" s="4"/>
      <c r="E13" s="4"/>
    </row>
    <row r="14" spans="1:5" ht="30">
      <c r="A14" s="3" t="s">
        <v>1674</v>
      </c>
      <c r="B14" s="4"/>
      <c r="C14" s="4"/>
      <c r="D14" s="4"/>
      <c r="E14" s="4"/>
    </row>
    <row r="15" spans="1:5">
      <c r="A15" s="2" t="s">
        <v>801</v>
      </c>
      <c r="B15" s="7">
        <v>2788</v>
      </c>
      <c r="C15" s="7">
        <v>4445</v>
      </c>
      <c r="D15" s="4"/>
      <c r="E15" s="4"/>
    </row>
    <row r="16" spans="1:5">
      <c r="A16" s="2" t="s">
        <v>804</v>
      </c>
      <c r="B16" s="7">
        <v>-1685</v>
      </c>
      <c r="C16" s="4">
        <v>0</v>
      </c>
      <c r="D16" s="4"/>
      <c r="E16" s="4"/>
    </row>
    <row r="17" spans="1:5" ht="30">
      <c r="A17" s="2" t="s">
        <v>807</v>
      </c>
      <c r="B17" s="6">
        <v>1103</v>
      </c>
      <c r="C17" s="6">
        <v>4445</v>
      </c>
      <c r="D17" s="6">
        <v>4710</v>
      </c>
      <c r="E17" s="6">
        <v>7081</v>
      </c>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showGridLines="0" workbookViewId="0"/>
  </sheetViews>
  <sheetFormatPr defaultRowHeight="15"/>
  <cols>
    <col min="1" max="1" width="36.5703125" bestFit="1" customWidth="1"/>
    <col min="2" max="2" width="22.7109375" customWidth="1"/>
    <col min="3" max="3" width="8" customWidth="1"/>
    <col min="4" max="4" width="22.7109375" customWidth="1"/>
    <col min="5" max="5" width="8" customWidth="1"/>
  </cols>
  <sheetData>
    <row r="1" spans="1:5" ht="30" customHeight="1">
      <c r="A1" s="8" t="s">
        <v>1717</v>
      </c>
      <c r="B1" s="8" t="s">
        <v>1</v>
      </c>
      <c r="C1" s="8"/>
      <c r="D1" s="8"/>
      <c r="E1" s="8"/>
    </row>
    <row r="2" spans="1:5" ht="15" customHeight="1">
      <c r="A2" s="8"/>
      <c r="B2" s="8" t="s">
        <v>2</v>
      </c>
      <c r="C2" s="8"/>
      <c r="D2" s="8" t="s">
        <v>28</v>
      </c>
      <c r="E2" s="8"/>
    </row>
    <row r="3" spans="1:5" ht="30">
      <c r="A3" s="2" t="s">
        <v>1718</v>
      </c>
      <c r="B3" s="4"/>
      <c r="C3" s="4"/>
      <c r="D3" s="4"/>
      <c r="E3" s="4"/>
    </row>
    <row r="4" spans="1:5" ht="30">
      <c r="A4" s="3" t="s">
        <v>1674</v>
      </c>
      <c r="B4" s="4"/>
      <c r="C4" s="4"/>
      <c r="D4" s="4"/>
      <c r="E4" s="4"/>
    </row>
    <row r="5" spans="1:5">
      <c r="A5" s="2" t="s">
        <v>1684</v>
      </c>
      <c r="B5" s="188">
        <v>0.19</v>
      </c>
      <c r="C5" s="4"/>
      <c r="D5" s="188">
        <v>0.19</v>
      </c>
      <c r="E5" s="4"/>
    </row>
    <row r="6" spans="1:5">
      <c r="A6" s="2" t="s">
        <v>1685</v>
      </c>
      <c r="B6" s="188">
        <v>0.19</v>
      </c>
      <c r="C6" s="4"/>
      <c r="D6" s="188">
        <v>0.2</v>
      </c>
      <c r="E6" s="4"/>
    </row>
    <row r="7" spans="1:5" ht="30">
      <c r="A7" s="2" t="s">
        <v>1719</v>
      </c>
      <c r="B7" s="4"/>
      <c r="C7" s="4"/>
      <c r="D7" s="4"/>
      <c r="E7" s="4"/>
    </row>
    <row r="8" spans="1:5" ht="30">
      <c r="A8" s="3" t="s">
        <v>1674</v>
      </c>
      <c r="B8" s="4"/>
      <c r="C8" s="4"/>
      <c r="D8" s="4"/>
      <c r="E8" s="4"/>
    </row>
    <row r="9" spans="1:5">
      <c r="A9" s="2" t="s">
        <v>1684</v>
      </c>
      <c r="B9" s="188">
        <v>0.04</v>
      </c>
      <c r="C9" s="4"/>
      <c r="D9" s="188">
        <v>0.04</v>
      </c>
      <c r="E9" s="4"/>
    </row>
    <row r="10" spans="1:5">
      <c r="A10" s="2" t="s">
        <v>1685</v>
      </c>
      <c r="B10" s="188">
        <v>0.04</v>
      </c>
      <c r="C10" s="4"/>
      <c r="D10" s="188">
        <v>0.04</v>
      </c>
      <c r="E10" s="4"/>
    </row>
    <row r="11" spans="1:5" ht="30">
      <c r="A11" s="2" t="s">
        <v>1720</v>
      </c>
      <c r="B11" s="4"/>
      <c r="C11" s="4"/>
      <c r="D11" s="4"/>
      <c r="E11" s="4"/>
    </row>
    <row r="12" spans="1:5" ht="30">
      <c r="A12" s="3" t="s">
        <v>1674</v>
      </c>
      <c r="B12" s="4"/>
      <c r="C12" s="4"/>
      <c r="D12" s="4"/>
      <c r="E12" s="4"/>
    </row>
    <row r="13" spans="1:5">
      <c r="A13" s="2" t="s">
        <v>1684</v>
      </c>
      <c r="B13" s="188">
        <v>0.14000000000000001</v>
      </c>
      <c r="C13" s="4"/>
      <c r="D13" s="188">
        <v>0.14000000000000001</v>
      </c>
      <c r="E13" s="4"/>
    </row>
    <row r="14" spans="1:5">
      <c r="A14" s="2" t="s">
        <v>1685</v>
      </c>
      <c r="B14" s="188">
        <v>0.14000000000000001</v>
      </c>
      <c r="C14" s="4"/>
      <c r="D14" s="188">
        <v>0.14000000000000001</v>
      </c>
      <c r="E14" s="4"/>
    </row>
    <row r="15" spans="1:5" ht="30">
      <c r="A15" s="2" t="s">
        <v>1721</v>
      </c>
      <c r="B15" s="4"/>
      <c r="C15" s="4"/>
      <c r="D15" s="4"/>
      <c r="E15" s="4"/>
    </row>
    <row r="16" spans="1:5" ht="30">
      <c r="A16" s="3" t="s">
        <v>1674</v>
      </c>
      <c r="B16" s="4"/>
      <c r="C16" s="4"/>
      <c r="D16" s="4"/>
      <c r="E16" s="4"/>
    </row>
    <row r="17" spans="1:5">
      <c r="A17" s="2" t="s">
        <v>1684</v>
      </c>
      <c r="B17" s="188">
        <v>0.1</v>
      </c>
      <c r="C17" s="4"/>
      <c r="D17" s="188">
        <v>0.1</v>
      </c>
      <c r="E17" s="4"/>
    </row>
    <row r="18" spans="1:5">
      <c r="A18" s="2" t="s">
        <v>1685</v>
      </c>
      <c r="B18" s="188">
        <v>0.1</v>
      </c>
      <c r="C18" s="4"/>
      <c r="D18" s="188">
        <v>0.1</v>
      </c>
      <c r="E18" s="4"/>
    </row>
    <row r="19" spans="1:5">
      <c r="A19" s="2" t="s">
        <v>1722</v>
      </c>
      <c r="B19" s="4"/>
      <c r="C19" s="4"/>
      <c r="D19" s="4"/>
      <c r="E19" s="4"/>
    </row>
    <row r="20" spans="1:5" ht="30">
      <c r="A20" s="3" t="s">
        <v>1674</v>
      </c>
      <c r="B20" s="4"/>
      <c r="C20" s="4"/>
      <c r="D20" s="4"/>
      <c r="E20" s="4"/>
    </row>
    <row r="21" spans="1:5" ht="17.25">
      <c r="A21" s="2" t="s">
        <v>1684</v>
      </c>
      <c r="B21" s="188">
        <v>0</v>
      </c>
      <c r="C21" s="189" t="s">
        <v>1457</v>
      </c>
      <c r="D21" s="188">
        <v>0</v>
      </c>
      <c r="E21" s="189" t="s">
        <v>1457</v>
      </c>
    </row>
    <row r="22" spans="1:5" ht="17.25">
      <c r="A22" s="2" t="s">
        <v>1685</v>
      </c>
      <c r="B22" s="188">
        <v>0</v>
      </c>
      <c r="C22" s="189" t="s">
        <v>1457</v>
      </c>
      <c r="D22" s="188">
        <v>0</v>
      </c>
      <c r="E22" s="189" t="s">
        <v>1457</v>
      </c>
    </row>
    <row r="23" spans="1:5" ht="30">
      <c r="A23" s="2" t="s">
        <v>1723</v>
      </c>
      <c r="B23" s="4"/>
      <c r="C23" s="4"/>
      <c r="D23" s="4"/>
      <c r="E23" s="4"/>
    </row>
    <row r="24" spans="1:5" ht="30">
      <c r="A24" s="3" t="s">
        <v>1674</v>
      </c>
      <c r="B24" s="4"/>
      <c r="C24" s="4"/>
      <c r="D24" s="4"/>
      <c r="E24" s="4"/>
    </row>
    <row r="25" spans="1:5">
      <c r="A25" s="2" t="s">
        <v>1684</v>
      </c>
      <c r="B25" s="188">
        <v>0.05</v>
      </c>
      <c r="C25" s="4"/>
      <c r="D25" s="188">
        <v>0.05</v>
      </c>
      <c r="E25" s="4"/>
    </row>
    <row r="26" spans="1:5">
      <c r="A26" s="2" t="s">
        <v>1685</v>
      </c>
      <c r="B26" s="188">
        <v>0.05</v>
      </c>
      <c r="C26" s="4"/>
      <c r="D26" s="188">
        <v>0.05</v>
      </c>
      <c r="E26" s="4"/>
    </row>
    <row r="27" spans="1:5" ht="30">
      <c r="A27" s="2" t="s">
        <v>1724</v>
      </c>
      <c r="B27" s="4"/>
      <c r="C27" s="4"/>
      <c r="D27" s="4"/>
      <c r="E27" s="4"/>
    </row>
    <row r="28" spans="1:5" ht="30">
      <c r="A28" s="3" t="s">
        <v>1674</v>
      </c>
      <c r="B28" s="4"/>
      <c r="C28" s="4"/>
      <c r="D28" s="4"/>
      <c r="E28" s="4"/>
    </row>
    <row r="29" spans="1:5">
      <c r="A29" s="2" t="s">
        <v>1684</v>
      </c>
      <c r="B29" s="188">
        <v>0.08</v>
      </c>
      <c r="C29" s="4"/>
      <c r="D29" s="188">
        <v>0.08</v>
      </c>
      <c r="E29" s="4"/>
    </row>
    <row r="30" spans="1:5">
      <c r="A30" s="2" t="s">
        <v>1685</v>
      </c>
      <c r="B30" s="188">
        <v>0.08</v>
      </c>
      <c r="C30" s="4"/>
      <c r="D30" s="188">
        <v>0.08</v>
      </c>
      <c r="E30" s="4"/>
    </row>
    <row r="31" spans="1:5" ht="30">
      <c r="A31" s="2" t="s">
        <v>1725</v>
      </c>
      <c r="B31" s="4"/>
      <c r="C31" s="4"/>
      <c r="D31" s="4"/>
      <c r="E31" s="4"/>
    </row>
    <row r="32" spans="1:5" ht="30">
      <c r="A32" s="3" t="s">
        <v>1674</v>
      </c>
      <c r="B32" s="4"/>
      <c r="C32" s="4"/>
      <c r="D32" s="4"/>
      <c r="E32" s="4"/>
    </row>
    <row r="33" spans="1:5">
      <c r="A33" s="2" t="s">
        <v>1684</v>
      </c>
      <c r="B33" s="188">
        <v>0.5</v>
      </c>
      <c r="C33" s="4"/>
      <c r="D33" s="188">
        <v>0.5</v>
      </c>
      <c r="E33" s="4"/>
    </row>
    <row r="34" spans="1:5">
      <c r="A34" s="2" t="s">
        <v>1685</v>
      </c>
      <c r="B34" s="188">
        <v>0.5</v>
      </c>
      <c r="C34" s="4"/>
      <c r="D34" s="188">
        <v>0.51</v>
      </c>
      <c r="E34" s="4"/>
    </row>
    <row r="35" spans="1:5" ht="30">
      <c r="A35" s="2" t="s">
        <v>1726</v>
      </c>
      <c r="B35" s="4"/>
      <c r="C35" s="4"/>
      <c r="D35" s="4"/>
      <c r="E35" s="4"/>
    </row>
    <row r="36" spans="1:5" ht="30">
      <c r="A36" s="3" t="s">
        <v>1674</v>
      </c>
      <c r="B36" s="4"/>
      <c r="C36" s="4"/>
      <c r="D36" s="4"/>
      <c r="E36" s="4"/>
    </row>
    <row r="37" spans="1:5">
      <c r="A37" s="2" t="s">
        <v>1684</v>
      </c>
      <c r="B37" s="188">
        <v>0.4</v>
      </c>
      <c r="C37" s="4"/>
      <c r="D37" s="188">
        <v>0.4</v>
      </c>
      <c r="E37" s="4"/>
    </row>
    <row r="38" spans="1:5">
      <c r="A38" s="2" t="s">
        <v>1685</v>
      </c>
      <c r="B38" s="188">
        <v>0.4</v>
      </c>
      <c r="C38" s="4"/>
      <c r="D38" s="188">
        <v>0.39</v>
      </c>
      <c r="E38" s="4"/>
    </row>
    <row r="39" spans="1:5" ht="30">
      <c r="A39" s="2" t="s">
        <v>1727</v>
      </c>
      <c r="B39" s="4"/>
      <c r="C39" s="4"/>
      <c r="D39" s="4"/>
      <c r="E39" s="4"/>
    </row>
    <row r="40" spans="1:5" ht="30">
      <c r="A40" s="3" t="s">
        <v>1674</v>
      </c>
      <c r="B40" s="4"/>
      <c r="C40" s="4"/>
      <c r="D40" s="4"/>
      <c r="E40" s="4"/>
    </row>
    <row r="41" spans="1:5">
      <c r="A41" s="2" t="s">
        <v>1684</v>
      </c>
      <c r="B41" s="188">
        <v>0.5</v>
      </c>
      <c r="C41" s="4"/>
      <c r="D41" s="188">
        <v>0.5</v>
      </c>
      <c r="E41" s="4"/>
    </row>
    <row r="42" spans="1:5">
      <c r="A42" s="2" t="s">
        <v>1685</v>
      </c>
      <c r="B42" s="188">
        <v>0.5</v>
      </c>
      <c r="C42" s="4"/>
      <c r="D42" s="188">
        <v>0.49</v>
      </c>
      <c r="E42" s="4"/>
    </row>
    <row r="43" spans="1:5" ht="30">
      <c r="A43" s="2" t="s">
        <v>1728</v>
      </c>
      <c r="B43" s="4"/>
      <c r="C43" s="4"/>
      <c r="D43" s="4"/>
      <c r="E43" s="4"/>
    </row>
    <row r="44" spans="1:5" ht="30">
      <c r="A44" s="3" t="s">
        <v>1674</v>
      </c>
      <c r="B44" s="4"/>
      <c r="C44" s="4"/>
      <c r="D44" s="4"/>
      <c r="E44" s="4"/>
    </row>
    <row r="45" spans="1:5">
      <c r="A45" s="2" t="s">
        <v>1684</v>
      </c>
      <c r="B45" s="188">
        <v>0.03</v>
      </c>
      <c r="C45" s="4"/>
      <c r="D45" s="188">
        <v>0.03</v>
      </c>
      <c r="E45" s="4"/>
    </row>
    <row r="46" spans="1:5">
      <c r="A46" s="2" t="s">
        <v>1685</v>
      </c>
      <c r="B46" s="188">
        <v>0.03</v>
      </c>
      <c r="C46" s="4"/>
      <c r="D46" s="188">
        <v>0.03</v>
      </c>
      <c r="E46" s="4"/>
    </row>
    <row r="47" spans="1:5" ht="30">
      <c r="A47" s="2" t="s">
        <v>1729</v>
      </c>
      <c r="B47" s="4"/>
      <c r="C47" s="4"/>
      <c r="D47" s="4"/>
      <c r="E47" s="4"/>
    </row>
    <row r="48" spans="1:5" ht="30">
      <c r="A48" s="3" t="s">
        <v>1674</v>
      </c>
      <c r="B48" s="4"/>
      <c r="C48" s="4"/>
      <c r="D48" s="4"/>
      <c r="E48" s="4"/>
    </row>
    <row r="49" spans="1:5">
      <c r="A49" s="2" t="s">
        <v>1684</v>
      </c>
      <c r="B49" s="188">
        <v>0.09</v>
      </c>
      <c r="C49" s="4"/>
      <c r="D49" s="188">
        <v>0.1</v>
      </c>
      <c r="E49" s="4"/>
    </row>
    <row r="50" spans="1:5">
      <c r="A50" s="2" t="s">
        <v>1685</v>
      </c>
      <c r="B50" s="188">
        <v>0.09</v>
      </c>
      <c r="C50" s="4"/>
      <c r="D50" s="188">
        <v>0.1</v>
      </c>
      <c r="E50" s="4"/>
    </row>
    <row r="51" spans="1:5" ht="30">
      <c r="A51" s="2" t="s">
        <v>1730</v>
      </c>
      <c r="B51" s="4"/>
      <c r="C51" s="4"/>
      <c r="D51" s="4"/>
      <c r="E51" s="4"/>
    </row>
    <row r="52" spans="1:5" ht="30">
      <c r="A52" s="3" t="s">
        <v>1674</v>
      </c>
      <c r="B52" s="4"/>
      <c r="C52" s="4"/>
      <c r="D52" s="4"/>
      <c r="E52" s="4"/>
    </row>
    <row r="53" spans="1:5">
      <c r="A53" s="2" t="s">
        <v>1684</v>
      </c>
      <c r="B53" s="188">
        <v>0.04</v>
      </c>
      <c r="C53" s="4"/>
      <c r="D53" s="188">
        <v>0.04</v>
      </c>
      <c r="E53" s="4"/>
    </row>
    <row r="54" spans="1:5">
      <c r="A54" s="2" t="s">
        <v>1685</v>
      </c>
      <c r="B54" s="188">
        <v>0.04</v>
      </c>
      <c r="C54" s="4"/>
      <c r="D54" s="188">
        <v>0.04</v>
      </c>
      <c r="E54" s="4"/>
    </row>
    <row r="55" spans="1:5" ht="30">
      <c r="A55" s="2" t="s">
        <v>1731</v>
      </c>
      <c r="B55" s="4"/>
      <c r="C55" s="4"/>
      <c r="D55" s="4"/>
      <c r="E55" s="4"/>
    </row>
    <row r="56" spans="1:5" ht="30">
      <c r="A56" s="3" t="s">
        <v>1674</v>
      </c>
      <c r="B56" s="4"/>
      <c r="C56" s="4"/>
      <c r="D56" s="4"/>
      <c r="E56" s="4"/>
    </row>
    <row r="57" spans="1:5">
      <c r="A57" s="2" t="s">
        <v>1684</v>
      </c>
      <c r="B57" s="188">
        <v>0.03</v>
      </c>
      <c r="C57" s="4"/>
      <c r="D57" s="188">
        <v>0.03</v>
      </c>
      <c r="E57" s="4"/>
    </row>
    <row r="58" spans="1:5">
      <c r="A58" s="2" t="s">
        <v>1685</v>
      </c>
      <c r="B58" s="188">
        <v>0.03</v>
      </c>
      <c r="C58" s="4"/>
      <c r="D58" s="188">
        <v>0.03</v>
      </c>
      <c r="E58" s="4"/>
    </row>
    <row r="59" spans="1:5" ht="30">
      <c r="A59" s="2" t="s">
        <v>1732</v>
      </c>
      <c r="B59" s="4"/>
      <c r="C59" s="4"/>
      <c r="D59" s="4"/>
      <c r="E59" s="4"/>
    </row>
    <row r="60" spans="1:5" ht="30">
      <c r="A60" s="3" t="s">
        <v>1674</v>
      </c>
      <c r="B60" s="4"/>
      <c r="C60" s="4"/>
      <c r="D60" s="4"/>
      <c r="E60" s="4"/>
    </row>
    <row r="61" spans="1:5">
      <c r="A61" s="2" t="s">
        <v>1684</v>
      </c>
      <c r="B61" s="188">
        <v>0.08</v>
      </c>
      <c r="C61" s="4"/>
      <c r="D61" s="188">
        <v>0.08</v>
      </c>
      <c r="E61" s="4"/>
    </row>
    <row r="62" spans="1:5">
      <c r="A62" s="2" t="s">
        <v>1685</v>
      </c>
      <c r="B62" s="188">
        <v>0.08</v>
      </c>
      <c r="C62" s="4"/>
      <c r="D62" s="188">
        <v>0.08</v>
      </c>
      <c r="E62" s="4"/>
    </row>
    <row r="63" spans="1:5" ht="30">
      <c r="A63" s="2" t="s">
        <v>1733</v>
      </c>
      <c r="B63" s="4"/>
      <c r="C63" s="4"/>
      <c r="D63" s="4"/>
      <c r="E63" s="4"/>
    </row>
    <row r="64" spans="1:5" ht="30">
      <c r="A64" s="3" t="s">
        <v>1674</v>
      </c>
      <c r="B64" s="4"/>
      <c r="C64" s="4"/>
      <c r="D64" s="4"/>
      <c r="E64" s="4"/>
    </row>
    <row r="65" spans="1:5">
      <c r="A65" s="2" t="s">
        <v>1684</v>
      </c>
      <c r="B65" s="188">
        <v>0.27</v>
      </c>
      <c r="C65" s="4"/>
      <c r="D65" s="188">
        <v>0.28000000000000003</v>
      </c>
      <c r="E65" s="4"/>
    </row>
    <row r="66" spans="1:5">
      <c r="A66" s="2" t="s">
        <v>1685</v>
      </c>
      <c r="B66" s="188">
        <v>0.27</v>
      </c>
      <c r="C66" s="4"/>
      <c r="D66" s="188">
        <v>0.28000000000000003</v>
      </c>
      <c r="E66" s="4"/>
    </row>
    <row r="67" spans="1:5" ht="30">
      <c r="A67" s="2" t="s">
        <v>1734</v>
      </c>
      <c r="B67" s="4"/>
      <c r="C67" s="4"/>
      <c r="D67" s="4"/>
      <c r="E67" s="4"/>
    </row>
    <row r="68" spans="1:5" ht="30">
      <c r="A68" s="3" t="s">
        <v>1674</v>
      </c>
      <c r="B68" s="4"/>
      <c r="C68" s="4"/>
      <c r="D68" s="4"/>
      <c r="E68" s="4"/>
    </row>
    <row r="69" spans="1:5">
      <c r="A69" s="2" t="s">
        <v>1684</v>
      </c>
      <c r="B69" s="188">
        <v>0.3</v>
      </c>
      <c r="C69" s="4"/>
      <c r="D69" s="188">
        <v>0.28000000000000003</v>
      </c>
      <c r="E69" s="4"/>
    </row>
    <row r="70" spans="1:5">
      <c r="A70" s="2" t="s">
        <v>1685</v>
      </c>
      <c r="B70" s="188">
        <v>0.3</v>
      </c>
      <c r="C70" s="4"/>
      <c r="D70" s="188">
        <v>0.28000000000000003</v>
      </c>
      <c r="E70" s="4"/>
    </row>
    <row r="71" spans="1:5" ht="30">
      <c r="A71" s="2" t="s">
        <v>1735</v>
      </c>
      <c r="B71" s="4"/>
      <c r="C71" s="4"/>
      <c r="D71" s="4"/>
      <c r="E71" s="4"/>
    </row>
    <row r="72" spans="1:5" ht="30">
      <c r="A72" s="3" t="s">
        <v>1674</v>
      </c>
      <c r="B72" s="4"/>
      <c r="C72" s="4"/>
      <c r="D72" s="4"/>
      <c r="E72" s="4"/>
    </row>
    <row r="73" spans="1:5">
      <c r="A73" s="2" t="s">
        <v>1684</v>
      </c>
      <c r="B73" s="188">
        <v>0.22</v>
      </c>
      <c r="C73" s="4"/>
      <c r="D73" s="188">
        <v>0.21</v>
      </c>
      <c r="E73" s="4"/>
    </row>
    <row r="74" spans="1:5">
      <c r="A74" s="2" t="s">
        <v>1685</v>
      </c>
      <c r="B74" s="188">
        <v>0.22</v>
      </c>
      <c r="C74" s="4"/>
      <c r="D74" s="188">
        <v>0.21</v>
      </c>
      <c r="E74" s="4"/>
    </row>
    <row r="75" spans="1:5" ht="30">
      <c r="A75" s="2" t="s">
        <v>1736</v>
      </c>
      <c r="B75" s="4"/>
      <c r="C75" s="4"/>
      <c r="D75" s="4"/>
      <c r="E75" s="4"/>
    </row>
    <row r="76" spans="1:5" ht="30">
      <c r="A76" s="3" t="s">
        <v>1674</v>
      </c>
      <c r="B76" s="4"/>
      <c r="C76" s="4"/>
      <c r="D76" s="4"/>
      <c r="E76" s="4"/>
    </row>
    <row r="77" spans="1:5">
      <c r="A77" s="2" t="s">
        <v>1684</v>
      </c>
      <c r="B77" s="188">
        <v>0.19</v>
      </c>
      <c r="C77" s="4"/>
      <c r="D77" s="188">
        <v>0.2</v>
      </c>
      <c r="E77" s="4"/>
    </row>
    <row r="78" spans="1:5">
      <c r="A78" s="2" t="s">
        <v>1685</v>
      </c>
      <c r="B78" s="188">
        <v>0.19</v>
      </c>
      <c r="C78" s="4"/>
      <c r="D78" s="188">
        <v>0.2</v>
      </c>
      <c r="E78" s="4"/>
    </row>
    <row r="79" spans="1:5" ht="30">
      <c r="A79" s="2" t="s">
        <v>1737</v>
      </c>
      <c r="B79" s="4"/>
      <c r="C79" s="4"/>
      <c r="D79" s="4"/>
      <c r="E79" s="4"/>
    </row>
    <row r="80" spans="1:5" ht="30">
      <c r="A80" s="3" t="s">
        <v>1674</v>
      </c>
      <c r="B80" s="4"/>
      <c r="C80" s="4"/>
      <c r="D80" s="4"/>
      <c r="E80" s="4"/>
    </row>
    <row r="81" spans="1:5">
      <c r="A81" s="2" t="s">
        <v>1684</v>
      </c>
      <c r="B81" s="188">
        <v>0.71</v>
      </c>
      <c r="C81" s="4"/>
      <c r="D81" s="188">
        <v>0.69</v>
      </c>
      <c r="E81" s="4"/>
    </row>
    <row r="82" spans="1:5">
      <c r="A82" s="2" t="s">
        <v>1685</v>
      </c>
      <c r="B82" s="188">
        <v>0.71</v>
      </c>
      <c r="C82" s="4"/>
      <c r="D82" s="188">
        <v>0.69</v>
      </c>
      <c r="E82" s="4"/>
    </row>
    <row r="83" spans="1:5">
      <c r="A83" s="2" t="s">
        <v>1738</v>
      </c>
      <c r="B83" s="4"/>
      <c r="C83" s="4"/>
      <c r="D83" s="4"/>
      <c r="E83" s="4"/>
    </row>
    <row r="84" spans="1:5" ht="30">
      <c r="A84" s="3" t="s">
        <v>1674</v>
      </c>
      <c r="B84" s="4"/>
      <c r="C84" s="4"/>
      <c r="D84" s="4"/>
      <c r="E84" s="4"/>
    </row>
    <row r="85" spans="1:5">
      <c r="A85" s="2" t="s">
        <v>1684</v>
      </c>
      <c r="B85" s="188">
        <v>0.02</v>
      </c>
      <c r="C85" s="4"/>
      <c r="D85" s="188">
        <v>0.03</v>
      </c>
      <c r="E85" s="4"/>
    </row>
    <row r="86" spans="1:5">
      <c r="A86" s="2" t="s">
        <v>1685</v>
      </c>
      <c r="B86" s="188">
        <v>0.02</v>
      </c>
      <c r="C86" s="4"/>
      <c r="D86" s="188">
        <v>0.03</v>
      </c>
      <c r="E86" s="4"/>
    </row>
    <row r="87" spans="1:5">
      <c r="A87" s="53"/>
      <c r="B87" s="53"/>
      <c r="C87" s="53"/>
      <c r="D87" s="53"/>
      <c r="E87" s="53"/>
    </row>
    <row r="88" spans="1:5" ht="15" customHeight="1">
      <c r="A88" s="2" t="s">
        <v>1457</v>
      </c>
      <c r="B88" s="54" t="s">
        <v>827</v>
      </c>
      <c r="C88" s="54"/>
      <c r="D88" s="54"/>
      <c r="E88" s="54"/>
    </row>
  </sheetData>
  <mergeCells count="6">
    <mergeCell ref="A1:A2"/>
    <mergeCell ref="B1:E1"/>
    <mergeCell ref="B2:C2"/>
    <mergeCell ref="D2:E2"/>
    <mergeCell ref="A87:E87"/>
    <mergeCell ref="B88:E88"/>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4"/>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15" customHeight="1">
      <c r="A1" s="8" t="s">
        <v>1739</v>
      </c>
      <c r="B1" s="8" t="s">
        <v>1</v>
      </c>
      <c r="C1" s="8"/>
      <c r="D1" s="8"/>
      <c r="E1" s="8"/>
      <c r="F1" s="8"/>
    </row>
    <row r="2" spans="1:6" ht="15" customHeight="1">
      <c r="A2" s="8"/>
      <c r="B2" s="8" t="s">
        <v>2</v>
      </c>
      <c r="C2" s="8"/>
      <c r="D2" s="8" t="s">
        <v>28</v>
      </c>
      <c r="E2" s="8"/>
      <c r="F2" s="1" t="s">
        <v>68</v>
      </c>
    </row>
    <row r="3" spans="1:6">
      <c r="A3" s="2" t="s">
        <v>1360</v>
      </c>
      <c r="B3" s="4"/>
      <c r="C3" s="4"/>
      <c r="D3" s="4"/>
      <c r="E3" s="4"/>
      <c r="F3" s="4"/>
    </row>
    <row r="4" spans="1:6" ht="30">
      <c r="A4" s="3" t="s">
        <v>1740</v>
      </c>
      <c r="B4" s="4"/>
      <c r="C4" s="4"/>
      <c r="D4" s="4"/>
      <c r="E4" s="4"/>
      <c r="F4" s="4"/>
    </row>
    <row r="5" spans="1:6">
      <c r="A5" s="2" t="s">
        <v>1741</v>
      </c>
      <c r="B5" s="6">
        <v>410462000</v>
      </c>
      <c r="C5" s="4"/>
      <c r="D5" s="6">
        <v>380342000</v>
      </c>
      <c r="E5" s="4"/>
      <c r="F5" s="4"/>
    </row>
    <row r="6" spans="1:6">
      <c r="A6" s="2" t="s">
        <v>809</v>
      </c>
      <c r="B6" s="7">
        <v>29058000</v>
      </c>
      <c r="C6" s="4"/>
      <c r="D6" s="7">
        <v>39749000</v>
      </c>
      <c r="E6" s="4"/>
      <c r="F6" s="4"/>
    </row>
    <row r="7" spans="1:6">
      <c r="A7" s="2" t="s">
        <v>810</v>
      </c>
      <c r="B7" s="7">
        <v>20746000</v>
      </c>
      <c r="C7" s="4"/>
      <c r="D7" s="7">
        <v>24194000</v>
      </c>
      <c r="E7" s="4"/>
      <c r="F7" s="4"/>
    </row>
    <row r="8" spans="1:6">
      <c r="A8" s="2" t="s">
        <v>779</v>
      </c>
      <c r="B8" s="7">
        <v>-33482000</v>
      </c>
      <c r="C8" s="4"/>
      <c r="D8" s="7">
        <v>-33823000</v>
      </c>
      <c r="E8" s="4"/>
      <c r="F8" s="4"/>
    </row>
    <row r="9" spans="1:6">
      <c r="A9" s="2" t="s">
        <v>1742</v>
      </c>
      <c r="B9" s="7">
        <v>426784000</v>
      </c>
      <c r="C9" s="4"/>
      <c r="D9" s="7">
        <v>410462000</v>
      </c>
      <c r="E9" s="4"/>
      <c r="F9" s="4"/>
    </row>
    <row r="10" spans="1:6">
      <c r="A10" s="2" t="s">
        <v>955</v>
      </c>
      <c r="B10" s="7">
        <v>426784000</v>
      </c>
      <c r="C10" s="4"/>
      <c r="D10" s="7">
        <v>410462000</v>
      </c>
      <c r="E10" s="4"/>
      <c r="F10" s="4"/>
    </row>
    <row r="11" spans="1:6" ht="30">
      <c r="A11" s="2" t="s">
        <v>1743</v>
      </c>
      <c r="B11" s="4"/>
      <c r="C11" s="4"/>
      <c r="D11" s="4"/>
      <c r="E11" s="4"/>
      <c r="F11" s="4"/>
    </row>
    <row r="12" spans="1:6" ht="30">
      <c r="A12" s="3" t="s">
        <v>1740</v>
      </c>
      <c r="B12" s="4"/>
      <c r="C12" s="4"/>
      <c r="D12" s="4"/>
      <c r="E12" s="4"/>
      <c r="F12" s="4"/>
    </row>
    <row r="13" spans="1:6">
      <c r="A13" s="2" t="s">
        <v>1742</v>
      </c>
      <c r="B13" s="7">
        <v>40000</v>
      </c>
      <c r="C13" s="4"/>
      <c r="D13" s="7">
        <v>2860000</v>
      </c>
      <c r="E13" s="4"/>
      <c r="F13" s="4"/>
    </row>
    <row r="14" spans="1:6">
      <c r="A14" s="2" t="s">
        <v>955</v>
      </c>
      <c r="B14" s="7">
        <v>40000</v>
      </c>
      <c r="C14" s="4"/>
      <c r="D14" s="7">
        <v>2860000</v>
      </c>
      <c r="E14" s="4"/>
      <c r="F14" s="4"/>
    </row>
    <row r="15" spans="1:6" ht="30">
      <c r="A15" s="2" t="s">
        <v>1744</v>
      </c>
      <c r="B15" s="4"/>
      <c r="C15" s="4"/>
      <c r="D15" s="4"/>
      <c r="E15" s="4"/>
      <c r="F15" s="4"/>
    </row>
    <row r="16" spans="1:6" ht="30">
      <c r="A16" s="3" t="s">
        <v>1740</v>
      </c>
      <c r="B16" s="4"/>
      <c r="C16" s="4"/>
      <c r="D16" s="4"/>
      <c r="E16" s="4"/>
      <c r="F16" s="4"/>
    </row>
    <row r="17" spans="1:6">
      <c r="A17" s="2" t="s">
        <v>1742</v>
      </c>
      <c r="B17" s="7">
        <v>426744000</v>
      </c>
      <c r="C17" s="4"/>
      <c r="D17" s="7">
        <v>407602000</v>
      </c>
      <c r="E17" s="4"/>
      <c r="F17" s="4"/>
    </row>
    <row r="18" spans="1:6">
      <c r="A18" s="2" t="s">
        <v>955</v>
      </c>
      <c r="B18" s="7">
        <v>426744000</v>
      </c>
      <c r="C18" s="4"/>
      <c r="D18" s="7">
        <v>407602000</v>
      </c>
      <c r="E18" s="4"/>
      <c r="F18" s="4"/>
    </row>
    <row r="19" spans="1:6" ht="30">
      <c r="A19" s="2" t="s">
        <v>1745</v>
      </c>
      <c r="B19" s="4"/>
      <c r="C19" s="4"/>
      <c r="D19" s="4"/>
      <c r="E19" s="4"/>
      <c r="F19" s="4"/>
    </row>
    <row r="20" spans="1:6" ht="30">
      <c r="A20" s="3" t="s">
        <v>1740</v>
      </c>
      <c r="B20" s="4"/>
      <c r="C20" s="4"/>
      <c r="D20" s="4"/>
      <c r="E20" s="4"/>
      <c r="F20" s="4"/>
    </row>
    <row r="21" spans="1:6">
      <c r="A21" s="2" t="s">
        <v>1742</v>
      </c>
      <c r="B21" s="4">
        <v>0</v>
      </c>
      <c r="C21" s="4"/>
      <c r="D21" s="4">
        <v>0</v>
      </c>
      <c r="E21" s="4"/>
      <c r="F21" s="4"/>
    </row>
    <row r="22" spans="1:6">
      <c r="A22" s="2" t="s">
        <v>955</v>
      </c>
      <c r="B22" s="4">
        <v>0</v>
      </c>
      <c r="C22" s="4"/>
      <c r="D22" s="4">
        <v>0</v>
      </c>
      <c r="E22" s="4"/>
      <c r="F22" s="4"/>
    </row>
    <row r="23" spans="1:6" ht="30">
      <c r="A23" s="2" t="s">
        <v>1726</v>
      </c>
      <c r="B23" s="4"/>
      <c r="C23" s="4"/>
      <c r="D23" s="4"/>
      <c r="E23" s="4"/>
      <c r="F23" s="4"/>
    </row>
    <row r="24" spans="1:6" ht="30">
      <c r="A24" s="3" t="s">
        <v>1740</v>
      </c>
      <c r="B24" s="4"/>
      <c r="C24" s="4"/>
      <c r="D24" s="4"/>
      <c r="E24" s="4"/>
      <c r="F24" s="4"/>
    </row>
    <row r="25" spans="1:6" ht="17.25">
      <c r="A25" s="2" t="s">
        <v>1742</v>
      </c>
      <c r="B25" s="7">
        <v>172758000</v>
      </c>
      <c r="C25" s="189" t="s">
        <v>1457</v>
      </c>
      <c r="D25" s="7">
        <v>157638000</v>
      </c>
      <c r="E25" s="189" t="s">
        <v>1457</v>
      </c>
      <c r="F25" s="4"/>
    </row>
    <row r="26" spans="1:6" ht="17.25">
      <c r="A26" s="2" t="s">
        <v>955</v>
      </c>
      <c r="B26" s="7">
        <v>172758000</v>
      </c>
      <c r="C26" s="189" t="s">
        <v>1457</v>
      </c>
      <c r="D26" s="7">
        <v>157638000</v>
      </c>
      <c r="E26" s="189" t="s">
        <v>1457</v>
      </c>
      <c r="F26" s="4"/>
    </row>
    <row r="27" spans="1:6">
      <c r="A27" s="2" t="s">
        <v>1685</v>
      </c>
      <c r="B27" s="188">
        <v>0.4</v>
      </c>
      <c r="C27" s="4"/>
      <c r="D27" s="188">
        <v>0.39</v>
      </c>
      <c r="E27" s="4"/>
      <c r="F27" s="4"/>
    </row>
    <row r="28" spans="1:6" ht="30">
      <c r="A28" s="2" t="s">
        <v>1746</v>
      </c>
      <c r="B28" s="4"/>
      <c r="C28" s="4"/>
      <c r="D28" s="4"/>
      <c r="E28" s="4"/>
      <c r="F28" s="4"/>
    </row>
    <row r="29" spans="1:6" ht="30">
      <c r="A29" s="3" t="s">
        <v>1740</v>
      </c>
      <c r="B29" s="4"/>
      <c r="C29" s="4"/>
      <c r="D29" s="4"/>
      <c r="E29" s="4"/>
      <c r="F29" s="4"/>
    </row>
    <row r="30" spans="1:6" ht="17.25">
      <c r="A30" s="2" t="s">
        <v>1742</v>
      </c>
      <c r="B30" s="4">
        <v>0</v>
      </c>
      <c r="C30" s="189" t="s">
        <v>1457</v>
      </c>
      <c r="D30" s="4">
        <v>0</v>
      </c>
      <c r="E30" s="189" t="s">
        <v>1457</v>
      </c>
      <c r="F30" s="4"/>
    </row>
    <row r="31" spans="1:6" ht="17.25">
      <c r="A31" s="2" t="s">
        <v>955</v>
      </c>
      <c r="B31" s="4">
        <v>0</v>
      </c>
      <c r="C31" s="189" t="s">
        <v>1457</v>
      </c>
      <c r="D31" s="4">
        <v>0</v>
      </c>
      <c r="E31" s="189" t="s">
        <v>1457</v>
      </c>
      <c r="F31" s="4"/>
    </row>
    <row r="32" spans="1:6" ht="30">
      <c r="A32" s="2" t="s">
        <v>1747</v>
      </c>
      <c r="B32" s="4"/>
      <c r="C32" s="4"/>
      <c r="D32" s="4"/>
      <c r="E32" s="4"/>
      <c r="F32" s="4"/>
    </row>
    <row r="33" spans="1:6" ht="30">
      <c r="A33" s="3" t="s">
        <v>1740</v>
      </c>
      <c r="B33" s="4"/>
      <c r="C33" s="4"/>
      <c r="D33" s="4"/>
      <c r="E33" s="4"/>
      <c r="F33" s="4"/>
    </row>
    <row r="34" spans="1:6" ht="17.25">
      <c r="A34" s="2" t="s">
        <v>1742</v>
      </c>
      <c r="B34" s="7">
        <v>172758000</v>
      </c>
      <c r="C34" s="189" t="s">
        <v>1457</v>
      </c>
      <c r="D34" s="7">
        <v>157638000</v>
      </c>
      <c r="E34" s="189" t="s">
        <v>1457</v>
      </c>
      <c r="F34" s="4"/>
    </row>
    <row r="35" spans="1:6" ht="17.25">
      <c r="A35" s="2" t="s">
        <v>955</v>
      </c>
      <c r="B35" s="7">
        <v>172758000</v>
      </c>
      <c r="C35" s="189" t="s">
        <v>1457</v>
      </c>
      <c r="D35" s="7">
        <v>157638000</v>
      </c>
      <c r="E35" s="189" t="s">
        <v>1457</v>
      </c>
      <c r="F35" s="4"/>
    </row>
    <row r="36" spans="1:6" ht="30">
      <c r="A36" s="2" t="s">
        <v>1748</v>
      </c>
      <c r="B36" s="4"/>
      <c r="C36" s="4"/>
      <c r="D36" s="4"/>
      <c r="E36" s="4"/>
      <c r="F36" s="4"/>
    </row>
    <row r="37" spans="1:6" ht="30">
      <c r="A37" s="3" t="s">
        <v>1740</v>
      </c>
      <c r="B37" s="4"/>
      <c r="C37" s="4"/>
      <c r="D37" s="4"/>
      <c r="E37" s="4"/>
      <c r="F37" s="4"/>
    </row>
    <row r="38" spans="1:6" ht="17.25">
      <c r="A38" s="2" t="s">
        <v>1742</v>
      </c>
      <c r="B38" s="4">
        <v>0</v>
      </c>
      <c r="C38" s="189" t="s">
        <v>1457</v>
      </c>
      <c r="D38" s="4">
        <v>0</v>
      </c>
      <c r="E38" s="189" t="s">
        <v>1457</v>
      </c>
      <c r="F38" s="4"/>
    </row>
    <row r="39" spans="1:6" ht="17.25">
      <c r="A39" s="2" t="s">
        <v>955</v>
      </c>
      <c r="B39" s="4">
        <v>0</v>
      </c>
      <c r="C39" s="189" t="s">
        <v>1457</v>
      </c>
      <c r="D39" s="4">
        <v>0</v>
      </c>
      <c r="E39" s="189" t="s">
        <v>1457</v>
      </c>
      <c r="F39" s="4"/>
    </row>
    <row r="40" spans="1:6">
      <c r="A40" s="2" t="s">
        <v>1749</v>
      </c>
      <c r="B40" s="4"/>
      <c r="C40" s="4"/>
      <c r="D40" s="4"/>
      <c r="E40" s="4"/>
      <c r="F40" s="4"/>
    </row>
    <row r="41" spans="1:6" ht="30">
      <c r="A41" s="3" t="s">
        <v>1740</v>
      </c>
      <c r="B41" s="4"/>
      <c r="C41" s="4"/>
      <c r="D41" s="4"/>
      <c r="E41" s="4"/>
      <c r="F41" s="4"/>
    </row>
    <row r="42" spans="1:6">
      <c r="A42" s="2" t="s">
        <v>1742</v>
      </c>
      <c r="B42" s="7">
        <v>40000</v>
      </c>
      <c r="C42" s="4"/>
      <c r="D42" s="7">
        <v>2860000</v>
      </c>
      <c r="E42" s="4"/>
      <c r="F42" s="4"/>
    </row>
    <row r="43" spans="1:6">
      <c r="A43" s="2" t="s">
        <v>955</v>
      </c>
      <c r="B43" s="7">
        <v>40000</v>
      </c>
      <c r="C43" s="4"/>
      <c r="D43" s="7">
        <v>2860000</v>
      </c>
      <c r="E43" s="4"/>
      <c r="F43" s="4"/>
    </row>
    <row r="44" spans="1:6" ht="30">
      <c r="A44" s="2" t="s">
        <v>1750</v>
      </c>
      <c r="B44" s="4"/>
      <c r="C44" s="4"/>
      <c r="D44" s="4"/>
      <c r="E44" s="4"/>
      <c r="F44" s="4"/>
    </row>
    <row r="45" spans="1:6" ht="30">
      <c r="A45" s="3" t="s">
        <v>1740</v>
      </c>
      <c r="B45" s="4"/>
      <c r="C45" s="4"/>
      <c r="D45" s="4"/>
      <c r="E45" s="4"/>
      <c r="F45" s="4"/>
    </row>
    <row r="46" spans="1:6">
      <c r="A46" s="2" t="s">
        <v>1742</v>
      </c>
      <c r="B46" s="7">
        <v>40000</v>
      </c>
      <c r="C46" s="4"/>
      <c r="D46" s="7">
        <v>2860000</v>
      </c>
      <c r="E46" s="4"/>
      <c r="F46" s="4"/>
    </row>
    <row r="47" spans="1:6">
      <c r="A47" s="2" t="s">
        <v>955</v>
      </c>
      <c r="B47" s="7">
        <v>40000</v>
      </c>
      <c r="C47" s="4"/>
      <c r="D47" s="7">
        <v>2860000</v>
      </c>
      <c r="E47" s="4"/>
      <c r="F47" s="4"/>
    </row>
    <row r="48" spans="1:6" ht="30">
      <c r="A48" s="2" t="s">
        <v>1751</v>
      </c>
      <c r="B48" s="4"/>
      <c r="C48" s="4"/>
      <c r="D48" s="4"/>
      <c r="E48" s="4"/>
      <c r="F48" s="4"/>
    </row>
    <row r="49" spans="1:6" ht="30">
      <c r="A49" s="3" t="s">
        <v>1740</v>
      </c>
      <c r="B49" s="4"/>
      <c r="C49" s="4"/>
      <c r="D49" s="4"/>
      <c r="E49" s="4"/>
      <c r="F49" s="4"/>
    </row>
    <row r="50" spans="1:6">
      <c r="A50" s="2" t="s">
        <v>1742</v>
      </c>
      <c r="B50" s="4">
        <v>0</v>
      </c>
      <c r="C50" s="4"/>
      <c r="D50" s="4">
        <v>0</v>
      </c>
      <c r="E50" s="4"/>
      <c r="F50" s="4"/>
    </row>
    <row r="51" spans="1:6">
      <c r="A51" s="2" t="s">
        <v>955</v>
      </c>
      <c r="B51" s="4">
        <v>0</v>
      </c>
      <c r="C51" s="4"/>
      <c r="D51" s="4">
        <v>0</v>
      </c>
      <c r="E51" s="4"/>
      <c r="F51" s="4"/>
    </row>
    <row r="52" spans="1:6" ht="30">
      <c r="A52" s="2" t="s">
        <v>1752</v>
      </c>
      <c r="B52" s="4"/>
      <c r="C52" s="4"/>
      <c r="D52" s="4"/>
      <c r="E52" s="4"/>
      <c r="F52" s="4"/>
    </row>
    <row r="53" spans="1:6" ht="30">
      <c r="A53" s="3" t="s">
        <v>1740</v>
      </c>
      <c r="B53" s="4"/>
      <c r="C53" s="4"/>
      <c r="D53" s="4"/>
      <c r="E53" s="4"/>
      <c r="F53" s="4"/>
    </row>
    <row r="54" spans="1:6">
      <c r="A54" s="2" t="s">
        <v>1742</v>
      </c>
      <c r="B54" s="4">
        <v>0</v>
      </c>
      <c r="C54" s="4"/>
      <c r="D54" s="4">
        <v>0</v>
      </c>
      <c r="E54" s="4"/>
      <c r="F54" s="4"/>
    </row>
    <row r="55" spans="1:6">
      <c r="A55" s="2" t="s">
        <v>955</v>
      </c>
      <c r="B55" s="4">
        <v>0</v>
      </c>
      <c r="C55" s="4"/>
      <c r="D55" s="4">
        <v>0</v>
      </c>
      <c r="E55" s="4"/>
      <c r="F55" s="4"/>
    </row>
    <row r="56" spans="1:6" ht="30">
      <c r="A56" s="2" t="s">
        <v>1725</v>
      </c>
      <c r="B56" s="4"/>
      <c r="C56" s="4"/>
      <c r="D56" s="4"/>
      <c r="E56" s="4"/>
      <c r="F56" s="4"/>
    </row>
    <row r="57" spans="1:6" ht="30">
      <c r="A57" s="3" t="s">
        <v>1740</v>
      </c>
      <c r="B57" s="4"/>
      <c r="C57" s="4"/>
      <c r="D57" s="4"/>
      <c r="E57" s="4"/>
      <c r="F57" s="4"/>
    </row>
    <row r="58" spans="1:6">
      <c r="A58" s="2" t="s">
        <v>1685</v>
      </c>
      <c r="B58" s="188">
        <v>0.5</v>
      </c>
      <c r="C58" s="4"/>
      <c r="D58" s="188">
        <v>0.51</v>
      </c>
      <c r="E58" s="4"/>
      <c r="F58" s="4"/>
    </row>
    <row r="59" spans="1:6" ht="30">
      <c r="A59" s="2" t="s">
        <v>1718</v>
      </c>
      <c r="B59" s="4"/>
      <c r="C59" s="4"/>
      <c r="D59" s="4"/>
      <c r="E59" s="4"/>
      <c r="F59" s="4"/>
    </row>
    <row r="60" spans="1:6" ht="30">
      <c r="A60" s="3" t="s">
        <v>1740</v>
      </c>
      <c r="B60" s="4"/>
      <c r="C60" s="4"/>
      <c r="D60" s="4"/>
      <c r="E60" s="4"/>
      <c r="F60" s="4"/>
    </row>
    <row r="61" spans="1:6" ht="17.25">
      <c r="A61" s="2" t="s">
        <v>1742</v>
      </c>
      <c r="B61" s="7">
        <v>82355000</v>
      </c>
      <c r="C61" s="189" t="s">
        <v>1495</v>
      </c>
      <c r="D61" s="7">
        <v>81004000</v>
      </c>
      <c r="E61" s="189" t="s">
        <v>1495</v>
      </c>
      <c r="F61" s="4"/>
    </row>
    <row r="62" spans="1:6" ht="17.25">
      <c r="A62" s="2" t="s">
        <v>955</v>
      </c>
      <c r="B62" s="7">
        <v>82355000</v>
      </c>
      <c r="C62" s="189" t="s">
        <v>1495</v>
      </c>
      <c r="D62" s="7">
        <v>81004000</v>
      </c>
      <c r="E62" s="189" t="s">
        <v>1495</v>
      </c>
      <c r="F62" s="4"/>
    </row>
    <row r="63" spans="1:6">
      <c r="A63" s="2" t="s">
        <v>1685</v>
      </c>
      <c r="B63" s="188">
        <v>0.19</v>
      </c>
      <c r="C63" s="4"/>
      <c r="D63" s="188">
        <v>0.2</v>
      </c>
      <c r="E63" s="4"/>
      <c r="F63" s="4"/>
    </row>
    <row r="64" spans="1:6" ht="30">
      <c r="A64" s="2" t="s">
        <v>1753</v>
      </c>
      <c r="B64" s="4"/>
      <c r="C64" s="4"/>
      <c r="D64" s="4"/>
      <c r="E64" s="4"/>
      <c r="F64" s="4"/>
    </row>
    <row r="65" spans="1:6" ht="30">
      <c r="A65" s="3" t="s">
        <v>1740</v>
      </c>
      <c r="B65" s="4"/>
      <c r="C65" s="4"/>
      <c r="D65" s="4"/>
      <c r="E65" s="4"/>
      <c r="F65" s="4"/>
    </row>
    <row r="66" spans="1:6" ht="17.25">
      <c r="A66" s="2" t="s">
        <v>1742</v>
      </c>
      <c r="B66" s="4">
        <v>0</v>
      </c>
      <c r="C66" s="189" t="s">
        <v>1495</v>
      </c>
      <c r="D66" s="4">
        <v>0</v>
      </c>
      <c r="E66" s="189" t="s">
        <v>1495</v>
      </c>
      <c r="F66" s="4"/>
    </row>
    <row r="67" spans="1:6" ht="17.25">
      <c r="A67" s="2" t="s">
        <v>955</v>
      </c>
      <c r="B67" s="4">
        <v>0</v>
      </c>
      <c r="C67" s="189" t="s">
        <v>1495</v>
      </c>
      <c r="D67" s="4">
        <v>0</v>
      </c>
      <c r="E67" s="189" t="s">
        <v>1495</v>
      </c>
      <c r="F67" s="4"/>
    </row>
    <row r="68" spans="1:6" ht="30">
      <c r="A68" s="2" t="s">
        <v>1754</v>
      </c>
      <c r="B68" s="4"/>
      <c r="C68" s="4"/>
      <c r="D68" s="4"/>
      <c r="E68" s="4"/>
      <c r="F68" s="4"/>
    </row>
    <row r="69" spans="1:6" ht="30">
      <c r="A69" s="3" t="s">
        <v>1740</v>
      </c>
      <c r="B69" s="4"/>
      <c r="C69" s="4"/>
      <c r="D69" s="4"/>
      <c r="E69" s="4"/>
      <c r="F69" s="4"/>
    </row>
    <row r="70" spans="1:6" ht="17.25">
      <c r="A70" s="2" t="s">
        <v>1742</v>
      </c>
      <c r="B70" s="7">
        <v>82355000</v>
      </c>
      <c r="C70" s="189" t="s">
        <v>1495</v>
      </c>
      <c r="D70" s="7">
        <v>81004000</v>
      </c>
      <c r="E70" s="189" t="s">
        <v>1495</v>
      </c>
      <c r="F70" s="4"/>
    </row>
    <row r="71" spans="1:6" ht="17.25">
      <c r="A71" s="2" t="s">
        <v>955</v>
      </c>
      <c r="B71" s="7">
        <v>82355000</v>
      </c>
      <c r="C71" s="189" t="s">
        <v>1495</v>
      </c>
      <c r="D71" s="7">
        <v>81004000</v>
      </c>
      <c r="E71" s="189" t="s">
        <v>1495</v>
      </c>
      <c r="F71" s="4"/>
    </row>
    <row r="72" spans="1:6" ht="30">
      <c r="A72" s="2" t="s">
        <v>1755</v>
      </c>
      <c r="B72" s="4"/>
      <c r="C72" s="4"/>
      <c r="D72" s="4"/>
      <c r="E72" s="4"/>
      <c r="F72" s="4"/>
    </row>
    <row r="73" spans="1:6" ht="30">
      <c r="A73" s="3" t="s">
        <v>1740</v>
      </c>
      <c r="B73" s="4"/>
      <c r="C73" s="4"/>
      <c r="D73" s="4"/>
      <c r="E73" s="4"/>
      <c r="F73" s="4"/>
    </row>
    <row r="74" spans="1:6" ht="17.25">
      <c r="A74" s="2" t="s">
        <v>1742</v>
      </c>
      <c r="B74" s="4">
        <v>0</v>
      </c>
      <c r="C74" s="189" t="s">
        <v>1495</v>
      </c>
      <c r="D74" s="4">
        <v>0</v>
      </c>
      <c r="E74" s="189" t="s">
        <v>1495</v>
      </c>
      <c r="F74" s="4"/>
    </row>
    <row r="75" spans="1:6" ht="17.25">
      <c r="A75" s="2" t="s">
        <v>955</v>
      </c>
      <c r="B75" s="4">
        <v>0</v>
      </c>
      <c r="C75" s="189" t="s">
        <v>1495</v>
      </c>
      <c r="D75" s="4">
        <v>0</v>
      </c>
      <c r="E75" s="189" t="s">
        <v>1495</v>
      </c>
      <c r="F75" s="4"/>
    </row>
    <row r="76" spans="1:6" ht="30">
      <c r="A76" s="2" t="s">
        <v>1719</v>
      </c>
      <c r="B76" s="4"/>
      <c r="C76" s="4"/>
      <c r="D76" s="4"/>
      <c r="E76" s="4"/>
      <c r="F76" s="4"/>
    </row>
    <row r="77" spans="1:6" ht="30">
      <c r="A77" s="3" t="s">
        <v>1740</v>
      </c>
      <c r="B77" s="4"/>
      <c r="C77" s="4"/>
      <c r="D77" s="4"/>
      <c r="E77" s="4"/>
      <c r="F77" s="4"/>
    </row>
    <row r="78" spans="1:6" ht="17.25">
      <c r="A78" s="2" t="s">
        <v>1742</v>
      </c>
      <c r="B78" s="7">
        <v>17422000</v>
      </c>
      <c r="C78" s="189" t="s">
        <v>1510</v>
      </c>
      <c r="D78" s="7">
        <v>17136000</v>
      </c>
      <c r="E78" s="189" t="s">
        <v>1510</v>
      </c>
      <c r="F78" s="4"/>
    </row>
    <row r="79" spans="1:6" ht="17.25">
      <c r="A79" s="2" t="s">
        <v>955</v>
      </c>
      <c r="B79" s="7">
        <v>17422000</v>
      </c>
      <c r="C79" s="189" t="s">
        <v>1510</v>
      </c>
      <c r="D79" s="7">
        <v>17136000</v>
      </c>
      <c r="E79" s="189" t="s">
        <v>1510</v>
      </c>
      <c r="F79" s="4"/>
    </row>
    <row r="80" spans="1:6">
      <c r="A80" s="2" t="s">
        <v>1685</v>
      </c>
      <c r="B80" s="188">
        <v>0.04</v>
      </c>
      <c r="C80" s="4"/>
      <c r="D80" s="188">
        <v>0.04</v>
      </c>
      <c r="E80" s="4"/>
      <c r="F80" s="4"/>
    </row>
    <row r="81" spans="1:6" ht="30">
      <c r="A81" s="2" t="s">
        <v>1756</v>
      </c>
      <c r="B81" s="4"/>
      <c r="C81" s="4"/>
      <c r="D81" s="4"/>
      <c r="E81" s="4"/>
      <c r="F81" s="4"/>
    </row>
    <row r="82" spans="1:6" ht="30">
      <c r="A82" s="3" t="s">
        <v>1740</v>
      </c>
      <c r="B82" s="4"/>
      <c r="C82" s="4"/>
      <c r="D82" s="4"/>
      <c r="E82" s="4"/>
      <c r="F82" s="4"/>
    </row>
    <row r="83" spans="1:6" ht="17.25">
      <c r="A83" s="2" t="s">
        <v>1742</v>
      </c>
      <c r="B83" s="4">
        <v>0</v>
      </c>
      <c r="C83" s="189" t="s">
        <v>1510</v>
      </c>
      <c r="D83" s="4">
        <v>0</v>
      </c>
      <c r="E83" s="189" t="s">
        <v>1510</v>
      </c>
      <c r="F83" s="4"/>
    </row>
    <row r="84" spans="1:6" ht="17.25">
      <c r="A84" s="2" t="s">
        <v>955</v>
      </c>
      <c r="B84" s="4">
        <v>0</v>
      </c>
      <c r="C84" s="189" t="s">
        <v>1510</v>
      </c>
      <c r="D84" s="4">
        <v>0</v>
      </c>
      <c r="E84" s="189" t="s">
        <v>1510</v>
      </c>
      <c r="F84" s="4"/>
    </row>
    <row r="85" spans="1:6" ht="30">
      <c r="A85" s="2" t="s">
        <v>1757</v>
      </c>
      <c r="B85" s="4"/>
      <c r="C85" s="4"/>
      <c r="D85" s="4"/>
      <c r="E85" s="4"/>
      <c r="F85" s="4"/>
    </row>
    <row r="86" spans="1:6" ht="30">
      <c r="A86" s="3" t="s">
        <v>1740</v>
      </c>
      <c r="B86" s="4"/>
      <c r="C86" s="4"/>
      <c r="D86" s="4"/>
      <c r="E86" s="4"/>
      <c r="F86" s="4"/>
    </row>
    <row r="87" spans="1:6" ht="17.25">
      <c r="A87" s="2" t="s">
        <v>1742</v>
      </c>
      <c r="B87" s="7">
        <v>17422000</v>
      </c>
      <c r="C87" s="189" t="s">
        <v>1510</v>
      </c>
      <c r="D87" s="7">
        <v>17136000</v>
      </c>
      <c r="E87" s="189" t="s">
        <v>1510</v>
      </c>
      <c r="F87" s="4"/>
    </row>
    <row r="88" spans="1:6" ht="17.25">
      <c r="A88" s="2" t="s">
        <v>955</v>
      </c>
      <c r="B88" s="7">
        <v>17422000</v>
      </c>
      <c r="C88" s="189" t="s">
        <v>1510</v>
      </c>
      <c r="D88" s="7">
        <v>17136000</v>
      </c>
      <c r="E88" s="189" t="s">
        <v>1510</v>
      </c>
      <c r="F88" s="4"/>
    </row>
    <row r="89" spans="1:6" ht="30">
      <c r="A89" s="2" t="s">
        <v>1758</v>
      </c>
      <c r="B89" s="4"/>
      <c r="C89" s="4"/>
      <c r="D89" s="4"/>
      <c r="E89" s="4"/>
      <c r="F89" s="4"/>
    </row>
    <row r="90" spans="1:6" ht="30">
      <c r="A90" s="3" t="s">
        <v>1740</v>
      </c>
      <c r="B90" s="4"/>
      <c r="C90" s="4"/>
      <c r="D90" s="4"/>
      <c r="E90" s="4"/>
      <c r="F90" s="4"/>
    </row>
    <row r="91" spans="1:6" ht="17.25">
      <c r="A91" s="2" t="s">
        <v>1742</v>
      </c>
      <c r="B91" s="4">
        <v>0</v>
      </c>
      <c r="C91" s="189" t="s">
        <v>1510</v>
      </c>
      <c r="D91" s="4">
        <v>0</v>
      </c>
      <c r="E91" s="189" t="s">
        <v>1510</v>
      </c>
      <c r="F91" s="4"/>
    </row>
    <row r="92" spans="1:6" ht="17.25">
      <c r="A92" s="2" t="s">
        <v>955</v>
      </c>
      <c r="B92" s="4">
        <v>0</v>
      </c>
      <c r="C92" s="189" t="s">
        <v>1510</v>
      </c>
      <c r="D92" s="4">
        <v>0</v>
      </c>
      <c r="E92" s="189" t="s">
        <v>1510</v>
      </c>
      <c r="F92" s="4"/>
    </row>
    <row r="93" spans="1:6" ht="30">
      <c r="A93" s="2" t="s">
        <v>1720</v>
      </c>
      <c r="B93" s="4"/>
      <c r="C93" s="4"/>
      <c r="D93" s="4"/>
      <c r="E93" s="4"/>
      <c r="F93" s="4"/>
    </row>
    <row r="94" spans="1:6" ht="30">
      <c r="A94" s="3" t="s">
        <v>1740</v>
      </c>
      <c r="B94" s="4"/>
      <c r="C94" s="4"/>
      <c r="D94" s="4"/>
      <c r="E94" s="4"/>
      <c r="F94" s="4"/>
    </row>
    <row r="95" spans="1:6" ht="17.25">
      <c r="A95" s="2" t="s">
        <v>1742</v>
      </c>
      <c r="B95" s="7">
        <v>56716000</v>
      </c>
      <c r="C95" s="189" t="s">
        <v>1759</v>
      </c>
      <c r="D95" s="7">
        <v>58675000</v>
      </c>
      <c r="E95" s="189" t="s">
        <v>1759</v>
      </c>
      <c r="F95" s="4"/>
    </row>
    <row r="96" spans="1:6" ht="17.25">
      <c r="A96" s="2" t="s">
        <v>955</v>
      </c>
      <c r="B96" s="7">
        <v>56716000</v>
      </c>
      <c r="C96" s="189" t="s">
        <v>1759</v>
      </c>
      <c r="D96" s="7">
        <v>58675000</v>
      </c>
      <c r="E96" s="189" t="s">
        <v>1759</v>
      </c>
      <c r="F96" s="4"/>
    </row>
    <row r="97" spans="1:6">
      <c r="A97" s="2" t="s">
        <v>1685</v>
      </c>
      <c r="B97" s="188">
        <v>0.14000000000000001</v>
      </c>
      <c r="C97" s="4"/>
      <c r="D97" s="188">
        <v>0.14000000000000001</v>
      </c>
      <c r="E97" s="4"/>
      <c r="F97" s="4"/>
    </row>
    <row r="98" spans="1:6" ht="45">
      <c r="A98" s="2" t="s">
        <v>1760</v>
      </c>
      <c r="B98" s="4"/>
      <c r="C98" s="4"/>
      <c r="D98" s="4"/>
      <c r="E98" s="4"/>
      <c r="F98" s="4"/>
    </row>
    <row r="99" spans="1:6" ht="30">
      <c r="A99" s="3" t="s">
        <v>1740</v>
      </c>
      <c r="B99" s="4"/>
      <c r="C99" s="4"/>
      <c r="D99" s="4"/>
      <c r="E99" s="4"/>
      <c r="F99" s="4"/>
    </row>
    <row r="100" spans="1:6" ht="17.25">
      <c r="A100" s="2" t="s">
        <v>1742</v>
      </c>
      <c r="B100" s="4">
        <v>0</v>
      </c>
      <c r="C100" s="189" t="s">
        <v>1759</v>
      </c>
      <c r="D100" s="4">
        <v>0</v>
      </c>
      <c r="E100" s="189" t="s">
        <v>1759</v>
      </c>
      <c r="F100" s="4"/>
    </row>
    <row r="101" spans="1:6" ht="17.25">
      <c r="A101" s="2" t="s">
        <v>955</v>
      </c>
      <c r="B101" s="4">
        <v>0</v>
      </c>
      <c r="C101" s="189" t="s">
        <v>1759</v>
      </c>
      <c r="D101" s="4">
        <v>0</v>
      </c>
      <c r="E101" s="189" t="s">
        <v>1759</v>
      </c>
      <c r="F101" s="4"/>
    </row>
    <row r="102" spans="1:6" ht="45">
      <c r="A102" s="2" t="s">
        <v>1761</v>
      </c>
      <c r="B102" s="4"/>
      <c r="C102" s="4"/>
      <c r="D102" s="4"/>
      <c r="E102" s="4"/>
      <c r="F102" s="4"/>
    </row>
    <row r="103" spans="1:6" ht="30">
      <c r="A103" s="3" t="s">
        <v>1740</v>
      </c>
      <c r="B103" s="4"/>
      <c r="C103" s="4"/>
      <c r="D103" s="4"/>
      <c r="E103" s="4"/>
      <c r="F103" s="4"/>
    </row>
    <row r="104" spans="1:6" ht="17.25">
      <c r="A104" s="2" t="s">
        <v>1742</v>
      </c>
      <c r="B104" s="7">
        <v>56716000</v>
      </c>
      <c r="C104" s="189" t="s">
        <v>1759</v>
      </c>
      <c r="D104" s="7">
        <v>58675000</v>
      </c>
      <c r="E104" s="189" t="s">
        <v>1759</v>
      </c>
      <c r="F104" s="4"/>
    </row>
    <row r="105" spans="1:6" ht="17.25">
      <c r="A105" s="2" t="s">
        <v>955</v>
      </c>
      <c r="B105" s="7">
        <v>56716000</v>
      </c>
      <c r="C105" s="189" t="s">
        <v>1759</v>
      </c>
      <c r="D105" s="7">
        <v>58675000</v>
      </c>
      <c r="E105" s="189" t="s">
        <v>1759</v>
      </c>
      <c r="F105" s="4"/>
    </row>
    <row r="106" spans="1:6" ht="45">
      <c r="A106" s="2" t="s">
        <v>1762</v>
      </c>
      <c r="B106" s="4"/>
      <c r="C106" s="4"/>
      <c r="D106" s="4"/>
      <c r="E106" s="4"/>
      <c r="F106" s="4"/>
    </row>
    <row r="107" spans="1:6" ht="30">
      <c r="A107" s="3" t="s">
        <v>1740</v>
      </c>
      <c r="B107" s="4"/>
      <c r="C107" s="4"/>
      <c r="D107" s="4"/>
      <c r="E107" s="4"/>
      <c r="F107" s="4"/>
    </row>
    <row r="108" spans="1:6" ht="17.25">
      <c r="A108" s="2" t="s">
        <v>1742</v>
      </c>
      <c r="B108" s="4">
        <v>0</v>
      </c>
      <c r="C108" s="189" t="s">
        <v>1759</v>
      </c>
      <c r="D108" s="4">
        <v>0</v>
      </c>
      <c r="E108" s="189" t="s">
        <v>1759</v>
      </c>
      <c r="F108" s="4"/>
    </row>
    <row r="109" spans="1:6" ht="17.25">
      <c r="A109" s="2" t="s">
        <v>955</v>
      </c>
      <c r="B109" s="4">
        <v>0</v>
      </c>
      <c r="C109" s="189" t="s">
        <v>1759</v>
      </c>
      <c r="D109" s="4">
        <v>0</v>
      </c>
      <c r="E109" s="189" t="s">
        <v>1759</v>
      </c>
      <c r="F109" s="4"/>
    </row>
    <row r="110" spans="1:6" ht="30">
      <c r="A110" s="2" t="s">
        <v>1723</v>
      </c>
      <c r="B110" s="4"/>
      <c r="C110" s="4"/>
      <c r="D110" s="4"/>
      <c r="E110" s="4"/>
      <c r="F110" s="4"/>
    </row>
    <row r="111" spans="1:6" ht="30">
      <c r="A111" s="3" t="s">
        <v>1740</v>
      </c>
      <c r="B111" s="4"/>
      <c r="C111" s="4"/>
      <c r="D111" s="4"/>
      <c r="E111" s="4"/>
      <c r="F111" s="4"/>
    </row>
    <row r="112" spans="1:6" ht="17.25">
      <c r="A112" s="2" t="s">
        <v>1742</v>
      </c>
      <c r="B112" s="7">
        <v>19175000</v>
      </c>
      <c r="C112" s="189" t="s">
        <v>1763</v>
      </c>
      <c r="D112" s="7">
        <v>19772000</v>
      </c>
      <c r="E112" s="189" t="s">
        <v>1763</v>
      </c>
      <c r="F112" s="4"/>
    </row>
    <row r="113" spans="1:6" ht="17.25">
      <c r="A113" s="2" t="s">
        <v>955</v>
      </c>
      <c r="B113" s="7">
        <v>19175000</v>
      </c>
      <c r="C113" s="189" t="s">
        <v>1763</v>
      </c>
      <c r="D113" s="7">
        <v>19772000</v>
      </c>
      <c r="E113" s="189" t="s">
        <v>1763</v>
      </c>
      <c r="F113" s="4"/>
    </row>
    <row r="114" spans="1:6">
      <c r="A114" s="2" t="s">
        <v>1685</v>
      </c>
      <c r="B114" s="188">
        <v>0.05</v>
      </c>
      <c r="C114" s="4"/>
      <c r="D114" s="188">
        <v>0.05</v>
      </c>
      <c r="E114" s="4"/>
      <c r="F114" s="4"/>
    </row>
    <row r="115" spans="1:6" ht="30">
      <c r="A115" s="2" t="s">
        <v>1764</v>
      </c>
      <c r="B115" s="4"/>
      <c r="C115" s="4"/>
      <c r="D115" s="4"/>
      <c r="E115" s="4"/>
      <c r="F115" s="4"/>
    </row>
    <row r="116" spans="1:6" ht="30">
      <c r="A116" s="3" t="s">
        <v>1740</v>
      </c>
      <c r="B116" s="4"/>
      <c r="C116" s="4"/>
      <c r="D116" s="4"/>
      <c r="E116" s="4"/>
      <c r="F116" s="4"/>
    </row>
    <row r="117" spans="1:6" ht="17.25">
      <c r="A117" s="2" t="s">
        <v>1742</v>
      </c>
      <c r="B117" s="4">
        <v>0</v>
      </c>
      <c r="C117" s="189" t="s">
        <v>1763</v>
      </c>
      <c r="D117" s="4">
        <v>0</v>
      </c>
      <c r="E117" s="189" t="s">
        <v>1763</v>
      </c>
      <c r="F117" s="4"/>
    </row>
    <row r="118" spans="1:6" ht="17.25">
      <c r="A118" s="2" t="s">
        <v>955</v>
      </c>
      <c r="B118" s="4">
        <v>0</v>
      </c>
      <c r="C118" s="189" t="s">
        <v>1763</v>
      </c>
      <c r="D118" s="4">
        <v>0</v>
      </c>
      <c r="E118" s="189" t="s">
        <v>1763</v>
      </c>
      <c r="F118" s="4"/>
    </row>
    <row r="119" spans="1:6" ht="30">
      <c r="A119" s="2" t="s">
        <v>1765</v>
      </c>
      <c r="B119" s="4"/>
      <c r="C119" s="4"/>
      <c r="D119" s="4"/>
      <c r="E119" s="4"/>
      <c r="F119" s="4"/>
    </row>
    <row r="120" spans="1:6" ht="30">
      <c r="A120" s="3" t="s">
        <v>1740</v>
      </c>
      <c r="B120" s="4"/>
      <c r="C120" s="4"/>
      <c r="D120" s="4"/>
      <c r="E120" s="4"/>
      <c r="F120" s="4"/>
    </row>
    <row r="121" spans="1:6" ht="17.25">
      <c r="A121" s="2" t="s">
        <v>1742</v>
      </c>
      <c r="B121" s="7">
        <v>19175000</v>
      </c>
      <c r="C121" s="189" t="s">
        <v>1763</v>
      </c>
      <c r="D121" s="7">
        <v>19772000</v>
      </c>
      <c r="E121" s="189" t="s">
        <v>1763</v>
      </c>
      <c r="F121" s="4"/>
    </row>
    <row r="122" spans="1:6" ht="17.25">
      <c r="A122" s="2" t="s">
        <v>955</v>
      </c>
      <c r="B122" s="7">
        <v>19175000</v>
      </c>
      <c r="C122" s="189" t="s">
        <v>1763</v>
      </c>
      <c r="D122" s="7">
        <v>19772000</v>
      </c>
      <c r="E122" s="189" t="s">
        <v>1763</v>
      </c>
      <c r="F122" s="4"/>
    </row>
    <row r="123" spans="1:6" ht="30">
      <c r="A123" s="2" t="s">
        <v>1766</v>
      </c>
      <c r="B123" s="4"/>
      <c r="C123" s="4"/>
      <c r="D123" s="4"/>
      <c r="E123" s="4"/>
      <c r="F123" s="4"/>
    </row>
    <row r="124" spans="1:6" ht="30">
      <c r="A124" s="3" t="s">
        <v>1740</v>
      </c>
      <c r="B124" s="4"/>
      <c r="C124" s="4"/>
      <c r="D124" s="4"/>
      <c r="E124" s="4"/>
      <c r="F124" s="4"/>
    </row>
    <row r="125" spans="1:6" ht="17.25">
      <c r="A125" s="2" t="s">
        <v>1742</v>
      </c>
      <c r="B125" s="4">
        <v>0</v>
      </c>
      <c r="C125" s="189" t="s">
        <v>1763</v>
      </c>
      <c r="D125" s="4">
        <v>0</v>
      </c>
      <c r="E125" s="189" t="s">
        <v>1763</v>
      </c>
      <c r="F125" s="4"/>
    </row>
    <row r="126" spans="1:6" ht="17.25">
      <c r="A126" s="2" t="s">
        <v>955</v>
      </c>
      <c r="B126" s="4">
        <v>0</v>
      </c>
      <c r="C126" s="189" t="s">
        <v>1763</v>
      </c>
      <c r="D126" s="4">
        <v>0</v>
      </c>
      <c r="E126" s="189" t="s">
        <v>1763</v>
      </c>
      <c r="F126" s="4"/>
    </row>
    <row r="127" spans="1:6" ht="30">
      <c r="A127" s="2" t="s">
        <v>1724</v>
      </c>
      <c r="B127" s="4"/>
      <c r="C127" s="4"/>
      <c r="D127" s="4"/>
      <c r="E127" s="4"/>
      <c r="F127" s="4"/>
    </row>
    <row r="128" spans="1:6" ht="30">
      <c r="A128" s="3" t="s">
        <v>1740</v>
      </c>
      <c r="B128" s="4"/>
      <c r="C128" s="4"/>
      <c r="D128" s="4"/>
      <c r="E128" s="4"/>
      <c r="F128" s="4"/>
    </row>
    <row r="129" spans="1:6" ht="17.25">
      <c r="A129" s="2" t="s">
        <v>1742</v>
      </c>
      <c r="B129" s="7">
        <v>34384000</v>
      </c>
      <c r="C129" s="4"/>
      <c r="D129" s="7">
        <v>34069000</v>
      </c>
      <c r="E129" s="189" t="s">
        <v>1767</v>
      </c>
      <c r="F129" s="4"/>
    </row>
    <row r="130" spans="1:6" ht="17.25">
      <c r="A130" s="2" t="s">
        <v>955</v>
      </c>
      <c r="B130" s="7">
        <v>34384000</v>
      </c>
      <c r="C130" s="4"/>
      <c r="D130" s="7">
        <v>34069000</v>
      </c>
      <c r="E130" s="189" t="s">
        <v>1767</v>
      </c>
      <c r="F130" s="4"/>
    </row>
    <row r="131" spans="1:6">
      <c r="A131" s="2" t="s">
        <v>1685</v>
      </c>
      <c r="B131" s="188">
        <v>0.08</v>
      </c>
      <c r="C131" s="4"/>
      <c r="D131" s="188">
        <v>0.08</v>
      </c>
      <c r="E131" s="4"/>
      <c r="F131" s="4"/>
    </row>
    <row r="132" spans="1:6" ht="30">
      <c r="A132" s="2" t="s">
        <v>1768</v>
      </c>
      <c r="B132" s="4"/>
      <c r="C132" s="4"/>
      <c r="D132" s="4"/>
      <c r="E132" s="4"/>
      <c r="F132" s="4"/>
    </row>
    <row r="133" spans="1:6" ht="30">
      <c r="A133" s="3" t="s">
        <v>1740</v>
      </c>
      <c r="B133" s="4"/>
      <c r="C133" s="4"/>
      <c r="D133" s="4"/>
      <c r="E133" s="4"/>
      <c r="F133" s="4"/>
    </row>
    <row r="134" spans="1:6" ht="17.25">
      <c r="A134" s="2" t="s">
        <v>1742</v>
      </c>
      <c r="B134" s="4">
        <v>0</v>
      </c>
      <c r="C134" s="189" t="s">
        <v>1767</v>
      </c>
      <c r="D134" s="4">
        <v>0</v>
      </c>
      <c r="E134" s="189" t="s">
        <v>1767</v>
      </c>
      <c r="F134" s="4"/>
    </row>
    <row r="135" spans="1:6" ht="17.25">
      <c r="A135" s="2" t="s">
        <v>955</v>
      </c>
      <c r="B135" s="4">
        <v>0</v>
      </c>
      <c r="C135" s="189" t="s">
        <v>1767</v>
      </c>
      <c r="D135" s="4">
        <v>0</v>
      </c>
      <c r="E135" s="189" t="s">
        <v>1767</v>
      </c>
      <c r="F135" s="4"/>
    </row>
    <row r="136" spans="1:6" ht="30">
      <c r="A136" s="2" t="s">
        <v>1769</v>
      </c>
      <c r="B136" s="4"/>
      <c r="C136" s="4"/>
      <c r="D136" s="4"/>
      <c r="E136" s="4"/>
      <c r="F136" s="4"/>
    </row>
    <row r="137" spans="1:6" ht="30">
      <c r="A137" s="3" t="s">
        <v>1740</v>
      </c>
      <c r="B137" s="4"/>
      <c r="C137" s="4"/>
      <c r="D137" s="4"/>
      <c r="E137" s="4"/>
      <c r="F137" s="4"/>
    </row>
    <row r="138" spans="1:6" ht="17.25">
      <c r="A138" s="2" t="s">
        <v>1742</v>
      </c>
      <c r="B138" s="7">
        <v>34384000</v>
      </c>
      <c r="C138" s="189" t="s">
        <v>1767</v>
      </c>
      <c r="D138" s="7">
        <v>34069000</v>
      </c>
      <c r="E138" s="189" t="s">
        <v>1767</v>
      </c>
      <c r="F138" s="4"/>
    </row>
    <row r="139" spans="1:6" ht="17.25">
      <c r="A139" s="2" t="s">
        <v>955</v>
      </c>
      <c r="B139" s="7">
        <v>34384000</v>
      </c>
      <c r="C139" s="189" t="s">
        <v>1767</v>
      </c>
      <c r="D139" s="7">
        <v>34069000</v>
      </c>
      <c r="E139" s="189" t="s">
        <v>1767</v>
      </c>
      <c r="F139" s="4"/>
    </row>
    <row r="140" spans="1:6" ht="30">
      <c r="A140" s="2" t="s">
        <v>1770</v>
      </c>
      <c r="B140" s="4"/>
      <c r="C140" s="4"/>
      <c r="D140" s="4"/>
      <c r="E140" s="4"/>
      <c r="F140" s="4"/>
    </row>
    <row r="141" spans="1:6" ht="30">
      <c r="A141" s="3" t="s">
        <v>1740</v>
      </c>
      <c r="B141" s="4"/>
      <c r="C141" s="4"/>
      <c r="D141" s="4"/>
      <c r="E141" s="4"/>
      <c r="F141" s="4"/>
    </row>
    <row r="142" spans="1:6" ht="17.25">
      <c r="A142" s="2" t="s">
        <v>1742</v>
      </c>
      <c r="B142" s="4">
        <v>0</v>
      </c>
      <c r="C142" s="189" t="s">
        <v>1767</v>
      </c>
      <c r="D142" s="4">
        <v>0</v>
      </c>
      <c r="E142" s="189" t="s">
        <v>1767</v>
      </c>
      <c r="F142" s="4"/>
    </row>
    <row r="143" spans="1:6" ht="17.25">
      <c r="A143" s="2" t="s">
        <v>955</v>
      </c>
      <c r="B143" s="4">
        <v>0</v>
      </c>
      <c r="C143" s="189" t="s">
        <v>1767</v>
      </c>
      <c r="D143" s="4">
        <v>0</v>
      </c>
      <c r="E143" s="189" t="s">
        <v>1767</v>
      </c>
      <c r="F143" s="4"/>
    </row>
    <row r="144" spans="1:6" ht="30">
      <c r="A144" s="2" t="s">
        <v>1727</v>
      </c>
      <c r="B144" s="4"/>
      <c r="C144" s="4"/>
      <c r="D144" s="4"/>
      <c r="E144" s="4"/>
      <c r="F144" s="4"/>
    </row>
    <row r="145" spans="1:6" ht="30">
      <c r="A145" s="3" t="s">
        <v>1740</v>
      </c>
      <c r="B145" s="4"/>
      <c r="C145" s="4"/>
      <c r="D145" s="4"/>
      <c r="E145" s="4"/>
      <c r="F145" s="4"/>
    </row>
    <row r="146" spans="1:6">
      <c r="A146" s="2" t="s">
        <v>1685</v>
      </c>
      <c r="B146" s="188">
        <v>0.5</v>
      </c>
      <c r="C146" s="4"/>
      <c r="D146" s="188">
        <v>0.49</v>
      </c>
      <c r="E146" s="4"/>
      <c r="F146" s="4"/>
    </row>
    <row r="147" spans="1:6" ht="30">
      <c r="A147" s="2" t="s">
        <v>1721</v>
      </c>
      <c r="B147" s="4"/>
      <c r="C147" s="4"/>
      <c r="D147" s="4"/>
      <c r="E147" s="4"/>
      <c r="F147" s="4"/>
    </row>
    <row r="148" spans="1:6" ht="30">
      <c r="A148" s="3" t="s">
        <v>1740</v>
      </c>
      <c r="B148" s="4"/>
      <c r="C148" s="4"/>
      <c r="D148" s="4"/>
      <c r="E148" s="4"/>
      <c r="F148" s="4"/>
    </row>
    <row r="149" spans="1:6" ht="17.25">
      <c r="A149" s="2" t="s">
        <v>1742</v>
      </c>
      <c r="B149" s="7">
        <v>43934000</v>
      </c>
      <c r="C149" s="189" t="s">
        <v>1771</v>
      </c>
      <c r="D149" s="7">
        <v>39308000</v>
      </c>
      <c r="E149" s="189" t="s">
        <v>1771</v>
      </c>
      <c r="F149" s="4"/>
    </row>
    <row r="150" spans="1:6" ht="17.25">
      <c r="A150" s="2" t="s">
        <v>955</v>
      </c>
      <c r="B150" s="7">
        <v>43934000</v>
      </c>
      <c r="C150" s="189" t="s">
        <v>1771</v>
      </c>
      <c r="D150" s="7">
        <v>39308000</v>
      </c>
      <c r="E150" s="189" t="s">
        <v>1771</v>
      </c>
      <c r="F150" s="4"/>
    </row>
    <row r="151" spans="1:6">
      <c r="A151" s="2" t="s">
        <v>1685</v>
      </c>
      <c r="B151" s="188">
        <v>0.1</v>
      </c>
      <c r="C151" s="4"/>
      <c r="D151" s="188">
        <v>0.1</v>
      </c>
      <c r="E151" s="4"/>
      <c r="F151" s="4"/>
    </row>
    <row r="152" spans="1:6" ht="45">
      <c r="A152" s="2" t="s">
        <v>1772</v>
      </c>
      <c r="B152" s="4"/>
      <c r="C152" s="4"/>
      <c r="D152" s="4"/>
      <c r="E152" s="4"/>
      <c r="F152" s="4"/>
    </row>
    <row r="153" spans="1:6" ht="30">
      <c r="A153" s="3" t="s">
        <v>1740</v>
      </c>
      <c r="B153" s="4"/>
      <c r="C153" s="4"/>
      <c r="D153" s="4"/>
      <c r="E153" s="4"/>
      <c r="F153" s="4"/>
    </row>
    <row r="154" spans="1:6" ht="17.25">
      <c r="A154" s="2" t="s">
        <v>1742</v>
      </c>
      <c r="B154" s="4">
        <v>0</v>
      </c>
      <c r="C154" s="189" t="s">
        <v>1771</v>
      </c>
      <c r="D154" s="4">
        <v>0</v>
      </c>
      <c r="E154" s="189" t="s">
        <v>1771</v>
      </c>
      <c r="F154" s="4"/>
    </row>
    <row r="155" spans="1:6" ht="17.25">
      <c r="A155" s="2" t="s">
        <v>955</v>
      </c>
      <c r="B155" s="4">
        <v>0</v>
      </c>
      <c r="C155" s="189" t="s">
        <v>1771</v>
      </c>
      <c r="D155" s="4">
        <v>0</v>
      </c>
      <c r="E155" s="189" t="s">
        <v>1771</v>
      </c>
      <c r="F155" s="4"/>
    </row>
    <row r="156" spans="1:6" ht="45">
      <c r="A156" s="2" t="s">
        <v>1773</v>
      </c>
      <c r="B156" s="4"/>
      <c r="C156" s="4"/>
      <c r="D156" s="4"/>
      <c r="E156" s="4"/>
      <c r="F156" s="4"/>
    </row>
    <row r="157" spans="1:6" ht="30">
      <c r="A157" s="3" t="s">
        <v>1740</v>
      </c>
      <c r="B157" s="4"/>
      <c r="C157" s="4"/>
      <c r="D157" s="4"/>
      <c r="E157" s="4"/>
      <c r="F157" s="4"/>
    </row>
    <row r="158" spans="1:6" ht="17.25">
      <c r="A158" s="2" t="s">
        <v>1742</v>
      </c>
      <c r="B158" s="7">
        <v>43934000</v>
      </c>
      <c r="C158" s="189" t="s">
        <v>1771</v>
      </c>
      <c r="D158" s="7">
        <v>39308000</v>
      </c>
      <c r="E158" s="189" t="s">
        <v>1771</v>
      </c>
      <c r="F158" s="4"/>
    </row>
    <row r="159" spans="1:6" ht="17.25">
      <c r="A159" s="2" t="s">
        <v>955</v>
      </c>
      <c r="B159" s="7">
        <v>43934000</v>
      </c>
      <c r="C159" s="189" t="s">
        <v>1771</v>
      </c>
      <c r="D159" s="7">
        <v>39308000</v>
      </c>
      <c r="E159" s="189" t="s">
        <v>1771</v>
      </c>
      <c r="F159" s="4"/>
    </row>
    <row r="160" spans="1:6" ht="45">
      <c r="A160" s="2" t="s">
        <v>1774</v>
      </c>
      <c r="B160" s="4"/>
      <c r="C160" s="4"/>
      <c r="D160" s="4"/>
      <c r="E160" s="4"/>
      <c r="F160" s="4"/>
    </row>
    <row r="161" spans="1:6" ht="30">
      <c r="A161" s="3" t="s">
        <v>1740</v>
      </c>
      <c r="B161" s="4"/>
      <c r="C161" s="4"/>
      <c r="D161" s="4"/>
      <c r="E161" s="4"/>
      <c r="F161" s="4"/>
    </row>
    <row r="162" spans="1:6" ht="17.25">
      <c r="A162" s="2" t="s">
        <v>1742</v>
      </c>
      <c r="B162" s="4">
        <v>0</v>
      </c>
      <c r="C162" s="189" t="s">
        <v>1771</v>
      </c>
      <c r="D162" s="4">
        <v>0</v>
      </c>
      <c r="E162" s="189" t="s">
        <v>1771</v>
      </c>
      <c r="F162" s="4"/>
    </row>
    <row r="163" spans="1:6" ht="17.25">
      <c r="A163" s="2" t="s">
        <v>955</v>
      </c>
      <c r="B163" s="4">
        <v>0</v>
      </c>
      <c r="C163" s="189" t="s">
        <v>1771</v>
      </c>
      <c r="D163" s="4">
        <v>0</v>
      </c>
      <c r="E163" s="189" t="s">
        <v>1771</v>
      </c>
      <c r="F163" s="4"/>
    </row>
    <row r="164" spans="1:6">
      <c r="A164" s="2" t="s">
        <v>1722</v>
      </c>
      <c r="B164" s="4"/>
      <c r="C164" s="4"/>
      <c r="D164" s="4"/>
      <c r="E164" s="4"/>
      <c r="F164" s="4"/>
    </row>
    <row r="165" spans="1:6" ht="30">
      <c r="A165" s="3" t="s">
        <v>1740</v>
      </c>
      <c r="B165" s="4"/>
      <c r="C165" s="4"/>
      <c r="D165" s="4"/>
      <c r="E165" s="4"/>
      <c r="F165" s="4"/>
    </row>
    <row r="166" spans="1:6" ht="17.25">
      <c r="A166" s="2" t="s">
        <v>1685</v>
      </c>
      <c r="B166" s="188">
        <v>0</v>
      </c>
      <c r="C166" s="189" t="s">
        <v>1775</v>
      </c>
      <c r="D166" s="188">
        <v>0</v>
      </c>
      <c r="E166" s="189" t="s">
        <v>1775</v>
      </c>
      <c r="F166" s="4"/>
    </row>
    <row r="167" spans="1:6">
      <c r="A167" s="2" t="s">
        <v>1372</v>
      </c>
      <c r="B167" s="4"/>
      <c r="C167" s="4"/>
      <c r="D167" s="4"/>
      <c r="E167" s="4"/>
      <c r="F167" s="4"/>
    </row>
    <row r="168" spans="1:6" ht="30">
      <c r="A168" s="3" t="s">
        <v>1740</v>
      </c>
      <c r="B168" s="4"/>
      <c r="C168" s="4"/>
      <c r="D168" s="4"/>
      <c r="E168" s="4"/>
      <c r="F168" s="4"/>
    </row>
    <row r="169" spans="1:6">
      <c r="A169" s="2" t="s">
        <v>1741</v>
      </c>
      <c r="B169" s="7">
        <v>195042000</v>
      </c>
      <c r="C169" s="4"/>
      <c r="D169" s="7">
        <v>173017000</v>
      </c>
      <c r="E169" s="4"/>
      <c r="F169" s="4"/>
    </row>
    <row r="170" spans="1:6">
      <c r="A170" s="2" t="s">
        <v>809</v>
      </c>
      <c r="B170" s="7">
        <v>30246000</v>
      </c>
      <c r="C170" s="4"/>
      <c r="D170" s="7">
        <v>10480000</v>
      </c>
      <c r="E170" s="4"/>
      <c r="F170" s="4"/>
    </row>
    <row r="171" spans="1:6">
      <c r="A171" s="2" t="s">
        <v>884</v>
      </c>
      <c r="B171" s="7">
        <v>272000</v>
      </c>
      <c r="C171" s="4"/>
      <c r="D171" s="7">
        <v>267000</v>
      </c>
      <c r="E171" s="4"/>
      <c r="F171" s="4"/>
    </row>
    <row r="172" spans="1:6">
      <c r="A172" s="2" t="s">
        <v>810</v>
      </c>
      <c r="B172" s="7">
        <v>22740000</v>
      </c>
      <c r="C172" s="4"/>
      <c r="D172" s="7">
        <v>22695000</v>
      </c>
      <c r="E172" s="4"/>
      <c r="F172" s="4"/>
    </row>
    <row r="173" spans="1:6">
      <c r="A173" s="2" t="s">
        <v>905</v>
      </c>
      <c r="B173" s="7">
        <v>-14955000</v>
      </c>
      <c r="C173" s="4"/>
      <c r="D173" s="7">
        <v>5074000</v>
      </c>
      <c r="E173" s="4"/>
      <c r="F173" s="4"/>
    </row>
    <row r="174" spans="1:6">
      <c r="A174" s="2" t="s">
        <v>779</v>
      </c>
      <c r="B174" s="7">
        <v>-17985000</v>
      </c>
      <c r="C174" s="4"/>
      <c r="D174" s="7">
        <v>-16491000</v>
      </c>
      <c r="E174" s="4"/>
      <c r="F174" s="4"/>
    </row>
    <row r="175" spans="1:6">
      <c r="A175" s="2" t="s">
        <v>1742</v>
      </c>
      <c r="B175" s="7">
        <v>215360000</v>
      </c>
      <c r="C175" s="4"/>
      <c r="D175" s="7">
        <v>195042000</v>
      </c>
      <c r="E175" s="4"/>
      <c r="F175" s="4"/>
    </row>
    <row r="176" spans="1:6" ht="30">
      <c r="A176" s="2" t="s">
        <v>1680</v>
      </c>
      <c r="B176" s="7">
        <v>12000000</v>
      </c>
      <c r="C176" s="4"/>
      <c r="D176" s="4"/>
      <c r="E176" s="4"/>
      <c r="F176" s="4"/>
    </row>
    <row r="177" spans="1:6">
      <c r="A177" s="2" t="s">
        <v>955</v>
      </c>
      <c r="B177" s="7">
        <v>215360000</v>
      </c>
      <c r="C177" s="4"/>
      <c r="D177" s="7">
        <v>195042000</v>
      </c>
      <c r="E177" s="4"/>
      <c r="F177" s="4"/>
    </row>
    <row r="178" spans="1:6" ht="30">
      <c r="A178" s="2" t="s">
        <v>1776</v>
      </c>
      <c r="B178" s="4"/>
      <c r="C178" s="4"/>
      <c r="D178" s="4"/>
      <c r="E178" s="4"/>
      <c r="F178" s="4"/>
    </row>
    <row r="179" spans="1:6" ht="30">
      <c r="A179" s="3" t="s">
        <v>1740</v>
      </c>
      <c r="B179" s="4"/>
      <c r="C179" s="4"/>
      <c r="D179" s="4"/>
      <c r="E179" s="4"/>
      <c r="F179" s="4"/>
    </row>
    <row r="180" spans="1:6">
      <c r="A180" s="2" t="s">
        <v>1742</v>
      </c>
      <c r="B180" s="7">
        <v>24000</v>
      </c>
      <c r="C180" s="4"/>
      <c r="D180" s="7">
        <v>189000</v>
      </c>
      <c r="E180" s="4"/>
      <c r="F180" s="4"/>
    </row>
    <row r="181" spans="1:6">
      <c r="A181" s="2" t="s">
        <v>955</v>
      </c>
      <c r="B181" s="7">
        <v>24000</v>
      </c>
      <c r="C181" s="4"/>
      <c r="D181" s="7">
        <v>189000</v>
      </c>
      <c r="E181" s="4"/>
      <c r="F181" s="4"/>
    </row>
    <row r="182" spans="1:6" ht="30">
      <c r="A182" s="2" t="s">
        <v>1777</v>
      </c>
      <c r="B182" s="4"/>
      <c r="C182" s="4"/>
      <c r="D182" s="4"/>
      <c r="E182" s="4"/>
      <c r="F182" s="4"/>
    </row>
    <row r="183" spans="1:6" ht="30">
      <c r="A183" s="3" t="s">
        <v>1740</v>
      </c>
      <c r="B183" s="4"/>
      <c r="C183" s="4"/>
      <c r="D183" s="4"/>
      <c r="E183" s="4"/>
      <c r="F183" s="4"/>
    </row>
    <row r="184" spans="1:6">
      <c r="A184" s="2" t="s">
        <v>1742</v>
      </c>
      <c r="B184" s="7">
        <v>210153000</v>
      </c>
      <c r="C184" s="4"/>
      <c r="D184" s="7">
        <v>189078000</v>
      </c>
      <c r="E184" s="4"/>
      <c r="F184" s="4"/>
    </row>
    <row r="185" spans="1:6">
      <c r="A185" s="2" t="s">
        <v>955</v>
      </c>
      <c r="B185" s="7">
        <v>210153000</v>
      </c>
      <c r="C185" s="4"/>
      <c r="D185" s="7">
        <v>189078000</v>
      </c>
      <c r="E185" s="4"/>
      <c r="F185" s="4"/>
    </row>
    <row r="186" spans="1:6" ht="30">
      <c r="A186" s="2" t="s">
        <v>1778</v>
      </c>
      <c r="B186" s="4"/>
      <c r="C186" s="4"/>
      <c r="D186" s="4"/>
      <c r="E186" s="4"/>
      <c r="F186" s="4"/>
    </row>
    <row r="187" spans="1:6" ht="30">
      <c r="A187" s="3" t="s">
        <v>1740</v>
      </c>
      <c r="B187" s="4"/>
      <c r="C187" s="4"/>
      <c r="D187" s="4"/>
      <c r="E187" s="4"/>
      <c r="F187" s="4"/>
    </row>
    <row r="188" spans="1:6">
      <c r="A188" s="2" t="s">
        <v>1742</v>
      </c>
      <c r="B188" s="7">
        <v>5183000</v>
      </c>
      <c r="C188" s="4"/>
      <c r="D188" s="7">
        <v>5775000</v>
      </c>
      <c r="E188" s="4"/>
      <c r="F188" s="4"/>
    </row>
    <row r="189" spans="1:6">
      <c r="A189" s="2" t="s">
        <v>955</v>
      </c>
      <c r="B189" s="7">
        <v>5183000</v>
      </c>
      <c r="C189" s="4"/>
      <c r="D189" s="7">
        <v>5775000</v>
      </c>
      <c r="E189" s="4"/>
      <c r="F189" s="4"/>
    </row>
    <row r="190" spans="1:6">
      <c r="A190" s="2" t="s">
        <v>1779</v>
      </c>
      <c r="B190" s="4"/>
      <c r="C190" s="4"/>
      <c r="D190" s="4"/>
      <c r="E190" s="4"/>
      <c r="F190" s="4"/>
    </row>
    <row r="191" spans="1:6" ht="30">
      <c r="A191" s="3" t="s">
        <v>1740</v>
      </c>
      <c r="B191" s="4"/>
      <c r="C191" s="4"/>
      <c r="D191" s="4"/>
      <c r="E191" s="4"/>
      <c r="F191" s="4"/>
    </row>
    <row r="192" spans="1:6">
      <c r="A192" s="2" t="s">
        <v>1742</v>
      </c>
      <c r="B192" s="7">
        <v>24000</v>
      </c>
      <c r="C192" s="4"/>
      <c r="D192" s="7">
        <v>189000</v>
      </c>
      <c r="E192" s="4"/>
      <c r="F192" s="4"/>
    </row>
    <row r="193" spans="1:6">
      <c r="A193" s="2" t="s">
        <v>955</v>
      </c>
      <c r="B193" s="7">
        <v>24000</v>
      </c>
      <c r="C193" s="4"/>
      <c r="D193" s="7">
        <v>189000</v>
      </c>
      <c r="E193" s="4"/>
      <c r="F193" s="4"/>
    </row>
    <row r="194" spans="1:6" ht="30">
      <c r="A194" s="2" t="s">
        <v>1780</v>
      </c>
      <c r="B194" s="4"/>
      <c r="C194" s="4"/>
      <c r="D194" s="4"/>
      <c r="E194" s="4"/>
      <c r="F194" s="4"/>
    </row>
    <row r="195" spans="1:6" ht="30">
      <c r="A195" s="3" t="s">
        <v>1740</v>
      </c>
      <c r="B195" s="4"/>
      <c r="C195" s="4"/>
      <c r="D195" s="4"/>
      <c r="E195" s="4"/>
      <c r="F195" s="4"/>
    </row>
    <row r="196" spans="1:6">
      <c r="A196" s="2" t="s">
        <v>1742</v>
      </c>
      <c r="B196" s="7">
        <v>24000</v>
      </c>
      <c r="C196" s="4"/>
      <c r="D196" s="7">
        <v>189000</v>
      </c>
      <c r="E196" s="4"/>
      <c r="F196" s="4"/>
    </row>
    <row r="197" spans="1:6">
      <c r="A197" s="2" t="s">
        <v>955</v>
      </c>
      <c r="B197" s="7">
        <v>24000</v>
      </c>
      <c r="C197" s="4"/>
      <c r="D197" s="7">
        <v>189000</v>
      </c>
      <c r="E197" s="4"/>
      <c r="F197" s="4"/>
    </row>
    <row r="198" spans="1:6" ht="30">
      <c r="A198" s="2" t="s">
        <v>1781</v>
      </c>
      <c r="B198" s="4"/>
      <c r="C198" s="4"/>
      <c r="D198" s="4"/>
      <c r="E198" s="4"/>
      <c r="F198" s="4"/>
    </row>
    <row r="199" spans="1:6" ht="30">
      <c r="A199" s="3" t="s">
        <v>1740</v>
      </c>
      <c r="B199" s="4"/>
      <c r="C199" s="4"/>
      <c r="D199" s="4"/>
      <c r="E199" s="4"/>
      <c r="F199" s="4"/>
    </row>
    <row r="200" spans="1:6">
      <c r="A200" s="2" t="s">
        <v>1742</v>
      </c>
      <c r="B200" s="4">
        <v>0</v>
      </c>
      <c r="C200" s="4"/>
      <c r="D200" s="4">
        <v>0</v>
      </c>
      <c r="E200" s="4"/>
      <c r="F200" s="4"/>
    </row>
    <row r="201" spans="1:6">
      <c r="A201" s="2" t="s">
        <v>955</v>
      </c>
      <c r="B201" s="4">
        <v>0</v>
      </c>
      <c r="C201" s="4"/>
      <c r="D201" s="4">
        <v>0</v>
      </c>
      <c r="E201" s="4"/>
      <c r="F201" s="4"/>
    </row>
    <row r="202" spans="1:6" ht="30">
      <c r="A202" s="2" t="s">
        <v>1782</v>
      </c>
      <c r="B202" s="4"/>
      <c r="C202" s="4"/>
      <c r="D202" s="4"/>
      <c r="E202" s="4"/>
      <c r="F202" s="4"/>
    </row>
    <row r="203" spans="1:6" ht="30">
      <c r="A203" s="3" t="s">
        <v>1740</v>
      </c>
      <c r="B203" s="4"/>
      <c r="C203" s="4"/>
      <c r="D203" s="4"/>
      <c r="E203" s="4"/>
      <c r="F203" s="4"/>
    </row>
    <row r="204" spans="1:6">
      <c r="A204" s="2" t="s">
        <v>1742</v>
      </c>
      <c r="B204" s="4">
        <v>0</v>
      </c>
      <c r="C204" s="4"/>
      <c r="D204" s="4">
        <v>0</v>
      </c>
      <c r="E204" s="4"/>
      <c r="F204" s="4"/>
    </row>
    <row r="205" spans="1:6">
      <c r="A205" s="2" t="s">
        <v>955</v>
      </c>
      <c r="B205" s="4">
        <v>0</v>
      </c>
      <c r="C205" s="4"/>
      <c r="D205" s="4">
        <v>0</v>
      </c>
      <c r="E205" s="4"/>
      <c r="F205" s="4"/>
    </row>
    <row r="206" spans="1:6" ht="30">
      <c r="A206" s="2" t="s">
        <v>1733</v>
      </c>
      <c r="B206" s="4"/>
      <c r="C206" s="4"/>
      <c r="D206" s="4"/>
      <c r="E206" s="4"/>
      <c r="F206" s="4"/>
    </row>
    <row r="207" spans="1:6" ht="30">
      <c r="A207" s="3" t="s">
        <v>1740</v>
      </c>
      <c r="B207" s="4"/>
      <c r="C207" s="4"/>
      <c r="D207" s="4"/>
      <c r="E207" s="4"/>
      <c r="F207" s="4"/>
    </row>
    <row r="208" spans="1:6">
      <c r="A208" s="2" t="s">
        <v>1685</v>
      </c>
      <c r="B208" s="188">
        <v>0.27</v>
      </c>
      <c r="C208" s="4"/>
      <c r="D208" s="188">
        <v>0.28000000000000003</v>
      </c>
      <c r="E208" s="4"/>
      <c r="F208" s="4"/>
    </row>
    <row r="209" spans="1:6" ht="30">
      <c r="A209" s="2" t="s">
        <v>1728</v>
      </c>
      <c r="B209" s="4"/>
      <c r="C209" s="4"/>
      <c r="D209" s="4"/>
      <c r="E209" s="4"/>
      <c r="F209" s="4"/>
    </row>
    <row r="210" spans="1:6" ht="30">
      <c r="A210" s="3" t="s">
        <v>1740</v>
      </c>
      <c r="B210" s="4"/>
      <c r="C210" s="4"/>
      <c r="D210" s="4"/>
      <c r="E210" s="4"/>
      <c r="F210" s="4"/>
    </row>
    <row r="211" spans="1:6" ht="17.25">
      <c r="A211" s="2" t="s">
        <v>1742</v>
      </c>
      <c r="B211" s="7">
        <v>7155000</v>
      </c>
      <c r="C211" s="189" t="s">
        <v>1783</v>
      </c>
      <c r="D211" s="7">
        <v>6459000</v>
      </c>
      <c r="E211" s="189" t="s">
        <v>1783</v>
      </c>
      <c r="F211" s="4"/>
    </row>
    <row r="212" spans="1:6" ht="17.25">
      <c r="A212" s="2" t="s">
        <v>955</v>
      </c>
      <c r="B212" s="7">
        <v>7155000</v>
      </c>
      <c r="C212" s="189" t="s">
        <v>1783</v>
      </c>
      <c r="D212" s="7">
        <v>6459000</v>
      </c>
      <c r="E212" s="189" t="s">
        <v>1783</v>
      </c>
      <c r="F212" s="4"/>
    </row>
    <row r="213" spans="1:6">
      <c r="A213" s="2" t="s">
        <v>1685</v>
      </c>
      <c r="B213" s="188">
        <v>0.03</v>
      </c>
      <c r="C213" s="4"/>
      <c r="D213" s="188">
        <v>0.03</v>
      </c>
      <c r="E213" s="4"/>
      <c r="F213" s="4"/>
    </row>
    <row r="214" spans="1:6" ht="45">
      <c r="A214" s="2" t="s">
        <v>1784</v>
      </c>
      <c r="B214" s="4"/>
      <c r="C214" s="4"/>
      <c r="D214" s="4"/>
      <c r="E214" s="4"/>
      <c r="F214" s="4"/>
    </row>
    <row r="215" spans="1:6" ht="30">
      <c r="A215" s="3" t="s">
        <v>1740</v>
      </c>
      <c r="B215" s="4"/>
      <c r="C215" s="4"/>
      <c r="D215" s="4"/>
      <c r="E215" s="4"/>
      <c r="F215" s="4"/>
    </row>
    <row r="216" spans="1:6" ht="17.25">
      <c r="A216" s="2" t="s">
        <v>1742</v>
      </c>
      <c r="B216" s="4">
        <v>0</v>
      </c>
      <c r="C216" s="189" t="s">
        <v>1783</v>
      </c>
      <c r="D216" s="4">
        <v>0</v>
      </c>
      <c r="E216" s="189" t="s">
        <v>1783</v>
      </c>
      <c r="F216" s="4"/>
    </row>
    <row r="217" spans="1:6" ht="17.25">
      <c r="A217" s="2" t="s">
        <v>955</v>
      </c>
      <c r="B217" s="4">
        <v>0</v>
      </c>
      <c r="C217" s="189" t="s">
        <v>1783</v>
      </c>
      <c r="D217" s="4">
        <v>0</v>
      </c>
      <c r="E217" s="189" t="s">
        <v>1783</v>
      </c>
      <c r="F217" s="4"/>
    </row>
    <row r="218" spans="1:6" ht="45">
      <c r="A218" s="2" t="s">
        <v>1785</v>
      </c>
      <c r="B218" s="4"/>
      <c r="C218" s="4"/>
      <c r="D218" s="4"/>
      <c r="E218" s="4"/>
      <c r="F218" s="4"/>
    </row>
    <row r="219" spans="1:6" ht="30">
      <c r="A219" s="3" t="s">
        <v>1740</v>
      </c>
      <c r="B219" s="4"/>
      <c r="C219" s="4"/>
      <c r="D219" s="4"/>
      <c r="E219" s="4"/>
      <c r="F219" s="4"/>
    </row>
    <row r="220" spans="1:6" ht="17.25">
      <c r="A220" s="2" t="s">
        <v>1742</v>
      </c>
      <c r="B220" s="7">
        <v>7155000</v>
      </c>
      <c r="C220" s="189" t="s">
        <v>1783</v>
      </c>
      <c r="D220" s="7">
        <v>6459000</v>
      </c>
      <c r="E220" s="189" t="s">
        <v>1783</v>
      </c>
      <c r="F220" s="4"/>
    </row>
    <row r="221" spans="1:6" ht="17.25">
      <c r="A221" s="2" t="s">
        <v>955</v>
      </c>
      <c r="B221" s="7">
        <v>7155000</v>
      </c>
      <c r="C221" s="189" t="s">
        <v>1783</v>
      </c>
      <c r="D221" s="7">
        <v>6459000</v>
      </c>
      <c r="E221" s="189" t="s">
        <v>1783</v>
      </c>
      <c r="F221" s="4"/>
    </row>
    <row r="222" spans="1:6" ht="45">
      <c r="A222" s="2" t="s">
        <v>1786</v>
      </c>
      <c r="B222" s="4"/>
      <c r="C222" s="4"/>
      <c r="D222" s="4"/>
      <c r="E222" s="4"/>
      <c r="F222" s="4"/>
    </row>
    <row r="223" spans="1:6" ht="30">
      <c r="A223" s="3" t="s">
        <v>1740</v>
      </c>
      <c r="B223" s="4"/>
      <c r="C223" s="4"/>
      <c r="D223" s="4"/>
      <c r="E223" s="4"/>
      <c r="F223" s="4"/>
    </row>
    <row r="224" spans="1:6" ht="17.25">
      <c r="A224" s="2" t="s">
        <v>1742</v>
      </c>
      <c r="B224" s="4">
        <v>0</v>
      </c>
      <c r="C224" s="189" t="s">
        <v>1783</v>
      </c>
      <c r="D224" s="4">
        <v>0</v>
      </c>
      <c r="E224" s="189" t="s">
        <v>1783</v>
      </c>
      <c r="F224" s="4"/>
    </row>
    <row r="225" spans="1:6" ht="17.25">
      <c r="A225" s="2" t="s">
        <v>955</v>
      </c>
      <c r="B225" s="4">
        <v>0</v>
      </c>
      <c r="C225" s="189" t="s">
        <v>1783</v>
      </c>
      <c r="D225" s="4">
        <v>0</v>
      </c>
      <c r="E225" s="189" t="s">
        <v>1783</v>
      </c>
      <c r="F225" s="4"/>
    </row>
    <row r="226" spans="1:6" ht="30">
      <c r="A226" s="2" t="s">
        <v>1729</v>
      </c>
      <c r="B226" s="4"/>
      <c r="C226" s="4"/>
      <c r="D226" s="4"/>
      <c r="E226" s="4"/>
      <c r="F226" s="4"/>
    </row>
    <row r="227" spans="1:6" ht="30">
      <c r="A227" s="3" t="s">
        <v>1740</v>
      </c>
      <c r="B227" s="4"/>
      <c r="C227" s="4"/>
      <c r="D227" s="4"/>
      <c r="E227" s="4"/>
      <c r="F227" s="4"/>
    </row>
    <row r="228" spans="1:6" ht="17.25">
      <c r="A228" s="2" t="s">
        <v>1742</v>
      </c>
      <c r="B228" s="7">
        <v>18829000</v>
      </c>
      <c r="C228" s="189" t="s">
        <v>1787</v>
      </c>
      <c r="D228" s="7">
        <v>19448000</v>
      </c>
      <c r="E228" s="189" t="s">
        <v>1787</v>
      </c>
      <c r="F228" s="4"/>
    </row>
    <row r="229" spans="1:6" ht="17.25">
      <c r="A229" s="2" t="s">
        <v>955</v>
      </c>
      <c r="B229" s="7">
        <v>18829000</v>
      </c>
      <c r="C229" s="189" t="s">
        <v>1787</v>
      </c>
      <c r="D229" s="7">
        <v>19448000</v>
      </c>
      <c r="E229" s="189" t="s">
        <v>1787</v>
      </c>
      <c r="F229" s="4"/>
    </row>
    <row r="230" spans="1:6">
      <c r="A230" s="2" t="s">
        <v>1685</v>
      </c>
      <c r="B230" s="188">
        <v>0.09</v>
      </c>
      <c r="C230" s="4"/>
      <c r="D230" s="188">
        <v>0.1</v>
      </c>
      <c r="E230" s="4"/>
      <c r="F230" s="4"/>
    </row>
    <row r="231" spans="1:6" ht="30">
      <c r="A231" s="2" t="s">
        <v>1788</v>
      </c>
      <c r="B231" s="4"/>
      <c r="C231" s="4"/>
      <c r="D231" s="4"/>
      <c r="E231" s="4"/>
      <c r="F231" s="4"/>
    </row>
    <row r="232" spans="1:6" ht="30">
      <c r="A232" s="3" t="s">
        <v>1740</v>
      </c>
      <c r="B232" s="4"/>
      <c r="C232" s="4"/>
      <c r="D232" s="4"/>
      <c r="E232" s="4"/>
      <c r="F232" s="4"/>
    </row>
    <row r="233" spans="1:6" ht="17.25">
      <c r="A233" s="2" t="s">
        <v>1742</v>
      </c>
      <c r="B233" s="4">
        <v>0</v>
      </c>
      <c r="C233" s="189" t="s">
        <v>1787</v>
      </c>
      <c r="D233" s="4">
        <v>0</v>
      </c>
      <c r="E233" s="189" t="s">
        <v>1787</v>
      </c>
      <c r="F233" s="4"/>
    </row>
    <row r="234" spans="1:6" ht="17.25">
      <c r="A234" s="2" t="s">
        <v>955</v>
      </c>
      <c r="B234" s="4">
        <v>0</v>
      </c>
      <c r="C234" s="189" t="s">
        <v>1787</v>
      </c>
      <c r="D234" s="4">
        <v>0</v>
      </c>
      <c r="E234" s="189" t="s">
        <v>1787</v>
      </c>
      <c r="F234" s="4"/>
    </row>
    <row r="235" spans="1:6" ht="30">
      <c r="A235" s="2" t="s">
        <v>1789</v>
      </c>
      <c r="B235" s="4"/>
      <c r="C235" s="4"/>
      <c r="D235" s="4"/>
      <c r="E235" s="4"/>
      <c r="F235" s="4"/>
    </row>
    <row r="236" spans="1:6" ht="30">
      <c r="A236" s="3" t="s">
        <v>1740</v>
      </c>
      <c r="B236" s="4"/>
      <c r="C236" s="4"/>
      <c r="D236" s="4"/>
      <c r="E236" s="4"/>
      <c r="F236" s="4"/>
    </row>
    <row r="237" spans="1:6" ht="17.25">
      <c r="A237" s="2" t="s">
        <v>1742</v>
      </c>
      <c r="B237" s="7">
        <v>18829000</v>
      </c>
      <c r="C237" s="189" t="s">
        <v>1787</v>
      </c>
      <c r="D237" s="7">
        <v>19448000</v>
      </c>
      <c r="E237" s="189" t="s">
        <v>1787</v>
      </c>
      <c r="F237" s="4"/>
    </row>
    <row r="238" spans="1:6" ht="17.25">
      <c r="A238" s="2" t="s">
        <v>955</v>
      </c>
      <c r="B238" s="7">
        <v>18829000</v>
      </c>
      <c r="C238" s="189" t="s">
        <v>1787</v>
      </c>
      <c r="D238" s="7">
        <v>19448000</v>
      </c>
      <c r="E238" s="189" t="s">
        <v>1787</v>
      </c>
      <c r="F238" s="4"/>
    </row>
    <row r="239" spans="1:6" ht="30">
      <c r="A239" s="2" t="s">
        <v>1790</v>
      </c>
      <c r="B239" s="4"/>
      <c r="C239" s="4"/>
      <c r="D239" s="4"/>
      <c r="E239" s="4"/>
      <c r="F239" s="4"/>
    </row>
    <row r="240" spans="1:6" ht="30">
      <c r="A240" s="3" t="s">
        <v>1740</v>
      </c>
      <c r="B240" s="4"/>
      <c r="C240" s="4"/>
      <c r="D240" s="4"/>
      <c r="E240" s="4"/>
      <c r="F240" s="4"/>
    </row>
    <row r="241" spans="1:6" ht="17.25">
      <c r="A241" s="2" t="s">
        <v>1742</v>
      </c>
      <c r="B241" s="4">
        <v>0</v>
      </c>
      <c r="C241" s="189" t="s">
        <v>1787</v>
      </c>
      <c r="D241" s="4">
        <v>0</v>
      </c>
      <c r="E241" s="189" t="s">
        <v>1787</v>
      </c>
      <c r="F241" s="4"/>
    </row>
    <row r="242" spans="1:6" ht="17.25">
      <c r="A242" s="2" t="s">
        <v>955</v>
      </c>
      <c r="B242" s="4">
        <v>0</v>
      </c>
      <c r="C242" s="189" t="s">
        <v>1787</v>
      </c>
      <c r="D242" s="4">
        <v>0</v>
      </c>
      <c r="E242" s="189" t="s">
        <v>1787</v>
      </c>
      <c r="F242" s="4"/>
    </row>
    <row r="243" spans="1:6" ht="30">
      <c r="A243" s="2" t="s">
        <v>1730</v>
      </c>
      <c r="B243" s="4"/>
      <c r="C243" s="4"/>
      <c r="D243" s="4"/>
      <c r="E243" s="4"/>
      <c r="F243" s="4"/>
    </row>
    <row r="244" spans="1:6" ht="30">
      <c r="A244" s="3" t="s">
        <v>1740</v>
      </c>
      <c r="B244" s="4"/>
      <c r="C244" s="4"/>
      <c r="D244" s="4"/>
      <c r="E244" s="4"/>
      <c r="F244" s="4"/>
    </row>
    <row r="245" spans="1:6" ht="17.25">
      <c r="A245" s="2" t="s">
        <v>1742</v>
      </c>
      <c r="B245" s="7">
        <v>8018000</v>
      </c>
      <c r="C245" s="189" t="s">
        <v>1791</v>
      </c>
      <c r="D245" s="7">
        <v>8060000</v>
      </c>
      <c r="E245" s="189" t="s">
        <v>1791</v>
      </c>
      <c r="F245" s="4"/>
    </row>
    <row r="246" spans="1:6" ht="17.25">
      <c r="A246" s="2" t="s">
        <v>955</v>
      </c>
      <c r="B246" s="7">
        <v>8018000</v>
      </c>
      <c r="C246" s="189" t="s">
        <v>1791</v>
      </c>
      <c r="D246" s="7">
        <v>8060000</v>
      </c>
      <c r="E246" s="189" t="s">
        <v>1791</v>
      </c>
      <c r="F246" s="4"/>
    </row>
    <row r="247" spans="1:6">
      <c r="A247" s="2" t="s">
        <v>1685</v>
      </c>
      <c r="B247" s="188">
        <v>0.04</v>
      </c>
      <c r="C247" s="4"/>
      <c r="D247" s="188">
        <v>0.04</v>
      </c>
      <c r="E247" s="4"/>
      <c r="F247" s="4"/>
    </row>
    <row r="248" spans="1:6" ht="45">
      <c r="A248" s="2" t="s">
        <v>1792</v>
      </c>
      <c r="B248" s="4"/>
      <c r="C248" s="4"/>
      <c r="D248" s="4"/>
      <c r="E248" s="4"/>
      <c r="F248" s="4"/>
    </row>
    <row r="249" spans="1:6" ht="30">
      <c r="A249" s="3" t="s">
        <v>1740</v>
      </c>
      <c r="B249" s="4"/>
      <c r="C249" s="4"/>
      <c r="D249" s="4"/>
      <c r="E249" s="4"/>
      <c r="F249" s="4"/>
    </row>
    <row r="250" spans="1:6" ht="17.25">
      <c r="A250" s="2" t="s">
        <v>1742</v>
      </c>
      <c r="B250" s="4">
        <v>0</v>
      </c>
      <c r="C250" s="189" t="s">
        <v>1791</v>
      </c>
      <c r="D250" s="4">
        <v>0</v>
      </c>
      <c r="E250" s="189" t="s">
        <v>1791</v>
      </c>
      <c r="F250" s="4"/>
    </row>
    <row r="251" spans="1:6" ht="17.25">
      <c r="A251" s="2" t="s">
        <v>955</v>
      </c>
      <c r="B251" s="4">
        <v>0</v>
      </c>
      <c r="C251" s="189" t="s">
        <v>1791</v>
      </c>
      <c r="D251" s="4">
        <v>0</v>
      </c>
      <c r="E251" s="189" t="s">
        <v>1791</v>
      </c>
      <c r="F251" s="4"/>
    </row>
    <row r="252" spans="1:6" ht="45">
      <c r="A252" s="2" t="s">
        <v>1793</v>
      </c>
      <c r="B252" s="4"/>
      <c r="C252" s="4"/>
      <c r="D252" s="4"/>
      <c r="E252" s="4"/>
      <c r="F252" s="4"/>
    </row>
    <row r="253" spans="1:6" ht="30">
      <c r="A253" s="3" t="s">
        <v>1740</v>
      </c>
      <c r="B253" s="4"/>
      <c r="C253" s="4"/>
      <c r="D253" s="4"/>
      <c r="E253" s="4"/>
      <c r="F253" s="4"/>
    </row>
    <row r="254" spans="1:6" ht="17.25">
      <c r="A254" s="2" t="s">
        <v>1742</v>
      </c>
      <c r="B254" s="7">
        <v>8018000</v>
      </c>
      <c r="C254" s="189" t="s">
        <v>1791</v>
      </c>
      <c r="D254" s="7">
        <v>8060000</v>
      </c>
      <c r="E254" s="189" t="s">
        <v>1791</v>
      </c>
      <c r="F254" s="4"/>
    </row>
    <row r="255" spans="1:6" ht="17.25">
      <c r="A255" s="2" t="s">
        <v>955</v>
      </c>
      <c r="B255" s="7">
        <v>8018000</v>
      </c>
      <c r="C255" s="189" t="s">
        <v>1791</v>
      </c>
      <c r="D255" s="7">
        <v>8060000</v>
      </c>
      <c r="E255" s="189" t="s">
        <v>1791</v>
      </c>
      <c r="F255" s="4"/>
    </row>
    <row r="256" spans="1:6" ht="45">
      <c r="A256" s="2" t="s">
        <v>1794</v>
      </c>
      <c r="B256" s="4"/>
      <c r="C256" s="4"/>
      <c r="D256" s="4"/>
      <c r="E256" s="4"/>
      <c r="F256" s="4"/>
    </row>
    <row r="257" spans="1:6" ht="30">
      <c r="A257" s="3" t="s">
        <v>1740</v>
      </c>
      <c r="B257" s="4"/>
      <c r="C257" s="4"/>
      <c r="D257" s="4"/>
      <c r="E257" s="4"/>
      <c r="F257" s="4"/>
    </row>
    <row r="258" spans="1:6" ht="17.25">
      <c r="A258" s="2" t="s">
        <v>1742</v>
      </c>
      <c r="B258" s="4">
        <v>0</v>
      </c>
      <c r="C258" s="189" t="s">
        <v>1791</v>
      </c>
      <c r="D258" s="4">
        <v>0</v>
      </c>
      <c r="E258" s="189" t="s">
        <v>1791</v>
      </c>
      <c r="F258" s="4"/>
    </row>
    <row r="259" spans="1:6" ht="17.25">
      <c r="A259" s="2" t="s">
        <v>955</v>
      </c>
      <c r="B259" s="4">
        <v>0</v>
      </c>
      <c r="C259" s="189" t="s">
        <v>1791</v>
      </c>
      <c r="D259" s="4">
        <v>0</v>
      </c>
      <c r="E259" s="189" t="s">
        <v>1791</v>
      </c>
      <c r="F259" s="4"/>
    </row>
    <row r="260" spans="1:6" ht="30">
      <c r="A260" s="2" t="s">
        <v>1731</v>
      </c>
      <c r="B260" s="4"/>
      <c r="C260" s="4"/>
      <c r="D260" s="4"/>
      <c r="E260" s="4"/>
      <c r="F260" s="4"/>
    </row>
    <row r="261" spans="1:6" ht="30">
      <c r="A261" s="3" t="s">
        <v>1740</v>
      </c>
      <c r="B261" s="4"/>
      <c r="C261" s="4"/>
      <c r="D261" s="4"/>
      <c r="E261" s="4"/>
      <c r="F261" s="4"/>
    </row>
    <row r="262" spans="1:6" ht="17.25">
      <c r="A262" s="2" t="s">
        <v>1742</v>
      </c>
      <c r="B262" s="7">
        <v>5367000</v>
      </c>
      <c r="C262" s="189" t="s">
        <v>1795</v>
      </c>
      <c r="D262" s="7">
        <v>5613000</v>
      </c>
      <c r="E262" s="189" t="s">
        <v>1795</v>
      </c>
      <c r="F262" s="4"/>
    </row>
    <row r="263" spans="1:6" ht="17.25">
      <c r="A263" s="2" t="s">
        <v>955</v>
      </c>
      <c r="B263" s="7">
        <v>5367000</v>
      </c>
      <c r="C263" s="189" t="s">
        <v>1795</v>
      </c>
      <c r="D263" s="7">
        <v>5613000</v>
      </c>
      <c r="E263" s="189" t="s">
        <v>1795</v>
      </c>
      <c r="F263" s="4"/>
    </row>
    <row r="264" spans="1:6">
      <c r="A264" s="2" t="s">
        <v>1685</v>
      </c>
      <c r="B264" s="188">
        <v>0.03</v>
      </c>
      <c r="C264" s="4"/>
      <c r="D264" s="188">
        <v>0.03</v>
      </c>
      <c r="E264" s="4"/>
      <c r="F264" s="4"/>
    </row>
    <row r="265" spans="1:6" ht="30">
      <c r="A265" s="2" t="s">
        <v>1796</v>
      </c>
      <c r="B265" s="4"/>
      <c r="C265" s="4"/>
      <c r="D265" s="4"/>
      <c r="E265" s="4"/>
      <c r="F265" s="4"/>
    </row>
    <row r="266" spans="1:6" ht="30">
      <c r="A266" s="3" t="s">
        <v>1740</v>
      </c>
      <c r="B266" s="4"/>
      <c r="C266" s="4"/>
      <c r="D266" s="4"/>
      <c r="E266" s="4"/>
      <c r="F266" s="4"/>
    </row>
    <row r="267" spans="1:6" ht="17.25">
      <c r="A267" s="2" t="s">
        <v>1742</v>
      </c>
      <c r="B267" s="4">
        <v>0</v>
      </c>
      <c r="C267" s="189" t="s">
        <v>1795</v>
      </c>
      <c r="D267" s="4">
        <v>0</v>
      </c>
      <c r="E267" s="189" t="s">
        <v>1795</v>
      </c>
      <c r="F267" s="4"/>
    </row>
    <row r="268" spans="1:6" ht="17.25">
      <c r="A268" s="2" t="s">
        <v>955</v>
      </c>
      <c r="B268" s="4">
        <v>0</v>
      </c>
      <c r="C268" s="189" t="s">
        <v>1795</v>
      </c>
      <c r="D268" s="4">
        <v>0</v>
      </c>
      <c r="E268" s="189" t="s">
        <v>1795</v>
      </c>
      <c r="F268" s="4"/>
    </row>
    <row r="269" spans="1:6" ht="30">
      <c r="A269" s="2" t="s">
        <v>1797</v>
      </c>
      <c r="B269" s="4"/>
      <c r="C269" s="4"/>
      <c r="D269" s="4"/>
      <c r="E269" s="4"/>
      <c r="F269" s="4"/>
    </row>
    <row r="270" spans="1:6" ht="30">
      <c r="A270" s="3" t="s">
        <v>1740</v>
      </c>
      <c r="B270" s="4"/>
      <c r="C270" s="4"/>
      <c r="D270" s="4"/>
      <c r="E270" s="4"/>
      <c r="F270" s="4"/>
    </row>
    <row r="271" spans="1:6" ht="17.25">
      <c r="A271" s="2" t="s">
        <v>1742</v>
      </c>
      <c r="B271" s="7">
        <v>5367000</v>
      </c>
      <c r="C271" s="189" t="s">
        <v>1795</v>
      </c>
      <c r="D271" s="7">
        <v>5613000</v>
      </c>
      <c r="E271" s="189" t="s">
        <v>1795</v>
      </c>
      <c r="F271" s="4"/>
    </row>
    <row r="272" spans="1:6" ht="17.25">
      <c r="A272" s="2" t="s">
        <v>955</v>
      </c>
      <c r="B272" s="7">
        <v>5367000</v>
      </c>
      <c r="C272" s="189" t="s">
        <v>1795</v>
      </c>
      <c r="D272" s="7">
        <v>5613000</v>
      </c>
      <c r="E272" s="189" t="s">
        <v>1795</v>
      </c>
      <c r="F272" s="4"/>
    </row>
    <row r="273" spans="1:6" ht="30">
      <c r="A273" s="2" t="s">
        <v>1798</v>
      </c>
      <c r="B273" s="4"/>
      <c r="C273" s="4"/>
      <c r="D273" s="4"/>
      <c r="E273" s="4"/>
      <c r="F273" s="4"/>
    </row>
    <row r="274" spans="1:6" ht="30">
      <c r="A274" s="3" t="s">
        <v>1740</v>
      </c>
      <c r="B274" s="4"/>
      <c r="C274" s="4"/>
      <c r="D274" s="4"/>
      <c r="E274" s="4"/>
      <c r="F274" s="4"/>
    </row>
    <row r="275" spans="1:6" ht="17.25">
      <c r="A275" s="2" t="s">
        <v>1742</v>
      </c>
      <c r="B275" s="4">
        <v>0</v>
      </c>
      <c r="C275" s="189" t="s">
        <v>1795</v>
      </c>
      <c r="D275" s="4">
        <v>0</v>
      </c>
      <c r="E275" s="189" t="s">
        <v>1795</v>
      </c>
      <c r="F275" s="4"/>
    </row>
    <row r="276" spans="1:6" ht="17.25">
      <c r="A276" s="2" t="s">
        <v>955</v>
      </c>
      <c r="B276" s="4">
        <v>0</v>
      </c>
      <c r="C276" s="189" t="s">
        <v>1795</v>
      </c>
      <c r="D276" s="4">
        <v>0</v>
      </c>
      <c r="E276" s="189" t="s">
        <v>1795</v>
      </c>
      <c r="F276" s="4"/>
    </row>
    <row r="277" spans="1:6" ht="30">
      <c r="A277" s="2" t="s">
        <v>1732</v>
      </c>
      <c r="B277" s="4"/>
      <c r="C277" s="4"/>
      <c r="D277" s="4"/>
      <c r="E277" s="4"/>
      <c r="F277" s="4"/>
    </row>
    <row r="278" spans="1:6" ht="30">
      <c r="A278" s="3" t="s">
        <v>1740</v>
      </c>
      <c r="B278" s="4"/>
      <c r="C278" s="4"/>
      <c r="D278" s="4"/>
      <c r="E278" s="4"/>
      <c r="F278" s="4"/>
    </row>
    <row r="279" spans="1:6" ht="17.25">
      <c r="A279" s="2" t="s">
        <v>1742</v>
      </c>
      <c r="B279" s="7">
        <v>17120000</v>
      </c>
      <c r="C279" s="189" t="s">
        <v>1799</v>
      </c>
      <c r="D279" s="7">
        <v>16046000</v>
      </c>
      <c r="E279" s="189" t="s">
        <v>1799</v>
      </c>
      <c r="F279" s="4"/>
    </row>
    <row r="280" spans="1:6" ht="17.25">
      <c r="A280" s="2" t="s">
        <v>955</v>
      </c>
      <c r="B280" s="7">
        <v>17120000</v>
      </c>
      <c r="C280" s="189" t="s">
        <v>1799</v>
      </c>
      <c r="D280" s="7">
        <v>16046000</v>
      </c>
      <c r="E280" s="189" t="s">
        <v>1799</v>
      </c>
      <c r="F280" s="4"/>
    </row>
    <row r="281" spans="1:6">
      <c r="A281" s="2" t="s">
        <v>1685</v>
      </c>
      <c r="B281" s="188">
        <v>0.08</v>
      </c>
      <c r="C281" s="4"/>
      <c r="D281" s="188">
        <v>0.08</v>
      </c>
      <c r="E281" s="4"/>
      <c r="F281" s="4"/>
    </row>
    <row r="282" spans="1:6" ht="30">
      <c r="A282" s="2" t="s">
        <v>1800</v>
      </c>
      <c r="B282" s="4"/>
      <c r="C282" s="4"/>
      <c r="D282" s="4"/>
      <c r="E282" s="4"/>
      <c r="F282" s="4"/>
    </row>
    <row r="283" spans="1:6" ht="30">
      <c r="A283" s="3" t="s">
        <v>1740</v>
      </c>
      <c r="B283" s="4"/>
      <c r="C283" s="4"/>
      <c r="D283" s="4"/>
      <c r="E283" s="4"/>
      <c r="F283" s="4"/>
    </row>
    <row r="284" spans="1:6" ht="17.25">
      <c r="A284" s="2" t="s">
        <v>1742</v>
      </c>
      <c r="B284" s="4">
        <v>0</v>
      </c>
      <c r="C284" s="189" t="s">
        <v>1799</v>
      </c>
      <c r="D284" s="4">
        <v>0</v>
      </c>
      <c r="E284" s="189" t="s">
        <v>1799</v>
      </c>
      <c r="F284" s="4"/>
    </row>
    <row r="285" spans="1:6" ht="17.25">
      <c r="A285" s="2" t="s">
        <v>955</v>
      </c>
      <c r="B285" s="4">
        <v>0</v>
      </c>
      <c r="C285" s="189" t="s">
        <v>1799</v>
      </c>
      <c r="D285" s="4">
        <v>0</v>
      </c>
      <c r="E285" s="189" t="s">
        <v>1799</v>
      </c>
      <c r="F285" s="4"/>
    </row>
    <row r="286" spans="1:6" ht="30">
      <c r="A286" s="2" t="s">
        <v>1801</v>
      </c>
      <c r="B286" s="4"/>
      <c r="C286" s="4"/>
      <c r="D286" s="4"/>
      <c r="E286" s="4"/>
      <c r="F286" s="4"/>
    </row>
    <row r="287" spans="1:6" ht="30">
      <c r="A287" s="3" t="s">
        <v>1740</v>
      </c>
      <c r="B287" s="4"/>
      <c r="C287" s="4"/>
      <c r="D287" s="4"/>
      <c r="E287" s="4"/>
      <c r="F287" s="4"/>
    </row>
    <row r="288" spans="1:6" ht="17.25">
      <c r="A288" s="2" t="s">
        <v>1742</v>
      </c>
      <c r="B288" s="7">
        <v>17120000</v>
      </c>
      <c r="C288" s="189" t="s">
        <v>1799</v>
      </c>
      <c r="D288" s="7">
        <v>16046000</v>
      </c>
      <c r="E288" s="189" t="s">
        <v>1799</v>
      </c>
      <c r="F288" s="4"/>
    </row>
    <row r="289" spans="1:6" ht="17.25">
      <c r="A289" s="2" t="s">
        <v>955</v>
      </c>
      <c r="B289" s="7">
        <v>17120000</v>
      </c>
      <c r="C289" s="189" t="s">
        <v>1799</v>
      </c>
      <c r="D289" s="7">
        <v>16046000</v>
      </c>
      <c r="E289" s="189" t="s">
        <v>1799</v>
      </c>
      <c r="F289" s="4"/>
    </row>
    <row r="290" spans="1:6" ht="30">
      <c r="A290" s="2" t="s">
        <v>1802</v>
      </c>
      <c r="B290" s="4"/>
      <c r="C290" s="4"/>
      <c r="D290" s="4"/>
      <c r="E290" s="4"/>
      <c r="F290" s="4"/>
    </row>
    <row r="291" spans="1:6" ht="30">
      <c r="A291" s="3" t="s">
        <v>1740</v>
      </c>
      <c r="B291" s="4"/>
      <c r="C291" s="4"/>
      <c r="D291" s="4"/>
      <c r="E291" s="4"/>
      <c r="F291" s="4"/>
    </row>
    <row r="292" spans="1:6" ht="17.25">
      <c r="A292" s="2" t="s">
        <v>1742</v>
      </c>
      <c r="B292" s="4">
        <v>0</v>
      </c>
      <c r="C292" s="189" t="s">
        <v>1799</v>
      </c>
      <c r="D292" s="4">
        <v>0</v>
      </c>
      <c r="E292" s="189" t="s">
        <v>1799</v>
      </c>
      <c r="F292" s="4"/>
    </row>
    <row r="293" spans="1:6" ht="17.25">
      <c r="A293" s="2" t="s">
        <v>955</v>
      </c>
      <c r="B293" s="4">
        <v>0</v>
      </c>
      <c r="C293" s="189" t="s">
        <v>1799</v>
      </c>
      <c r="D293" s="4">
        <v>0</v>
      </c>
      <c r="E293" s="189" t="s">
        <v>1799</v>
      </c>
      <c r="F293" s="4"/>
    </row>
    <row r="294" spans="1:6" ht="30">
      <c r="A294" s="2" t="s">
        <v>1803</v>
      </c>
      <c r="B294" s="4"/>
      <c r="C294" s="4"/>
      <c r="D294" s="4"/>
      <c r="E294" s="4"/>
      <c r="F294" s="4"/>
    </row>
    <row r="295" spans="1:6" ht="30">
      <c r="A295" s="3" t="s">
        <v>1740</v>
      </c>
      <c r="B295" s="4"/>
      <c r="C295" s="4"/>
      <c r="D295" s="4"/>
      <c r="E295" s="4"/>
      <c r="F295" s="4"/>
    </row>
    <row r="296" spans="1:6">
      <c r="A296" s="2" t="s">
        <v>1685</v>
      </c>
      <c r="B296" s="188">
        <v>0.97</v>
      </c>
      <c r="C296" s="4"/>
      <c r="D296" s="4"/>
      <c r="E296" s="4"/>
      <c r="F296" s="4"/>
    </row>
    <row r="297" spans="1:6" ht="30">
      <c r="A297" s="2" t="s">
        <v>1737</v>
      </c>
      <c r="B297" s="4"/>
      <c r="C297" s="4"/>
      <c r="D297" s="4"/>
      <c r="E297" s="4"/>
      <c r="F297" s="4"/>
    </row>
    <row r="298" spans="1:6" ht="30">
      <c r="A298" s="3" t="s">
        <v>1740</v>
      </c>
      <c r="B298" s="4"/>
      <c r="C298" s="4"/>
      <c r="D298" s="4"/>
      <c r="E298" s="4"/>
      <c r="F298" s="4"/>
    </row>
    <row r="299" spans="1:6">
      <c r="A299" s="2" t="s">
        <v>1685</v>
      </c>
      <c r="B299" s="188">
        <v>0.71</v>
      </c>
      <c r="C299" s="4"/>
      <c r="D299" s="188">
        <v>0.69</v>
      </c>
      <c r="E299" s="4"/>
      <c r="F299" s="4"/>
    </row>
    <row r="300" spans="1:6" ht="30">
      <c r="A300" s="2" t="s">
        <v>1734</v>
      </c>
      <c r="B300" s="4"/>
      <c r="C300" s="4"/>
      <c r="D300" s="4"/>
      <c r="E300" s="4"/>
      <c r="F300" s="4"/>
    </row>
    <row r="301" spans="1:6" ht="30">
      <c r="A301" s="3" t="s">
        <v>1740</v>
      </c>
      <c r="B301" s="4"/>
      <c r="C301" s="4"/>
      <c r="D301" s="4"/>
      <c r="E301" s="4"/>
      <c r="F301" s="4"/>
    </row>
    <row r="302" spans="1:6" ht="17.25">
      <c r="A302" s="2" t="s">
        <v>1742</v>
      </c>
      <c r="B302" s="7">
        <v>65161000</v>
      </c>
      <c r="C302" s="189" t="s">
        <v>1804</v>
      </c>
      <c r="D302" s="7">
        <v>55078000</v>
      </c>
      <c r="E302" s="189" t="s">
        <v>1804</v>
      </c>
      <c r="F302" s="4"/>
    </row>
    <row r="303" spans="1:6" ht="17.25">
      <c r="A303" s="2" t="s">
        <v>955</v>
      </c>
      <c r="B303" s="7">
        <v>65161000</v>
      </c>
      <c r="C303" s="189" t="s">
        <v>1804</v>
      </c>
      <c r="D303" s="7">
        <v>55078000</v>
      </c>
      <c r="E303" s="189" t="s">
        <v>1804</v>
      </c>
      <c r="F303" s="4"/>
    </row>
    <row r="304" spans="1:6">
      <c r="A304" s="2" t="s">
        <v>1685</v>
      </c>
      <c r="B304" s="188">
        <v>0.3</v>
      </c>
      <c r="C304" s="4"/>
      <c r="D304" s="188">
        <v>0.28000000000000003</v>
      </c>
      <c r="E304" s="4"/>
      <c r="F304" s="4"/>
    </row>
    <row r="305" spans="1:6" ht="45">
      <c r="A305" s="2" t="s">
        <v>1805</v>
      </c>
      <c r="B305" s="4"/>
      <c r="C305" s="4"/>
      <c r="D305" s="4"/>
      <c r="E305" s="4"/>
      <c r="F305" s="4"/>
    </row>
    <row r="306" spans="1:6" ht="30">
      <c r="A306" s="3" t="s">
        <v>1740</v>
      </c>
      <c r="B306" s="4"/>
      <c r="C306" s="4"/>
      <c r="D306" s="4"/>
      <c r="E306" s="4"/>
      <c r="F306" s="4"/>
    </row>
    <row r="307" spans="1:6" ht="17.25">
      <c r="A307" s="2" t="s">
        <v>1742</v>
      </c>
      <c r="B307" s="4">
        <v>0</v>
      </c>
      <c r="C307" s="189" t="s">
        <v>1804</v>
      </c>
      <c r="D307" s="4">
        <v>0</v>
      </c>
      <c r="E307" s="189" t="s">
        <v>1804</v>
      </c>
      <c r="F307" s="4"/>
    </row>
    <row r="308" spans="1:6" ht="17.25">
      <c r="A308" s="2" t="s">
        <v>955</v>
      </c>
      <c r="B308" s="4">
        <v>0</v>
      </c>
      <c r="C308" s="189" t="s">
        <v>1804</v>
      </c>
      <c r="D308" s="4">
        <v>0</v>
      </c>
      <c r="E308" s="189" t="s">
        <v>1804</v>
      </c>
      <c r="F308" s="4"/>
    </row>
    <row r="309" spans="1:6" ht="45">
      <c r="A309" s="2" t="s">
        <v>1806</v>
      </c>
      <c r="B309" s="4"/>
      <c r="C309" s="4"/>
      <c r="D309" s="4"/>
      <c r="E309" s="4"/>
      <c r="F309" s="4"/>
    </row>
    <row r="310" spans="1:6" ht="30">
      <c r="A310" s="3" t="s">
        <v>1740</v>
      </c>
      <c r="B310" s="4"/>
      <c r="C310" s="4"/>
      <c r="D310" s="4"/>
      <c r="E310" s="4"/>
      <c r="F310" s="4"/>
    </row>
    <row r="311" spans="1:6" ht="17.25">
      <c r="A311" s="2" t="s">
        <v>1742</v>
      </c>
      <c r="B311" s="7">
        <v>65161000</v>
      </c>
      <c r="C311" s="189" t="s">
        <v>1804</v>
      </c>
      <c r="D311" s="7">
        <v>55078000</v>
      </c>
      <c r="E311" s="189" t="s">
        <v>1804</v>
      </c>
      <c r="F311" s="4"/>
    </row>
    <row r="312" spans="1:6" ht="17.25">
      <c r="A312" s="2" t="s">
        <v>955</v>
      </c>
      <c r="B312" s="7">
        <v>65161000</v>
      </c>
      <c r="C312" s="189" t="s">
        <v>1804</v>
      </c>
      <c r="D312" s="7">
        <v>55078000</v>
      </c>
      <c r="E312" s="189" t="s">
        <v>1804</v>
      </c>
      <c r="F312" s="4"/>
    </row>
    <row r="313" spans="1:6" ht="45">
      <c r="A313" s="2" t="s">
        <v>1807</v>
      </c>
      <c r="B313" s="4"/>
      <c r="C313" s="4"/>
      <c r="D313" s="4"/>
      <c r="E313" s="4"/>
      <c r="F313" s="4"/>
    </row>
    <row r="314" spans="1:6" ht="30">
      <c r="A314" s="3" t="s">
        <v>1740</v>
      </c>
      <c r="B314" s="4"/>
      <c r="C314" s="4"/>
      <c r="D314" s="4"/>
      <c r="E314" s="4"/>
      <c r="F314" s="4"/>
    </row>
    <row r="315" spans="1:6" ht="17.25">
      <c r="A315" s="2" t="s">
        <v>1742</v>
      </c>
      <c r="B315" s="4">
        <v>0</v>
      </c>
      <c r="C315" s="189" t="s">
        <v>1804</v>
      </c>
      <c r="D315" s="4">
        <v>0</v>
      </c>
      <c r="E315" s="189" t="s">
        <v>1804</v>
      </c>
      <c r="F315" s="4"/>
    </row>
    <row r="316" spans="1:6" ht="17.25">
      <c r="A316" s="2" t="s">
        <v>955</v>
      </c>
      <c r="B316" s="4">
        <v>0</v>
      </c>
      <c r="C316" s="189" t="s">
        <v>1804</v>
      </c>
      <c r="D316" s="4">
        <v>0</v>
      </c>
      <c r="E316" s="189" t="s">
        <v>1804</v>
      </c>
      <c r="F316" s="4"/>
    </row>
    <row r="317" spans="1:6" ht="30">
      <c r="A317" s="2" t="s">
        <v>1735</v>
      </c>
      <c r="B317" s="4"/>
      <c r="C317" s="4"/>
      <c r="D317" s="4"/>
      <c r="E317" s="4"/>
      <c r="F317" s="4"/>
    </row>
    <row r="318" spans="1:6" ht="30">
      <c r="A318" s="3" t="s">
        <v>1740</v>
      </c>
      <c r="B318" s="4"/>
      <c r="C318" s="4"/>
      <c r="D318" s="4"/>
      <c r="E318" s="4"/>
      <c r="F318" s="4"/>
    </row>
    <row r="319" spans="1:6" ht="17.25">
      <c r="A319" s="2" t="s">
        <v>1742</v>
      </c>
      <c r="B319" s="7">
        <v>47683000</v>
      </c>
      <c r="C319" s="189" t="s">
        <v>1808</v>
      </c>
      <c r="D319" s="7">
        <v>40039000</v>
      </c>
      <c r="E319" s="189" t="s">
        <v>1808</v>
      </c>
      <c r="F319" s="4"/>
    </row>
    <row r="320" spans="1:6" ht="17.25">
      <c r="A320" s="2" t="s">
        <v>955</v>
      </c>
      <c r="B320" s="7">
        <v>47683000</v>
      </c>
      <c r="C320" s="189" t="s">
        <v>1808</v>
      </c>
      <c r="D320" s="7">
        <v>40039000</v>
      </c>
      <c r="E320" s="189" t="s">
        <v>1808</v>
      </c>
      <c r="F320" s="4"/>
    </row>
    <row r="321" spans="1:6">
      <c r="A321" s="2" t="s">
        <v>1685</v>
      </c>
      <c r="B321" s="188">
        <v>0.22</v>
      </c>
      <c r="C321" s="4"/>
      <c r="D321" s="188">
        <v>0.21</v>
      </c>
      <c r="E321" s="4"/>
      <c r="F321" s="4"/>
    </row>
    <row r="322" spans="1:6" ht="45">
      <c r="A322" s="2" t="s">
        <v>1809</v>
      </c>
      <c r="B322" s="4"/>
      <c r="C322" s="4"/>
      <c r="D322" s="4"/>
      <c r="E322" s="4"/>
      <c r="F322" s="4"/>
    </row>
    <row r="323" spans="1:6" ht="30">
      <c r="A323" s="3" t="s">
        <v>1740</v>
      </c>
      <c r="B323" s="4"/>
      <c r="C323" s="4"/>
      <c r="D323" s="4"/>
      <c r="E323" s="4"/>
      <c r="F323" s="4"/>
    </row>
    <row r="324" spans="1:6" ht="17.25">
      <c r="A324" s="2" t="s">
        <v>1742</v>
      </c>
      <c r="B324" s="4">
        <v>0</v>
      </c>
      <c r="C324" s="189" t="s">
        <v>1808</v>
      </c>
      <c r="D324" s="4">
        <v>0</v>
      </c>
      <c r="E324" s="189" t="s">
        <v>1808</v>
      </c>
      <c r="F324" s="4"/>
    </row>
    <row r="325" spans="1:6" ht="17.25">
      <c r="A325" s="2" t="s">
        <v>955</v>
      </c>
      <c r="B325" s="4">
        <v>0</v>
      </c>
      <c r="C325" s="189" t="s">
        <v>1808</v>
      </c>
      <c r="D325" s="4">
        <v>0</v>
      </c>
      <c r="E325" s="189" t="s">
        <v>1808</v>
      </c>
      <c r="F325" s="4"/>
    </row>
    <row r="326" spans="1:6" ht="45">
      <c r="A326" s="2" t="s">
        <v>1810</v>
      </c>
      <c r="B326" s="4"/>
      <c r="C326" s="4"/>
      <c r="D326" s="4"/>
      <c r="E326" s="4"/>
      <c r="F326" s="4"/>
    </row>
    <row r="327" spans="1:6" ht="30">
      <c r="A327" s="3" t="s">
        <v>1740</v>
      </c>
      <c r="B327" s="4"/>
      <c r="C327" s="4"/>
      <c r="D327" s="4"/>
      <c r="E327" s="4"/>
      <c r="F327" s="4"/>
    </row>
    <row r="328" spans="1:6" ht="17.25">
      <c r="A328" s="2" t="s">
        <v>1742</v>
      </c>
      <c r="B328" s="7">
        <v>47683000</v>
      </c>
      <c r="C328" s="189" t="s">
        <v>1808</v>
      </c>
      <c r="D328" s="7">
        <v>40039000</v>
      </c>
      <c r="E328" s="189" t="s">
        <v>1808</v>
      </c>
      <c r="F328" s="4"/>
    </row>
    <row r="329" spans="1:6" ht="17.25">
      <c r="A329" s="2" t="s">
        <v>955</v>
      </c>
      <c r="B329" s="7">
        <v>47683000</v>
      </c>
      <c r="C329" s="189" t="s">
        <v>1808</v>
      </c>
      <c r="D329" s="7">
        <v>40039000</v>
      </c>
      <c r="E329" s="189" t="s">
        <v>1808</v>
      </c>
      <c r="F329" s="4"/>
    </row>
    <row r="330" spans="1:6" ht="45">
      <c r="A330" s="2" t="s">
        <v>1811</v>
      </c>
      <c r="B330" s="4"/>
      <c r="C330" s="4"/>
      <c r="D330" s="4"/>
      <c r="E330" s="4"/>
      <c r="F330" s="4"/>
    </row>
    <row r="331" spans="1:6" ht="30">
      <c r="A331" s="3" t="s">
        <v>1740</v>
      </c>
      <c r="B331" s="4"/>
      <c r="C331" s="4"/>
      <c r="D331" s="4"/>
      <c r="E331" s="4"/>
      <c r="F331" s="4"/>
    </row>
    <row r="332" spans="1:6" ht="17.25">
      <c r="A332" s="2" t="s">
        <v>1742</v>
      </c>
      <c r="B332" s="4">
        <v>0</v>
      </c>
      <c r="C332" s="189" t="s">
        <v>1808</v>
      </c>
      <c r="D332" s="4">
        <v>0</v>
      </c>
      <c r="E332" s="189" t="s">
        <v>1808</v>
      </c>
      <c r="F332" s="4"/>
    </row>
    <row r="333" spans="1:6" ht="17.25">
      <c r="A333" s="2" t="s">
        <v>955</v>
      </c>
      <c r="B333" s="4">
        <v>0</v>
      </c>
      <c r="C333" s="189" t="s">
        <v>1808</v>
      </c>
      <c r="D333" s="4">
        <v>0</v>
      </c>
      <c r="E333" s="189" t="s">
        <v>1808</v>
      </c>
      <c r="F333" s="4"/>
    </row>
    <row r="334" spans="1:6" ht="30">
      <c r="A334" s="2" t="s">
        <v>1736</v>
      </c>
      <c r="B334" s="4"/>
      <c r="C334" s="4"/>
      <c r="D334" s="4"/>
      <c r="E334" s="4"/>
      <c r="F334" s="4"/>
    </row>
    <row r="335" spans="1:6" ht="30">
      <c r="A335" s="3" t="s">
        <v>1740</v>
      </c>
      <c r="B335" s="4"/>
      <c r="C335" s="4"/>
      <c r="D335" s="4"/>
      <c r="E335" s="4"/>
      <c r="F335" s="4"/>
    </row>
    <row r="336" spans="1:6" ht="17.25">
      <c r="A336" s="2" t="s">
        <v>1742</v>
      </c>
      <c r="B336" s="7">
        <v>40820000</v>
      </c>
      <c r="C336" s="189" t="s">
        <v>1812</v>
      </c>
      <c r="D336" s="7">
        <v>38335000</v>
      </c>
      <c r="E336" s="189" t="s">
        <v>1812</v>
      </c>
      <c r="F336" s="4"/>
    </row>
    <row r="337" spans="1:6" ht="17.25">
      <c r="A337" s="2" t="s">
        <v>955</v>
      </c>
      <c r="B337" s="7">
        <v>40820000</v>
      </c>
      <c r="C337" s="189" t="s">
        <v>1812</v>
      </c>
      <c r="D337" s="7">
        <v>38335000</v>
      </c>
      <c r="E337" s="189" t="s">
        <v>1812</v>
      </c>
      <c r="F337" s="4"/>
    </row>
    <row r="338" spans="1:6">
      <c r="A338" s="2" t="s">
        <v>1685</v>
      </c>
      <c r="B338" s="188">
        <v>0.19</v>
      </c>
      <c r="C338" s="4"/>
      <c r="D338" s="188">
        <v>0.2</v>
      </c>
      <c r="E338" s="4"/>
      <c r="F338" s="4"/>
    </row>
    <row r="339" spans="1:6" ht="45">
      <c r="A339" s="2" t="s">
        <v>1813</v>
      </c>
      <c r="B339" s="4"/>
      <c r="C339" s="4"/>
      <c r="D339" s="4"/>
      <c r="E339" s="4"/>
      <c r="F339" s="4"/>
    </row>
    <row r="340" spans="1:6" ht="30">
      <c r="A340" s="3" t="s">
        <v>1740</v>
      </c>
      <c r="B340" s="4"/>
      <c r="C340" s="4"/>
      <c r="D340" s="4"/>
      <c r="E340" s="4"/>
      <c r="F340" s="4"/>
    </row>
    <row r="341" spans="1:6" ht="17.25">
      <c r="A341" s="2" t="s">
        <v>1742</v>
      </c>
      <c r="B341" s="4">
        <v>0</v>
      </c>
      <c r="C341" s="189" t="s">
        <v>1812</v>
      </c>
      <c r="D341" s="4">
        <v>0</v>
      </c>
      <c r="E341" s="189" t="s">
        <v>1812</v>
      </c>
      <c r="F341" s="4"/>
    </row>
    <row r="342" spans="1:6" ht="17.25">
      <c r="A342" s="2" t="s">
        <v>955</v>
      </c>
      <c r="B342" s="4">
        <v>0</v>
      </c>
      <c r="C342" s="189" t="s">
        <v>1812</v>
      </c>
      <c r="D342" s="4">
        <v>0</v>
      </c>
      <c r="E342" s="189" t="s">
        <v>1812</v>
      </c>
      <c r="F342" s="4"/>
    </row>
    <row r="343" spans="1:6" ht="45">
      <c r="A343" s="2" t="s">
        <v>1814</v>
      </c>
      <c r="B343" s="4"/>
      <c r="C343" s="4"/>
      <c r="D343" s="4"/>
      <c r="E343" s="4"/>
      <c r="F343" s="4"/>
    </row>
    <row r="344" spans="1:6" ht="30">
      <c r="A344" s="3" t="s">
        <v>1740</v>
      </c>
      <c r="B344" s="4"/>
      <c r="C344" s="4"/>
      <c r="D344" s="4"/>
      <c r="E344" s="4"/>
      <c r="F344" s="4"/>
    </row>
    <row r="345" spans="1:6" ht="17.25">
      <c r="A345" s="2" t="s">
        <v>1742</v>
      </c>
      <c r="B345" s="7">
        <v>40820000</v>
      </c>
      <c r="C345" s="189" t="s">
        <v>1812</v>
      </c>
      <c r="D345" s="7">
        <v>38335000</v>
      </c>
      <c r="E345" s="189" t="s">
        <v>1812</v>
      </c>
      <c r="F345" s="4"/>
    </row>
    <row r="346" spans="1:6" ht="17.25">
      <c r="A346" s="2" t="s">
        <v>955</v>
      </c>
      <c r="B346" s="7">
        <v>40820000</v>
      </c>
      <c r="C346" s="189" t="s">
        <v>1812</v>
      </c>
      <c r="D346" s="7">
        <v>38335000</v>
      </c>
      <c r="E346" s="189" t="s">
        <v>1812</v>
      </c>
      <c r="F346" s="4"/>
    </row>
    <row r="347" spans="1:6" ht="45">
      <c r="A347" s="2" t="s">
        <v>1815</v>
      </c>
      <c r="B347" s="4"/>
      <c r="C347" s="4"/>
      <c r="D347" s="4"/>
      <c r="E347" s="4"/>
      <c r="F347" s="4"/>
    </row>
    <row r="348" spans="1:6" ht="30">
      <c r="A348" s="3" t="s">
        <v>1740</v>
      </c>
      <c r="B348" s="4"/>
      <c r="C348" s="4"/>
      <c r="D348" s="4"/>
      <c r="E348" s="4"/>
      <c r="F348" s="4"/>
    </row>
    <row r="349" spans="1:6" ht="17.25">
      <c r="A349" s="2" t="s">
        <v>1742</v>
      </c>
      <c r="B349" s="4">
        <v>0</v>
      </c>
      <c r="C349" s="189" t="s">
        <v>1812</v>
      </c>
      <c r="D349" s="4">
        <v>0</v>
      </c>
      <c r="E349" s="189" t="s">
        <v>1812</v>
      </c>
      <c r="F349" s="4"/>
    </row>
    <row r="350" spans="1:6" ht="17.25">
      <c r="A350" s="2" t="s">
        <v>955</v>
      </c>
      <c r="B350" s="4">
        <v>0</v>
      </c>
      <c r="C350" s="189" t="s">
        <v>1812</v>
      </c>
      <c r="D350" s="4">
        <v>0</v>
      </c>
      <c r="E350" s="189" t="s">
        <v>1812</v>
      </c>
      <c r="F350" s="4"/>
    </row>
    <row r="351" spans="1:6">
      <c r="A351" s="2" t="s">
        <v>1738</v>
      </c>
      <c r="B351" s="4"/>
      <c r="C351" s="4"/>
      <c r="D351" s="4"/>
      <c r="E351" s="4"/>
      <c r="F351" s="4"/>
    </row>
    <row r="352" spans="1:6" ht="30">
      <c r="A352" s="3" t="s">
        <v>1740</v>
      </c>
      <c r="B352" s="4"/>
      <c r="C352" s="4"/>
      <c r="D352" s="4"/>
      <c r="E352" s="4"/>
      <c r="F352" s="4"/>
    </row>
    <row r="353" spans="1:6" ht="17.25">
      <c r="A353" s="2" t="s">
        <v>1742</v>
      </c>
      <c r="B353" s="7">
        <v>5183000</v>
      </c>
      <c r="C353" s="189" t="s">
        <v>1816</v>
      </c>
      <c r="D353" s="7">
        <v>5775000</v>
      </c>
      <c r="E353" s="189" t="s">
        <v>1816</v>
      </c>
      <c r="F353" s="4"/>
    </row>
    <row r="354" spans="1:6" ht="17.25">
      <c r="A354" s="2" t="s">
        <v>955</v>
      </c>
      <c r="B354" s="7">
        <v>5183000</v>
      </c>
      <c r="C354" s="189" t="s">
        <v>1816</v>
      </c>
      <c r="D354" s="7">
        <v>5775000</v>
      </c>
      <c r="E354" s="189" t="s">
        <v>1816</v>
      </c>
      <c r="F354" s="4"/>
    </row>
    <row r="355" spans="1:6" ht="30">
      <c r="A355" s="2" t="s">
        <v>1817</v>
      </c>
      <c r="B355" s="4"/>
      <c r="C355" s="4"/>
      <c r="D355" s="4"/>
      <c r="E355" s="4"/>
      <c r="F355" s="4"/>
    </row>
    <row r="356" spans="1:6" ht="30">
      <c r="A356" s="3" t="s">
        <v>1740</v>
      </c>
      <c r="B356" s="4"/>
      <c r="C356" s="4"/>
      <c r="D356" s="4"/>
      <c r="E356" s="4"/>
      <c r="F356" s="4"/>
    </row>
    <row r="357" spans="1:6" ht="17.25">
      <c r="A357" s="2" t="s">
        <v>1742</v>
      </c>
      <c r="B357" s="4">
        <v>0</v>
      </c>
      <c r="C357" s="189" t="s">
        <v>1816</v>
      </c>
      <c r="D357" s="4">
        <v>0</v>
      </c>
      <c r="E357" s="189" t="s">
        <v>1816</v>
      </c>
      <c r="F357" s="4"/>
    </row>
    <row r="358" spans="1:6" ht="17.25">
      <c r="A358" s="2" t="s">
        <v>955</v>
      </c>
      <c r="B358" s="4">
        <v>0</v>
      </c>
      <c r="C358" s="189" t="s">
        <v>1816</v>
      </c>
      <c r="D358" s="4">
        <v>0</v>
      </c>
      <c r="E358" s="189" t="s">
        <v>1816</v>
      </c>
      <c r="F358" s="4"/>
    </row>
    <row r="359" spans="1:6" ht="30">
      <c r="A359" s="2" t="s">
        <v>1818</v>
      </c>
      <c r="B359" s="4"/>
      <c r="C359" s="4"/>
      <c r="D359" s="4"/>
      <c r="E359" s="4"/>
      <c r="F359" s="4"/>
    </row>
    <row r="360" spans="1:6" ht="30">
      <c r="A360" s="3" t="s">
        <v>1740</v>
      </c>
      <c r="B360" s="4"/>
      <c r="C360" s="4"/>
      <c r="D360" s="4"/>
      <c r="E360" s="4"/>
      <c r="F360" s="4"/>
    </row>
    <row r="361" spans="1:6" ht="17.25">
      <c r="A361" s="2" t="s">
        <v>1742</v>
      </c>
      <c r="B361" s="4">
        <v>0</v>
      </c>
      <c r="C361" s="189" t="s">
        <v>1816</v>
      </c>
      <c r="D361" s="4">
        <v>0</v>
      </c>
      <c r="E361" s="189" t="s">
        <v>1816</v>
      </c>
      <c r="F361" s="4"/>
    </row>
    <row r="362" spans="1:6" ht="17.25">
      <c r="A362" s="2" t="s">
        <v>955</v>
      </c>
      <c r="B362" s="4">
        <v>0</v>
      </c>
      <c r="C362" s="189" t="s">
        <v>1816</v>
      </c>
      <c r="D362" s="4">
        <v>0</v>
      </c>
      <c r="E362" s="189" t="s">
        <v>1816</v>
      </c>
      <c r="F362" s="4"/>
    </row>
    <row r="363" spans="1:6" ht="30">
      <c r="A363" s="2" t="s">
        <v>1819</v>
      </c>
      <c r="B363" s="4"/>
      <c r="C363" s="4"/>
      <c r="D363" s="4"/>
      <c r="E363" s="4"/>
      <c r="F363" s="4"/>
    </row>
    <row r="364" spans="1:6" ht="30">
      <c r="A364" s="3" t="s">
        <v>1740</v>
      </c>
      <c r="B364" s="4"/>
      <c r="C364" s="4"/>
      <c r="D364" s="4"/>
      <c r="E364" s="4"/>
      <c r="F364" s="4"/>
    </row>
    <row r="365" spans="1:6" ht="17.25">
      <c r="A365" s="2" t="s">
        <v>1742</v>
      </c>
      <c r="B365" s="7">
        <v>5183000</v>
      </c>
      <c r="C365" s="189" t="s">
        <v>1816</v>
      </c>
      <c r="D365" s="7">
        <v>5775000</v>
      </c>
      <c r="E365" s="189" t="s">
        <v>1816</v>
      </c>
      <c r="F365" s="4"/>
    </row>
    <row r="366" spans="1:6" ht="17.25">
      <c r="A366" s="2" t="s">
        <v>955</v>
      </c>
      <c r="B366" s="7">
        <v>5183000</v>
      </c>
      <c r="C366" s="189" t="s">
        <v>1816</v>
      </c>
      <c r="D366" s="7">
        <v>5775000</v>
      </c>
      <c r="E366" s="189" t="s">
        <v>1816</v>
      </c>
      <c r="F366" s="4"/>
    </row>
    <row r="367" spans="1:6">
      <c r="A367" s="2" t="s">
        <v>1373</v>
      </c>
      <c r="B367" s="4"/>
      <c r="C367" s="4"/>
      <c r="D367" s="4"/>
      <c r="E367" s="4"/>
      <c r="F367" s="4"/>
    </row>
    <row r="368" spans="1:6" ht="30">
      <c r="A368" s="3" t="s">
        <v>1674</v>
      </c>
      <c r="B368" s="4"/>
      <c r="C368" s="4"/>
      <c r="D368" s="4"/>
      <c r="E368" s="4"/>
      <c r="F368" s="4"/>
    </row>
    <row r="369" spans="1:6" ht="30">
      <c r="A369" s="2" t="s">
        <v>1820</v>
      </c>
      <c r="B369" s="7">
        <v>-2339000</v>
      </c>
      <c r="C369" s="4"/>
      <c r="D369" s="4">
        <v>0</v>
      </c>
      <c r="E369" s="4"/>
      <c r="F369" s="4"/>
    </row>
    <row r="370" spans="1:6" ht="30">
      <c r="A370" s="3" t="s">
        <v>1740</v>
      </c>
      <c r="B370" s="4"/>
      <c r="C370" s="4"/>
      <c r="D370" s="4"/>
      <c r="E370" s="4"/>
      <c r="F370" s="4"/>
    </row>
    <row r="371" spans="1:6">
      <c r="A371" s="2" t="s">
        <v>884</v>
      </c>
      <c r="B371" s="7">
        <v>901000</v>
      </c>
      <c r="C371" s="4"/>
      <c r="D371" s="7">
        <v>2151000</v>
      </c>
      <c r="E371" s="4"/>
      <c r="F371" s="4"/>
    </row>
    <row r="372" spans="1:6">
      <c r="A372" s="2" t="s">
        <v>810</v>
      </c>
      <c r="B372" s="7">
        <v>3800000</v>
      </c>
      <c r="C372" s="4"/>
      <c r="D372" s="7">
        <v>3700000</v>
      </c>
      <c r="E372" s="4"/>
      <c r="F372" s="7">
        <v>3800000</v>
      </c>
    </row>
    <row r="373" spans="1:6">
      <c r="A373" s="2" t="s">
        <v>779</v>
      </c>
      <c r="B373" s="7">
        <v>-5133000</v>
      </c>
      <c r="C373" s="4"/>
      <c r="D373" s="7">
        <v>-6645000</v>
      </c>
      <c r="E373" s="4"/>
      <c r="F373" s="4"/>
    </row>
    <row r="374" spans="1:6">
      <c r="A374" s="2" t="s">
        <v>1821</v>
      </c>
      <c r="B374" s="4"/>
      <c r="C374" s="4"/>
      <c r="D374" s="4"/>
      <c r="E374" s="4"/>
      <c r="F374" s="4"/>
    </row>
    <row r="375" spans="1:6" ht="30">
      <c r="A375" s="3" t="s">
        <v>1740</v>
      </c>
      <c r="B375" s="4"/>
      <c r="C375" s="4"/>
      <c r="D375" s="4"/>
      <c r="E375" s="4"/>
      <c r="F375" s="4"/>
    </row>
    <row r="376" spans="1:6" ht="30">
      <c r="A376" s="2" t="s">
        <v>1680</v>
      </c>
      <c r="B376" s="6">
        <v>20000000</v>
      </c>
      <c r="C376" s="4"/>
      <c r="D376" s="4"/>
      <c r="E376" s="4"/>
      <c r="F376" s="4"/>
    </row>
    <row r="377" spans="1:6">
      <c r="A377" s="53"/>
      <c r="B377" s="53"/>
      <c r="C377" s="53"/>
      <c r="D377" s="53"/>
      <c r="E377" s="53"/>
      <c r="F377" s="53"/>
    </row>
    <row r="378" spans="1:6" ht="30" customHeight="1">
      <c r="A378" s="2" t="s">
        <v>1457</v>
      </c>
      <c r="B378" s="54" t="s">
        <v>1822</v>
      </c>
      <c r="C378" s="54"/>
      <c r="D378" s="54"/>
      <c r="E378" s="54"/>
      <c r="F378" s="54"/>
    </row>
    <row r="379" spans="1:6" ht="30" customHeight="1">
      <c r="A379" s="2" t="s">
        <v>1495</v>
      </c>
      <c r="B379" s="54" t="s">
        <v>1823</v>
      </c>
      <c r="C379" s="54"/>
      <c r="D379" s="54"/>
      <c r="E379" s="54"/>
      <c r="F379" s="54"/>
    </row>
    <row r="380" spans="1:6" ht="30" customHeight="1">
      <c r="A380" s="2" t="s">
        <v>1510</v>
      </c>
      <c r="B380" s="54" t="s">
        <v>1824</v>
      </c>
      <c r="C380" s="54"/>
      <c r="D380" s="54"/>
      <c r="E380" s="54"/>
      <c r="F380" s="54"/>
    </row>
    <row r="381" spans="1:6" ht="30" customHeight="1">
      <c r="A381" s="2" t="s">
        <v>1759</v>
      </c>
      <c r="B381" s="54" t="s">
        <v>1825</v>
      </c>
      <c r="C381" s="54"/>
      <c r="D381" s="54"/>
      <c r="E381" s="54"/>
      <c r="F381" s="54"/>
    </row>
    <row r="382" spans="1:6" ht="30" customHeight="1">
      <c r="A382" s="2" t="s">
        <v>1763</v>
      </c>
      <c r="B382" s="54" t="s">
        <v>1826</v>
      </c>
      <c r="C382" s="54"/>
      <c r="D382" s="54"/>
      <c r="E382" s="54"/>
      <c r="F382" s="54"/>
    </row>
    <row r="383" spans="1:6" ht="30" customHeight="1">
      <c r="A383" s="2" t="s">
        <v>1767</v>
      </c>
      <c r="B383" s="54" t="s">
        <v>1827</v>
      </c>
      <c r="C383" s="54"/>
      <c r="D383" s="54"/>
      <c r="E383" s="54"/>
      <c r="F383" s="54"/>
    </row>
    <row r="384" spans="1:6" ht="45" customHeight="1">
      <c r="A384" s="2" t="s">
        <v>1771</v>
      </c>
      <c r="B384" s="54" t="s">
        <v>1828</v>
      </c>
      <c r="C384" s="54"/>
      <c r="D384" s="54"/>
      <c r="E384" s="54"/>
      <c r="F384" s="54"/>
    </row>
    <row r="385" spans="1:6" ht="15" customHeight="1">
      <c r="A385" s="2" t="s">
        <v>1775</v>
      </c>
      <c r="B385" s="54" t="s">
        <v>827</v>
      </c>
      <c r="C385" s="54"/>
      <c r="D385" s="54"/>
      <c r="E385" s="54"/>
      <c r="F385" s="54"/>
    </row>
    <row r="386" spans="1:6" ht="30" customHeight="1">
      <c r="A386" s="2" t="s">
        <v>1783</v>
      </c>
      <c r="B386" s="54" t="s">
        <v>941</v>
      </c>
      <c r="C386" s="54"/>
      <c r="D386" s="54"/>
      <c r="E386" s="54"/>
      <c r="F386" s="54"/>
    </row>
    <row r="387" spans="1:6" ht="15" customHeight="1">
      <c r="A387" s="2" t="s">
        <v>1787</v>
      </c>
      <c r="B387" s="54" t="s">
        <v>942</v>
      </c>
      <c r="C387" s="54"/>
      <c r="D387" s="54"/>
      <c r="E387" s="54"/>
      <c r="F387" s="54"/>
    </row>
    <row r="388" spans="1:6" ht="30" customHeight="1">
      <c r="A388" s="2" t="s">
        <v>1791</v>
      </c>
      <c r="B388" s="54" t="s">
        <v>943</v>
      </c>
      <c r="C388" s="54"/>
      <c r="D388" s="54"/>
      <c r="E388" s="54"/>
      <c r="F388" s="54"/>
    </row>
    <row r="389" spans="1:6" ht="30" customHeight="1">
      <c r="A389" s="2" t="s">
        <v>1795</v>
      </c>
      <c r="B389" s="54" t="s">
        <v>944</v>
      </c>
      <c r="C389" s="54"/>
      <c r="D389" s="54"/>
      <c r="E389" s="54"/>
      <c r="F389" s="54"/>
    </row>
    <row r="390" spans="1:6" ht="30" customHeight="1">
      <c r="A390" s="2" t="s">
        <v>1799</v>
      </c>
      <c r="B390" s="54" t="s">
        <v>945</v>
      </c>
      <c r="C390" s="54"/>
      <c r="D390" s="54"/>
      <c r="E390" s="54"/>
      <c r="F390" s="54"/>
    </row>
    <row r="391" spans="1:6" ht="30" customHeight="1">
      <c r="A391" s="2" t="s">
        <v>1804</v>
      </c>
      <c r="B391" s="54" t="s">
        <v>946</v>
      </c>
      <c r="C391" s="54"/>
      <c r="D391" s="54"/>
      <c r="E391" s="54"/>
      <c r="F391" s="54"/>
    </row>
    <row r="392" spans="1:6" ht="30" customHeight="1">
      <c r="A392" s="2" t="s">
        <v>1808</v>
      </c>
      <c r="B392" s="54" t="s">
        <v>947</v>
      </c>
      <c r="C392" s="54"/>
      <c r="D392" s="54"/>
      <c r="E392" s="54"/>
      <c r="F392" s="54"/>
    </row>
    <row r="393" spans="1:6" ht="45" customHeight="1">
      <c r="A393" s="2" t="s">
        <v>1812</v>
      </c>
      <c r="B393" s="54" t="s">
        <v>949</v>
      </c>
      <c r="C393" s="54"/>
      <c r="D393" s="54"/>
      <c r="E393" s="54"/>
      <c r="F393" s="54"/>
    </row>
    <row r="394" spans="1:6" ht="30" customHeight="1">
      <c r="A394" s="2" t="s">
        <v>1816</v>
      </c>
      <c r="B394" s="54" t="s">
        <v>1829</v>
      </c>
      <c r="C394" s="54"/>
      <c r="D394" s="54"/>
      <c r="E394" s="54"/>
      <c r="F394" s="54"/>
    </row>
  </sheetData>
  <mergeCells count="22">
    <mergeCell ref="B391:F391"/>
    <mergeCell ref="B392:F392"/>
    <mergeCell ref="B393:F393"/>
    <mergeCell ref="B394:F394"/>
    <mergeCell ref="B385:F385"/>
    <mergeCell ref="B386:F386"/>
    <mergeCell ref="B387:F387"/>
    <mergeCell ref="B388:F388"/>
    <mergeCell ref="B389:F389"/>
    <mergeCell ref="B390:F390"/>
    <mergeCell ref="B379:F379"/>
    <mergeCell ref="B380:F380"/>
    <mergeCell ref="B381:F381"/>
    <mergeCell ref="B382:F382"/>
    <mergeCell ref="B383:F383"/>
    <mergeCell ref="B384:F384"/>
    <mergeCell ref="A1:A2"/>
    <mergeCell ref="B1:F1"/>
    <mergeCell ref="B2:C2"/>
    <mergeCell ref="D2:E2"/>
    <mergeCell ref="A377:F377"/>
    <mergeCell ref="B378:F378"/>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1830</v>
      </c>
      <c r="B1" s="8" t="s">
        <v>2</v>
      </c>
      <c r="C1" s="8" t="s">
        <v>28</v>
      </c>
    </row>
    <row r="2" spans="1:3" ht="30">
      <c r="A2" s="1" t="s">
        <v>27</v>
      </c>
      <c r="B2" s="8"/>
      <c r="C2" s="8"/>
    </row>
    <row r="3" spans="1:3" ht="30">
      <c r="A3" s="3" t="s">
        <v>727</v>
      </c>
      <c r="B3" s="4"/>
      <c r="C3" s="4"/>
    </row>
    <row r="4" spans="1:3">
      <c r="A4" s="2" t="s">
        <v>762</v>
      </c>
      <c r="B4" s="6">
        <v>619756</v>
      </c>
      <c r="C4" s="6">
        <v>367460</v>
      </c>
    </row>
    <row r="5" spans="1:3">
      <c r="A5" s="2" t="s">
        <v>954</v>
      </c>
      <c r="B5" s="7">
        <v>600017</v>
      </c>
      <c r="C5" s="7">
        <v>346684</v>
      </c>
    </row>
    <row r="6" spans="1:3">
      <c r="A6" s="2" t="s">
        <v>955</v>
      </c>
      <c r="B6" s="6">
        <v>449141</v>
      </c>
      <c r="C6" s="6">
        <v>189827</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3" width="36.5703125" bestFit="1" customWidth="1"/>
    <col min="4" max="4" width="15.28515625" customWidth="1"/>
    <col min="5" max="6" width="18.42578125" customWidth="1"/>
    <col min="7" max="7" width="4" customWidth="1"/>
    <col min="8" max="8" width="15.28515625" customWidth="1"/>
    <col min="9" max="10" width="18.42578125" customWidth="1"/>
    <col min="11" max="11" width="4" customWidth="1"/>
    <col min="12" max="12" width="15.28515625" customWidth="1"/>
    <col min="13" max="13" width="18.42578125" customWidth="1"/>
  </cols>
  <sheetData>
    <row r="1" spans="1:13" ht="15" customHeight="1">
      <c r="A1" s="8" t="s">
        <v>169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170</v>
      </c>
      <c r="B3" s="53"/>
      <c r="C3" s="53"/>
      <c r="D3" s="53"/>
      <c r="E3" s="53"/>
      <c r="F3" s="53"/>
      <c r="G3" s="53"/>
      <c r="H3" s="53"/>
      <c r="I3" s="53"/>
      <c r="J3" s="53"/>
      <c r="K3" s="53"/>
      <c r="L3" s="53"/>
      <c r="M3" s="53"/>
    </row>
    <row r="4" spans="1:13">
      <c r="A4" s="54" t="s">
        <v>169</v>
      </c>
      <c r="B4" s="55" t="s">
        <v>171</v>
      </c>
      <c r="C4" s="55"/>
      <c r="D4" s="55"/>
      <c r="E4" s="55"/>
      <c r="F4" s="55"/>
      <c r="G4" s="55"/>
      <c r="H4" s="55"/>
      <c r="I4" s="55"/>
      <c r="J4" s="55"/>
      <c r="K4" s="55"/>
      <c r="L4" s="55"/>
      <c r="M4" s="55"/>
    </row>
    <row r="5" spans="1:13" ht="51" customHeight="1">
      <c r="A5" s="54"/>
      <c r="B5" s="56" t="s">
        <v>172</v>
      </c>
      <c r="C5" s="56"/>
      <c r="D5" s="56"/>
      <c r="E5" s="56"/>
      <c r="F5" s="56"/>
      <c r="G5" s="56"/>
      <c r="H5" s="56"/>
      <c r="I5" s="56"/>
      <c r="J5" s="56"/>
      <c r="K5" s="56"/>
      <c r="L5" s="56"/>
      <c r="M5" s="56"/>
    </row>
    <row r="6" spans="1:13" ht="25.5" customHeight="1">
      <c r="A6" s="54"/>
      <c r="B6" s="57" t="s">
        <v>173</v>
      </c>
      <c r="C6" s="57"/>
      <c r="D6" s="57"/>
      <c r="E6" s="57"/>
      <c r="F6" s="57"/>
      <c r="G6" s="57"/>
      <c r="H6" s="57"/>
      <c r="I6" s="57"/>
      <c r="J6" s="57"/>
      <c r="K6" s="57"/>
      <c r="L6" s="57"/>
      <c r="M6" s="57"/>
    </row>
    <row r="7" spans="1:13" ht="25.5" customHeight="1">
      <c r="A7" s="54"/>
      <c r="B7" s="57" t="s">
        <v>174</v>
      </c>
      <c r="C7" s="57"/>
      <c r="D7" s="57"/>
      <c r="E7" s="57"/>
      <c r="F7" s="57"/>
      <c r="G7" s="57"/>
      <c r="H7" s="57"/>
      <c r="I7" s="57"/>
      <c r="J7" s="57"/>
      <c r="K7" s="57"/>
      <c r="L7" s="57"/>
      <c r="M7" s="57"/>
    </row>
    <row r="8" spans="1:13" ht="38.25" customHeight="1">
      <c r="A8" s="54"/>
      <c r="B8" s="56" t="s">
        <v>175</v>
      </c>
      <c r="C8" s="56"/>
      <c r="D8" s="56"/>
      <c r="E8" s="56"/>
      <c r="F8" s="56"/>
      <c r="G8" s="56"/>
      <c r="H8" s="56"/>
      <c r="I8" s="56"/>
      <c r="J8" s="56"/>
      <c r="K8" s="56"/>
      <c r="L8" s="56"/>
      <c r="M8" s="56"/>
    </row>
    <row r="9" spans="1:13" ht="76.5" customHeight="1">
      <c r="A9" s="54"/>
      <c r="B9" s="56" t="s">
        <v>176</v>
      </c>
      <c r="C9" s="56"/>
      <c r="D9" s="56"/>
      <c r="E9" s="56"/>
      <c r="F9" s="56"/>
      <c r="G9" s="56"/>
      <c r="H9" s="56"/>
      <c r="I9" s="56"/>
      <c r="J9" s="56"/>
      <c r="K9" s="56"/>
      <c r="L9" s="56"/>
      <c r="M9" s="56"/>
    </row>
    <row r="10" spans="1:13" ht="38.25" customHeight="1">
      <c r="A10" s="54"/>
      <c r="B10" s="56" t="s">
        <v>177</v>
      </c>
      <c r="C10" s="56"/>
      <c r="D10" s="56"/>
      <c r="E10" s="56"/>
      <c r="F10" s="56"/>
      <c r="G10" s="56"/>
      <c r="H10" s="56"/>
      <c r="I10" s="56"/>
      <c r="J10" s="56"/>
      <c r="K10" s="56"/>
      <c r="L10" s="56"/>
      <c r="M10" s="56"/>
    </row>
    <row r="11" spans="1:13" ht="63.75" customHeight="1">
      <c r="A11" s="54"/>
      <c r="B11" s="57" t="s">
        <v>178</v>
      </c>
      <c r="C11" s="57"/>
      <c r="D11" s="57"/>
      <c r="E11" s="57"/>
      <c r="F11" s="57"/>
      <c r="G11" s="57"/>
      <c r="H11" s="57"/>
      <c r="I11" s="57"/>
      <c r="J11" s="57"/>
      <c r="K11" s="57"/>
      <c r="L11" s="57"/>
      <c r="M11" s="57"/>
    </row>
    <row r="12" spans="1:13" ht="25.5" customHeight="1">
      <c r="A12" s="54"/>
      <c r="B12" s="57" t="s">
        <v>179</v>
      </c>
      <c r="C12" s="57"/>
      <c r="D12" s="57"/>
      <c r="E12" s="57"/>
      <c r="F12" s="57"/>
      <c r="G12" s="57"/>
      <c r="H12" s="57"/>
      <c r="I12" s="57"/>
      <c r="J12" s="57"/>
      <c r="K12" s="57"/>
      <c r="L12" s="57"/>
      <c r="M12" s="57"/>
    </row>
    <row r="13" spans="1:13">
      <c r="A13" s="54"/>
      <c r="B13" s="13"/>
      <c r="C13" s="13"/>
    </row>
    <row r="14" spans="1:13" ht="25.5">
      <c r="A14" s="54"/>
      <c r="B14" s="14" t="s">
        <v>180</v>
      </c>
      <c r="C14" s="15" t="s">
        <v>181</v>
      </c>
    </row>
    <row r="15" spans="1:13">
      <c r="A15" s="54"/>
      <c r="B15" s="13"/>
      <c r="C15" s="13"/>
    </row>
    <row r="16" spans="1:13" ht="25.5">
      <c r="A16" s="54"/>
      <c r="B16" s="14" t="s">
        <v>180</v>
      </c>
      <c r="C16" s="15" t="s">
        <v>182</v>
      </c>
    </row>
    <row r="17" spans="1:13">
      <c r="A17" s="54"/>
      <c r="B17" s="13"/>
      <c r="C17" s="13"/>
    </row>
    <row r="18" spans="1:13">
      <c r="A18" s="54"/>
      <c r="B18" s="14" t="s">
        <v>180</v>
      </c>
      <c r="C18" s="15" t="s">
        <v>183</v>
      </c>
    </row>
    <row r="19" spans="1:13">
      <c r="A19" s="54"/>
      <c r="B19" s="13"/>
      <c r="C19" s="13"/>
    </row>
    <row r="20" spans="1:13" ht="25.5">
      <c r="A20" s="54"/>
      <c r="B20" s="14" t="s">
        <v>180</v>
      </c>
      <c r="C20" s="15" t="s">
        <v>184</v>
      </c>
    </row>
    <row r="21" spans="1:13">
      <c r="A21" s="54"/>
      <c r="B21" s="13"/>
      <c r="C21" s="13"/>
    </row>
    <row r="22" spans="1:13" ht="38.25">
      <c r="A22" s="54"/>
      <c r="B22" s="14" t="s">
        <v>180</v>
      </c>
      <c r="C22" s="15" t="s">
        <v>185</v>
      </c>
    </row>
    <row r="23" spans="1:13" ht="51" customHeight="1">
      <c r="A23" s="54"/>
      <c r="B23" s="57" t="s">
        <v>186</v>
      </c>
      <c r="C23" s="57"/>
      <c r="D23" s="57"/>
      <c r="E23" s="57"/>
      <c r="F23" s="57"/>
      <c r="G23" s="57"/>
      <c r="H23" s="57"/>
      <c r="I23" s="57"/>
      <c r="J23" s="57"/>
      <c r="K23" s="57"/>
      <c r="L23" s="57"/>
      <c r="M23" s="57"/>
    </row>
    <row r="24" spans="1:13" ht="51" customHeight="1">
      <c r="A24" s="54"/>
      <c r="B24" s="58" t="s">
        <v>187</v>
      </c>
      <c r="C24" s="58"/>
      <c r="D24" s="58"/>
      <c r="E24" s="58"/>
      <c r="F24" s="58"/>
      <c r="G24" s="58"/>
      <c r="H24" s="58"/>
      <c r="I24" s="58"/>
      <c r="J24" s="58"/>
      <c r="K24" s="58"/>
      <c r="L24" s="58"/>
      <c r="M24" s="58"/>
    </row>
    <row r="25" spans="1:13" ht="25.5" customHeight="1">
      <c r="A25" s="54"/>
      <c r="B25" s="58" t="s">
        <v>188</v>
      </c>
      <c r="C25" s="58"/>
      <c r="D25" s="58"/>
      <c r="E25" s="58"/>
      <c r="F25" s="58"/>
      <c r="G25" s="58"/>
      <c r="H25" s="58"/>
      <c r="I25" s="58"/>
      <c r="J25" s="58"/>
      <c r="K25" s="58"/>
      <c r="L25" s="58"/>
      <c r="M25" s="58"/>
    </row>
    <row r="26" spans="1:13" ht="25.5" customHeight="1">
      <c r="A26" s="54"/>
      <c r="B26" s="56" t="s">
        <v>189</v>
      </c>
      <c r="C26" s="56"/>
      <c r="D26" s="56"/>
      <c r="E26" s="56"/>
      <c r="F26" s="56"/>
      <c r="G26" s="56"/>
      <c r="H26" s="56"/>
      <c r="I26" s="56"/>
      <c r="J26" s="56"/>
      <c r="K26" s="56"/>
      <c r="L26" s="56"/>
      <c r="M26" s="56"/>
    </row>
    <row r="27" spans="1:13" ht="51" customHeight="1">
      <c r="A27" s="54"/>
      <c r="B27" s="58" t="s">
        <v>190</v>
      </c>
      <c r="C27" s="58"/>
      <c r="D27" s="58"/>
      <c r="E27" s="58"/>
      <c r="F27" s="58"/>
      <c r="G27" s="58"/>
      <c r="H27" s="58"/>
      <c r="I27" s="58"/>
      <c r="J27" s="58"/>
      <c r="K27" s="58"/>
      <c r="L27" s="58"/>
      <c r="M27" s="58"/>
    </row>
    <row r="28" spans="1:13" ht="25.5" customHeight="1">
      <c r="A28" s="54"/>
      <c r="B28" s="57" t="s">
        <v>191</v>
      </c>
      <c r="C28" s="57"/>
      <c r="D28" s="57"/>
      <c r="E28" s="57"/>
      <c r="F28" s="57"/>
      <c r="G28" s="57"/>
      <c r="H28" s="57"/>
      <c r="I28" s="57"/>
      <c r="J28" s="57"/>
      <c r="K28" s="57"/>
      <c r="L28" s="57"/>
      <c r="M28" s="57"/>
    </row>
    <row r="29" spans="1:13" ht="25.5" customHeight="1">
      <c r="A29" s="54"/>
      <c r="B29" s="57" t="s">
        <v>192</v>
      </c>
      <c r="C29" s="57"/>
      <c r="D29" s="57"/>
      <c r="E29" s="57"/>
      <c r="F29" s="57"/>
      <c r="G29" s="57"/>
      <c r="H29" s="57"/>
      <c r="I29" s="57"/>
      <c r="J29" s="57"/>
      <c r="K29" s="57"/>
      <c r="L29" s="57"/>
      <c r="M29" s="57"/>
    </row>
    <row r="30" spans="1:13" ht="25.5" customHeight="1">
      <c r="A30" s="54"/>
      <c r="B30" s="56" t="s">
        <v>193</v>
      </c>
      <c r="C30" s="56"/>
      <c r="D30" s="56"/>
      <c r="E30" s="56"/>
      <c r="F30" s="56"/>
      <c r="G30" s="56"/>
      <c r="H30" s="56"/>
      <c r="I30" s="56"/>
      <c r="J30" s="56"/>
      <c r="K30" s="56"/>
      <c r="L30" s="56"/>
      <c r="M30" s="56"/>
    </row>
    <row r="31" spans="1:13" ht="25.5" customHeight="1">
      <c r="A31" s="54"/>
      <c r="B31" s="57" t="s">
        <v>194</v>
      </c>
      <c r="C31" s="57"/>
      <c r="D31" s="57"/>
      <c r="E31" s="57"/>
      <c r="F31" s="57"/>
      <c r="G31" s="57"/>
      <c r="H31" s="57"/>
      <c r="I31" s="57"/>
      <c r="J31" s="57"/>
      <c r="K31" s="57"/>
      <c r="L31" s="57"/>
      <c r="M31" s="57"/>
    </row>
    <row r="32" spans="1:13" ht="63.75" customHeight="1">
      <c r="A32" s="54"/>
      <c r="B32" s="57" t="s">
        <v>195</v>
      </c>
      <c r="C32" s="57"/>
      <c r="D32" s="57"/>
      <c r="E32" s="57"/>
      <c r="F32" s="57"/>
      <c r="G32" s="57"/>
      <c r="H32" s="57"/>
      <c r="I32" s="57"/>
      <c r="J32" s="57"/>
      <c r="K32" s="57"/>
      <c r="L32" s="57"/>
      <c r="M32" s="57"/>
    </row>
    <row r="33" spans="1:13" ht="25.5" customHeight="1">
      <c r="A33" s="54"/>
      <c r="B33" s="56" t="s">
        <v>196</v>
      </c>
      <c r="C33" s="56"/>
      <c r="D33" s="56"/>
      <c r="E33" s="56"/>
      <c r="F33" s="56"/>
      <c r="G33" s="56"/>
      <c r="H33" s="56"/>
      <c r="I33" s="56"/>
      <c r="J33" s="56"/>
      <c r="K33" s="56"/>
      <c r="L33" s="56"/>
      <c r="M33" s="56"/>
    </row>
    <row r="34" spans="1:13" ht="25.5" customHeight="1">
      <c r="A34" s="54"/>
      <c r="B34" s="56" t="s">
        <v>197</v>
      </c>
      <c r="C34" s="56"/>
      <c r="D34" s="56"/>
      <c r="E34" s="56"/>
      <c r="F34" s="56"/>
      <c r="G34" s="56"/>
      <c r="H34" s="56"/>
      <c r="I34" s="56"/>
      <c r="J34" s="56"/>
      <c r="K34" s="56"/>
      <c r="L34" s="56"/>
      <c r="M34" s="56"/>
    </row>
    <row r="35" spans="1:13" ht="38.25" customHeight="1">
      <c r="A35" s="54"/>
      <c r="B35" s="56" t="s">
        <v>198</v>
      </c>
      <c r="C35" s="56"/>
      <c r="D35" s="56"/>
      <c r="E35" s="56"/>
      <c r="F35" s="56"/>
      <c r="G35" s="56"/>
      <c r="H35" s="56"/>
      <c r="I35" s="56"/>
      <c r="J35" s="56"/>
      <c r="K35" s="56"/>
      <c r="L35" s="56"/>
      <c r="M35" s="56"/>
    </row>
    <row r="36" spans="1:13" ht="38.25" customHeight="1">
      <c r="A36" s="54"/>
      <c r="B36" s="57" t="s">
        <v>199</v>
      </c>
      <c r="C36" s="57"/>
      <c r="D36" s="57"/>
      <c r="E36" s="57"/>
      <c r="F36" s="57"/>
      <c r="G36" s="57"/>
      <c r="H36" s="57"/>
      <c r="I36" s="57"/>
      <c r="J36" s="57"/>
      <c r="K36" s="57"/>
      <c r="L36" s="57"/>
      <c r="M36" s="57"/>
    </row>
    <row r="37" spans="1:13" ht="63.75" customHeight="1">
      <c r="A37" s="54"/>
      <c r="B37" s="56" t="s">
        <v>200</v>
      </c>
      <c r="C37" s="56"/>
      <c r="D37" s="56"/>
      <c r="E37" s="56"/>
      <c r="F37" s="56"/>
      <c r="G37" s="56"/>
      <c r="H37" s="56"/>
      <c r="I37" s="56"/>
      <c r="J37" s="56"/>
      <c r="K37" s="56"/>
      <c r="L37" s="56"/>
      <c r="M37" s="56"/>
    </row>
    <row r="38" spans="1:13" ht="25.5" customHeight="1">
      <c r="A38" s="54"/>
      <c r="B38" s="57" t="s">
        <v>201</v>
      </c>
      <c r="C38" s="57"/>
      <c r="D38" s="57"/>
      <c r="E38" s="57"/>
      <c r="F38" s="57"/>
      <c r="G38" s="57"/>
      <c r="H38" s="57"/>
      <c r="I38" s="57"/>
      <c r="J38" s="57"/>
      <c r="K38" s="57"/>
      <c r="L38" s="57"/>
      <c r="M38" s="57"/>
    </row>
    <row r="39" spans="1:13" ht="51" customHeight="1">
      <c r="A39" s="54"/>
      <c r="B39" s="57" t="s">
        <v>202</v>
      </c>
      <c r="C39" s="57"/>
      <c r="D39" s="57"/>
      <c r="E39" s="57"/>
      <c r="F39" s="57"/>
      <c r="G39" s="57"/>
      <c r="H39" s="57"/>
      <c r="I39" s="57"/>
      <c r="J39" s="57"/>
      <c r="K39" s="57"/>
      <c r="L39" s="57"/>
      <c r="M39" s="57"/>
    </row>
    <row r="40" spans="1:13" ht="38.25" customHeight="1">
      <c r="A40" s="54"/>
      <c r="B40" s="57" t="s">
        <v>203</v>
      </c>
      <c r="C40" s="57"/>
      <c r="D40" s="57"/>
      <c r="E40" s="57"/>
      <c r="F40" s="57"/>
      <c r="G40" s="57"/>
      <c r="H40" s="57"/>
      <c r="I40" s="57"/>
      <c r="J40" s="57"/>
      <c r="K40" s="57"/>
      <c r="L40" s="57"/>
      <c r="M40" s="57"/>
    </row>
    <row r="41" spans="1:13">
      <c r="A41" s="54"/>
      <c r="B41" s="56" t="s">
        <v>204</v>
      </c>
      <c r="C41" s="56"/>
      <c r="D41" s="56"/>
      <c r="E41" s="56"/>
      <c r="F41" s="56"/>
      <c r="G41" s="56"/>
      <c r="H41" s="56"/>
      <c r="I41" s="56"/>
      <c r="J41" s="56"/>
      <c r="K41" s="56"/>
      <c r="L41" s="56"/>
      <c r="M41" s="56"/>
    </row>
    <row r="42" spans="1:13" ht="51" customHeight="1">
      <c r="A42" s="54"/>
      <c r="B42" s="57" t="s">
        <v>205</v>
      </c>
      <c r="C42" s="57"/>
      <c r="D42" s="57"/>
      <c r="E42" s="57"/>
      <c r="F42" s="57"/>
      <c r="G42" s="57"/>
      <c r="H42" s="57"/>
      <c r="I42" s="57"/>
      <c r="J42" s="57"/>
      <c r="K42" s="57"/>
      <c r="L42" s="57"/>
      <c r="M42" s="57"/>
    </row>
    <row r="43" spans="1:13">
      <c r="A43" s="54"/>
      <c r="B43" s="20"/>
      <c r="C43" s="20"/>
    </row>
    <row r="44" spans="1:13">
      <c r="A44" s="54"/>
      <c r="B44" s="13"/>
      <c r="C44" s="13"/>
    </row>
    <row r="45" spans="1:13">
      <c r="A45" s="54"/>
      <c r="B45" s="16" t="s">
        <v>206</v>
      </c>
      <c r="C45" s="17" t="s">
        <v>207</v>
      </c>
    </row>
    <row r="46" spans="1:13">
      <c r="A46" s="54"/>
      <c r="B46" s="18" t="s">
        <v>208</v>
      </c>
      <c r="C46" s="19" t="s">
        <v>209</v>
      </c>
    </row>
    <row r="47" spans="1:13">
      <c r="A47" s="54"/>
      <c r="B47" s="16" t="s">
        <v>210</v>
      </c>
      <c r="C47" s="17" t="s">
        <v>211</v>
      </c>
    </row>
    <row r="48" spans="1:13">
      <c r="A48" s="54"/>
      <c r="B48" s="53"/>
      <c r="C48" s="53"/>
      <c r="D48" s="53"/>
      <c r="E48" s="53"/>
      <c r="F48" s="53"/>
      <c r="G48" s="53"/>
      <c r="H48" s="53"/>
      <c r="I48" s="53"/>
      <c r="J48" s="53"/>
      <c r="K48" s="53"/>
      <c r="L48" s="53"/>
      <c r="M48" s="53"/>
    </row>
    <row r="49" spans="1:13">
      <c r="A49" s="54"/>
      <c r="B49" s="56" t="s">
        <v>212</v>
      </c>
      <c r="C49" s="56"/>
      <c r="D49" s="56"/>
      <c r="E49" s="56"/>
      <c r="F49" s="56"/>
      <c r="G49" s="56"/>
      <c r="H49" s="56"/>
      <c r="I49" s="56"/>
      <c r="J49" s="56"/>
      <c r="K49" s="56"/>
      <c r="L49" s="56"/>
      <c r="M49" s="56"/>
    </row>
    <row r="50" spans="1:13" ht="25.5" customHeight="1">
      <c r="A50" s="54"/>
      <c r="B50" s="57" t="s">
        <v>213</v>
      </c>
      <c r="C50" s="57"/>
      <c r="D50" s="57"/>
      <c r="E50" s="57"/>
      <c r="F50" s="57"/>
      <c r="G50" s="57"/>
      <c r="H50" s="57"/>
      <c r="I50" s="57"/>
      <c r="J50" s="57"/>
      <c r="K50" s="57"/>
      <c r="L50" s="57"/>
      <c r="M50" s="57"/>
    </row>
    <row r="51" spans="1:13" ht="25.5" customHeight="1">
      <c r="A51" s="54"/>
      <c r="B51" s="57" t="s">
        <v>214</v>
      </c>
      <c r="C51" s="57"/>
      <c r="D51" s="57"/>
      <c r="E51" s="57"/>
      <c r="F51" s="57"/>
      <c r="G51" s="57"/>
      <c r="H51" s="57"/>
      <c r="I51" s="57"/>
      <c r="J51" s="57"/>
      <c r="K51" s="57"/>
      <c r="L51" s="57"/>
      <c r="M51" s="57"/>
    </row>
    <row r="52" spans="1:13" ht="63.75" customHeight="1">
      <c r="A52" s="54"/>
      <c r="B52" s="57" t="s">
        <v>215</v>
      </c>
      <c r="C52" s="57"/>
      <c r="D52" s="57"/>
      <c r="E52" s="57"/>
      <c r="F52" s="57"/>
      <c r="G52" s="57"/>
      <c r="H52" s="57"/>
      <c r="I52" s="57"/>
      <c r="J52" s="57"/>
      <c r="K52" s="57"/>
      <c r="L52" s="57"/>
      <c r="M52" s="57"/>
    </row>
    <row r="53" spans="1:13" ht="38.25" customHeight="1">
      <c r="A53" s="54"/>
      <c r="B53" s="58" t="s">
        <v>216</v>
      </c>
      <c r="C53" s="58"/>
      <c r="D53" s="58"/>
      <c r="E53" s="58"/>
      <c r="F53" s="58"/>
      <c r="G53" s="58"/>
      <c r="H53" s="58"/>
      <c r="I53" s="58"/>
      <c r="J53" s="58"/>
      <c r="K53" s="58"/>
      <c r="L53" s="58"/>
      <c r="M53" s="58"/>
    </row>
    <row r="54" spans="1:13">
      <c r="A54" s="54"/>
      <c r="B54" s="56" t="s">
        <v>217</v>
      </c>
      <c r="C54" s="56"/>
      <c r="D54" s="56"/>
      <c r="E54" s="56"/>
      <c r="F54" s="56"/>
      <c r="G54" s="56"/>
      <c r="H54" s="56"/>
      <c r="I54" s="56"/>
      <c r="J54" s="56"/>
      <c r="K54" s="56"/>
      <c r="L54" s="56"/>
      <c r="M54" s="56"/>
    </row>
    <row r="55" spans="1:13" ht="38.25" customHeight="1">
      <c r="A55" s="54"/>
      <c r="B55" s="56" t="s">
        <v>218</v>
      </c>
      <c r="C55" s="56"/>
      <c r="D55" s="56"/>
      <c r="E55" s="56"/>
      <c r="F55" s="56"/>
      <c r="G55" s="56"/>
      <c r="H55" s="56"/>
      <c r="I55" s="56"/>
      <c r="J55" s="56"/>
      <c r="K55" s="56"/>
      <c r="L55" s="56"/>
      <c r="M55" s="56"/>
    </row>
    <row r="56" spans="1:13" ht="38.25" customHeight="1">
      <c r="A56" s="54"/>
      <c r="B56" s="58" t="s">
        <v>219</v>
      </c>
      <c r="C56" s="58"/>
      <c r="D56" s="58"/>
      <c r="E56" s="58"/>
      <c r="F56" s="58"/>
      <c r="G56" s="58"/>
      <c r="H56" s="58"/>
      <c r="I56" s="58"/>
      <c r="J56" s="58"/>
      <c r="K56" s="58"/>
      <c r="L56" s="58"/>
      <c r="M56" s="58"/>
    </row>
    <row r="57" spans="1:13" ht="25.5" customHeight="1">
      <c r="A57" s="54"/>
      <c r="B57" s="57" t="s">
        <v>220</v>
      </c>
      <c r="C57" s="57"/>
      <c r="D57" s="57"/>
      <c r="E57" s="57"/>
      <c r="F57" s="57"/>
      <c r="G57" s="57"/>
      <c r="H57" s="57"/>
      <c r="I57" s="57"/>
      <c r="J57" s="57"/>
      <c r="K57" s="57"/>
      <c r="L57" s="57"/>
      <c r="M57" s="57"/>
    </row>
    <row r="58" spans="1:13" ht="38.25" customHeight="1">
      <c r="A58" s="54"/>
      <c r="B58" s="57" t="s">
        <v>221</v>
      </c>
      <c r="C58" s="57"/>
      <c r="D58" s="57"/>
      <c r="E58" s="57"/>
      <c r="F58" s="57"/>
      <c r="G58" s="57"/>
      <c r="H58" s="57"/>
      <c r="I58" s="57"/>
      <c r="J58" s="57"/>
      <c r="K58" s="57"/>
      <c r="L58" s="57"/>
      <c r="M58" s="57"/>
    </row>
    <row r="59" spans="1:13" ht="38.25" customHeight="1">
      <c r="A59" s="54"/>
      <c r="B59" s="56" t="s">
        <v>222</v>
      </c>
      <c r="C59" s="56"/>
      <c r="D59" s="56"/>
      <c r="E59" s="56"/>
      <c r="F59" s="56"/>
      <c r="G59" s="56"/>
      <c r="H59" s="56"/>
      <c r="I59" s="56"/>
      <c r="J59" s="56"/>
      <c r="K59" s="56"/>
      <c r="L59" s="56"/>
      <c r="M59" s="56"/>
    </row>
    <row r="60" spans="1:13">
      <c r="A60" s="54"/>
      <c r="B60" s="56" t="s">
        <v>223</v>
      </c>
      <c r="C60" s="56"/>
      <c r="D60" s="56"/>
      <c r="E60" s="56"/>
      <c r="F60" s="56"/>
      <c r="G60" s="56"/>
      <c r="H60" s="56"/>
      <c r="I60" s="56"/>
      <c r="J60" s="56"/>
      <c r="K60" s="56"/>
      <c r="L60" s="56"/>
      <c r="M60" s="56"/>
    </row>
    <row r="61" spans="1:13">
      <c r="A61" s="54"/>
      <c r="B61" s="56" t="s">
        <v>224</v>
      </c>
      <c r="C61" s="56"/>
      <c r="D61" s="56"/>
      <c r="E61" s="56"/>
      <c r="F61" s="56"/>
      <c r="G61" s="56"/>
      <c r="H61" s="56"/>
      <c r="I61" s="56"/>
      <c r="J61" s="56"/>
      <c r="K61" s="56"/>
      <c r="L61" s="56"/>
      <c r="M61" s="56"/>
    </row>
    <row r="62" spans="1:13">
      <c r="A62" s="54"/>
      <c r="B62" s="56" t="s">
        <v>225</v>
      </c>
      <c r="C62" s="56"/>
      <c r="D62" s="56"/>
      <c r="E62" s="56"/>
      <c r="F62" s="56"/>
      <c r="G62" s="56"/>
      <c r="H62" s="56"/>
      <c r="I62" s="56"/>
      <c r="J62" s="56"/>
      <c r="K62" s="56"/>
      <c r="L62" s="56"/>
      <c r="M62" s="56"/>
    </row>
    <row r="63" spans="1:13" ht="38.25" customHeight="1">
      <c r="A63" s="54"/>
      <c r="B63" s="56" t="s">
        <v>226</v>
      </c>
      <c r="C63" s="56"/>
      <c r="D63" s="56"/>
      <c r="E63" s="56"/>
      <c r="F63" s="56"/>
      <c r="G63" s="56"/>
      <c r="H63" s="56"/>
      <c r="I63" s="56"/>
      <c r="J63" s="56"/>
      <c r="K63" s="56"/>
      <c r="L63" s="56"/>
      <c r="M63" s="56"/>
    </row>
    <row r="64" spans="1:13" ht="25.5" customHeight="1">
      <c r="A64" s="54"/>
      <c r="B64" s="57" t="s">
        <v>227</v>
      </c>
      <c r="C64" s="57"/>
      <c r="D64" s="57"/>
      <c r="E64" s="57"/>
      <c r="F64" s="57"/>
      <c r="G64" s="57"/>
      <c r="H64" s="57"/>
      <c r="I64" s="57"/>
      <c r="J64" s="57"/>
      <c r="K64" s="57"/>
      <c r="L64" s="57"/>
      <c r="M64" s="57"/>
    </row>
    <row r="65" spans="1:13">
      <c r="A65" s="54"/>
      <c r="B65" s="53"/>
      <c r="C65" s="53"/>
      <c r="D65" s="53"/>
      <c r="E65" s="53"/>
      <c r="F65" s="53"/>
      <c r="G65" s="53"/>
      <c r="H65" s="53"/>
      <c r="I65" s="53"/>
      <c r="J65" s="53"/>
      <c r="K65" s="53"/>
      <c r="L65" s="53"/>
      <c r="M65" s="53"/>
    </row>
    <row r="66" spans="1:13" ht="25.5" customHeight="1">
      <c r="A66" s="54"/>
      <c r="B66" s="56" t="s">
        <v>228</v>
      </c>
      <c r="C66" s="56"/>
      <c r="D66" s="56"/>
      <c r="E66" s="56"/>
      <c r="F66" s="56"/>
      <c r="G66" s="56"/>
      <c r="H66" s="56"/>
      <c r="I66" s="56"/>
      <c r="J66" s="56"/>
      <c r="K66" s="56"/>
      <c r="L66" s="56"/>
      <c r="M66" s="56"/>
    </row>
    <row r="67" spans="1:13">
      <c r="A67" s="54"/>
      <c r="B67" s="53"/>
      <c r="C67" s="53"/>
      <c r="D67" s="53"/>
      <c r="E67" s="53"/>
      <c r="F67" s="53"/>
      <c r="G67" s="53"/>
      <c r="H67" s="53"/>
      <c r="I67" s="53"/>
      <c r="J67" s="53"/>
      <c r="K67" s="53"/>
      <c r="L67" s="53"/>
      <c r="M67" s="53"/>
    </row>
    <row r="68" spans="1:13" ht="25.5" customHeight="1">
      <c r="A68" s="54"/>
      <c r="B68" s="56" t="s">
        <v>229</v>
      </c>
      <c r="C68" s="56"/>
      <c r="D68" s="56"/>
      <c r="E68" s="56"/>
      <c r="F68" s="56"/>
      <c r="G68" s="56"/>
      <c r="H68" s="56"/>
      <c r="I68" s="56"/>
      <c r="J68" s="56"/>
      <c r="K68" s="56"/>
      <c r="L68" s="56"/>
      <c r="M68" s="56"/>
    </row>
    <row r="69" spans="1:13">
      <c r="A69" s="54"/>
      <c r="B69" s="53"/>
      <c r="C69" s="53"/>
      <c r="D69" s="53"/>
      <c r="E69" s="53"/>
      <c r="F69" s="53"/>
      <c r="G69" s="53"/>
      <c r="H69" s="53"/>
      <c r="I69" s="53"/>
      <c r="J69" s="53"/>
      <c r="K69" s="53"/>
      <c r="L69" s="53"/>
      <c r="M69" s="53"/>
    </row>
    <row r="70" spans="1:13" ht="38.25" customHeight="1">
      <c r="A70" s="54"/>
      <c r="B70" s="56" t="s">
        <v>230</v>
      </c>
      <c r="C70" s="56"/>
      <c r="D70" s="56"/>
      <c r="E70" s="56"/>
      <c r="F70" s="56"/>
      <c r="G70" s="56"/>
      <c r="H70" s="56"/>
      <c r="I70" s="56"/>
      <c r="J70" s="56"/>
      <c r="K70" s="56"/>
      <c r="L70" s="56"/>
      <c r="M70" s="56"/>
    </row>
    <row r="71" spans="1:13">
      <c r="A71" s="54"/>
      <c r="B71" s="53"/>
      <c r="C71" s="53"/>
      <c r="D71" s="53"/>
      <c r="E71" s="53"/>
      <c r="F71" s="53"/>
      <c r="G71" s="53"/>
      <c r="H71" s="53"/>
      <c r="I71" s="53"/>
      <c r="J71" s="53"/>
      <c r="K71" s="53"/>
      <c r="L71" s="53"/>
      <c r="M71" s="53"/>
    </row>
    <row r="72" spans="1:13" ht="25.5" customHeight="1">
      <c r="A72" s="54"/>
      <c r="B72" s="56" t="s">
        <v>231</v>
      </c>
      <c r="C72" s="56"/>
      <c r="D72" s="56"/>
      <c r="E72" s="56"/>
      <c r="F72" s="56"/>
      <c r="G72" s="56"/>
      <c r="H72" s="56"/>
      <c r="I72" s="56"/>
      <c r="J72" s="56"/>
      <c r="K72" s="56"/>
      <c r="L72" s="56"/>
      <c r="M72" s="56"/>
    </row>
    <row r="73" spans="1:13">
      <c r="A73" s="54"/>
      <c r="B73" s="53"/>
      <c r="C73" s="53"/>
      <c r="D73" s="53"/>
      <c r="E73" s="53"/>
      <c r="F73" s="53"/>
      <c r="G73" s="53"/>
      <c r="H73" s="53"/>
      <c r="I73" s="53"/>
      <c r="J73" s="53"/>
      <c r="K73" s="53"/>
      <c r="L73" s="53"/>
      <c r="M73" s="53"/>
    </row>
    <row r="74" spans="1:13" ht="38.25" customHeight="1">
      <c r="A74" s="54"/>
      <c r="B74" s="56" t="s">
        <v>232</v>
      </c>
      <c r="C74" s="56"/>
      <c r="D74" s="56"/>
      <c r="E74" s="56"/>
      <c r="F74" s="56"/>
      <c r="G74" s="56"/>
      <c r="H74" s="56"/>
      <c r="I74" s="56"/>
      <c r="J74" s="56"/>
      <c r="K74" s="56"/>
      <c r="L74" s="56"/>
      <c r="M74" s="56"/>
    </row>
    <row r="75" spans="1:13">
      <c r="A75" s="54"/>
      <c r="B75" s="53"/>
      <c r="C75" s="53"/>
      <c r="D75" s="53"/>
      <c r="E75" s="53"/>
      <c r="F75" s="53"/>
      <c r="G75" s="53"/>
      <c r="H75" s="53"/>
      <c r="I75" s="53"/>
      <c r="J75" s="53"/>
      <c r="K75" s="53"/>
      <c r="L75" s="53"/>
      <c r="M75" s="53"/>
    </row>
    <row r="76" spans="1:13" ht="25.5" customHeight="1">
      <c r="A76" s="54"/>
      <c r="B76" s="56" t="s">
        <v>233</v>
      </c>
      <c r="C76" s="56"/>
      <c r="D76" s="56"/>
      <c r="E76" s="56"/>
      <c r="F76" s="56"/>
      <c r="G76" s="56"/>
      <c r="H76" s="56"/>
      <c r="I76" s="56"/>
      <c r="J76" s="56"/>
      <c r="K76" s="56"/>
      <c r="L76" s="56"/>
      <c r="M76" s="56"/>
    </row>
    <row r="77" spans="1:13" ht="25.5" customHeight="1">
      <c r="A77" s="54"/>
      <c r="B77" s="57" t="s">
        <v>234</v>
      </c>
      <c r="C77" s="57"/>
      <c r="D77" s="57"/>
      <c r="E77" s="57"/>
      <c r="F77" s="57"/>
      <c r="G77" s="57"/>
      <c r="H77" s="57"/>
      <c r="I77" s="57"/>
      <c r="J77" s="57"/>
      <c r="K77" s="57"/>
      <c r="L77" s="57"/>
      <c r="M77" s="57"/>
    </row>
    <row r="78" spans="1:13" ht="38.25" customHeight="1">
      <c r="A78" s="54"/>
      <c r="B78" s="56" t="s">
        <v>235</v>
      </c>
      <c r="C78" s="56"/>
      <c r="D78" s="56"/>
      <c r="E78" s="56"/>
      <c r="F78" s="56"/>
      <c r="G78" s="56"/>
      <c r="H78" s="56"/>
      <c r="I78" s="56"/>
      <c r="J78" s="56"/>
      <c r="K78" s="56"/>
      <c r="L78" s="56"/>
      <c r="M78" s="56"/>
    </row>
    <row r="79" spans="1:13" ht="38.25" customHeight="1">
      <c r="A79" s="54"/>
      <c r="B79" s="57" t="s">
        <v>236</v>
      </c>
      <c r="C79" s="57"/>
      <c r="D79" s="57"/>
      <c r="E79" s="57"/>
      <c r="F79" s="57"/>
      <c r="G79" s="57"/>
      <c r="H79" s="57"/>
      <c r="I79" s="57"/>
      <c r="J79" s="57"/>
      <c r="K79" s="57"/>
      <c r="L79" s="57"/>
      <c r="M79" s="57"/>
    </row>
    <row r="80" spans="1:13" ht="38.25" customHeight="1">
      <c r="A80" s="54"/>
      <c r="B80" s="56" t="s">
        <v>237</v>
      </c>
      <c r="C80" s="56"/>
      <c r="D80" s="56"/>
      <c r="E80" s="56"/>
      <c r="F80" s="56"/>
      <c r="G80" s="56"/>
      <c r="H80" s="56"/>
      <c r="I80" s="56"/>
      <c r="J80" s="56"/>
      <c r="K80" s="56"/>
      <c r="L80" s="56"/>
      <c r="M80" s="56"/>
    </row>
    <row r="81" spans="1:13" ht="51" customHeight="1">
      <c r="A81" s="54"/>
      <c r="B81" s="57" t="s">
        <v>238</v>
      </c>
      <c r="C81" s="57"/>
      <c r="D81" s="57"/>
      <c r="E81" s="57"/>
      <c r="F81" s="57"/>
      <c r="G81" s="57"/>
      <c r="H81" s="57"/>
      <c r="I81" s="57"/>
      <c r="J81" s="57"/>
      <c r="K81" s="57"/>
      <c r="L81" s="57"/>
      <c r="M81" s="57"/>
    </row>
    <row r="82" spans="1:13">
      <c r="A82" s="54"/>
      <c r="B82" s="56" t="s">
        <v>239</v>
      </c>
      <c r="C82" s="56"/>
      <c r="D82" s="56"/>
      <c r="E82" s="56"/>
      <c r="F82" s="56"/>
      <c r="G82" s="56"/>
      <c r="H82" s="56"/>
      <c r="I82" s="56"/>
      <c r="J82" s="56"/>
      <c r="K82" s="56"/>
      <c r="L82" s="56"/>
      <c r="M82" s="56"/>
    </row>
    <row r="83" spans="1:13">
      <c r="A83" s="54"/>
      <c r="B83" s="20"/>
      <c r="C83" s="20"/>
      <c r="D83" s="20"/>
      <c r="E83" s="20"/>
      <c r="F83" s="20"/>
      <c r="G83" s="20"/>
      <c r="H83" s="20"/>
      <c r="I83" s="20"/>
      <c r="J83" s="20"/>
      <c r="K83" s="20"/>
      <c r="L83" s="20"/>
      <c r="M83" s="20"/>
    </row>
    <row r="84" spans="1:13">
      <c r="A84" s="54"/>
      <c r="B84" s="13"/>
      <c r="C84" s="13"/>
      <c r="D84" s="13"/>
      <c r="E84" s="13"/>
      <c r="F84" s="13"/>
      <c r="G84" s="13"/>
      <c r="H84" s="13"/>
      <c r="I84" s="13"/>
      <c r="J84" s="13"/>
      <c r="K84" s="13"/>
      <c r="L84" s="13"/>
      <c r="M84" s="13"/>
    </row>
    <row r="85" spans="1:13" ht="15.75" thickBot="1">
      <c r="A85" s="54"/>
      <c r="B85" s="21"/>
      <c r="C85" s="29" t="s">
        <v>240</v>
      </c>
      <c r="D85" s="29"/>
      <c r="E85" s="29"/>
      <c r="F85" s="29"/>
      <c r="G85" s="29"/>
      <c r="H85" s="29"/>
      <c r="I85" s="29"/>
      <c r="J85" s="29"/>
      <c r="K85" s="29"/>
      <c r="L85" s="29"/>
      <c r="M85" s="29"/>
    </row>
    <row r="86" spans="1:13" ht="15.75" thickBot="1">
      <c r="A86" s="54"/>
      <c r="B86" s="24"/>
      <c r="C86" s="30">
        <v>2014</v>
      </c>
      <c r="D86" s="30"/>
      <c r="E86" s="30"/>
      <c r="F86" s="24"/>
      <c r="G86" s="30">
        <v>2013</v>
      </c>
      <c r="H86" s="30"/>
      <c r="I86" s="30"/>
      <c r="J86" s="24"/>
      <c r="K86" s="30">
        <v>2012</v>
      </c>
      <c r="L86" s="30"/>
      <c r="M86" s="30"/>
    </row>
    <row r="87" spans="1:13">
      <c r="A87" s="54"/>
      <c r="B87" s="21"/>
      <c r="C87" s="31" t="s">
        <v>241</v>
      </c>
      <c r="D87" s="31"/>
      <c r="E87" s="31"/>
      <c r="F87" s="31"/>
      <c r="G87" s="31"/>
      <c r="H87" s="31"/>
      <c r="I87" s="31"/>
      <c r="J87" s="31"/>
      <c r="K87" s="31"/>
      <c r="L87" s="31"/>
      <c r="M87" s="31"/>
    </row>
    <row r="88" spans="1:13">
      <c r="A88" s="54"/>
      <c r="B88" s="32" t="s">
        <v>242</v>
      </c>
      <c r="C88" s="32" t="s">
        <v>243</v>
      </c>
      <c r="D88" s="33">
        <v>518824</v>
      </c>
      <c r="E88" s="34"/>
      <c r="F88" s="34"/>
      <c r="G88" s="32" t="s">
        <v>243</v>
      </c>
      <c r="H88" s="33">
        <v>485530</v>
      </c>
      <c r="I88" s="34"/>
      <c r="J88" s="34"/>
      <c r="K88" s="32" t="s">
        <v>243</v>
      </c>
      <c r="L88" s="33">
        <v>448339</v>
      </c>
      <c r="M88" s="34"/>
    </row>
    <row r="89" spans="1:13">
      <c r="A89" s="54"/>
      <c r="B89" s="32"/>
      <c r="C89" s="32"/>
      <c r="D89" s="33"/>
      <c r="E89" s="34"/>
      <c r="F89" s="34"/>
      <c r="G89" s="32"/>
      <c r="H89" s="33"/>
      <c r="I89" s="34"/>
      <c r="J89" s="34"/>
      <c r="K89" s="32"/>
      <c r="L89" s="33"/>
      <c r="M89" s="34"/>
    </row>
    <row r="90" spans="1:13">
      <c r="A90" s="54"/>
      <c r="B90" s="35" t="s">
        <v>244</v>
      </c>
      <c r="C90" s="36">
        <v>12</v>
      </c>
      <c r="D90" s="36"/>
      <c r="E90" s="38"/>
      <c r="F90" s="38"/>
      <c r="G90" s="36">
        <v>13</v>
      </c>
      <c r="H90" s="36"/>
      <c r="I90" s="38"/>
      <c r="J90" s="38"/>
      <c r="K90" s="36">
        <v>15</v>
      </c>
      <c r="L90" s="36"/>
      <c r="M90" s="38"/>
    </row>
    <row r="91" spans="1:13" ht="15.75" thickBot="1">
      <c r="A91" s="54"/>
      <c r="B91" s="35"/>
      <c r="C91" s="37"/>
      <c r="D91" s="37"/>
      <c r="E91" s="39"/>
      <c r="F91" s="38"/>
      <c r="G91" s="37"/>
      <c r="H91" s="37"/>
      <c r="I91" s="39"/>
      <c r="J91" s="38"/>
      <c r="K91" s="37"/>
      <c r="L91" s="37"/>
      <c r="M91" s="39"/>
    </row>
    <row r="92" spans="1:13">
      <c r="A92" s="54"/>
      <c r="B92" s="32" t="s">
        <v>245</v>
      </c>
      <c r="C92" s="40" t="s">
        <v>243</v>
      </c>
      <c r="D92" s="42">
        <v>518836</v>
      </c>
      <c r="E92" s="44"/>
      <c r="F92" s="34"/>
      <c r="G92" s="40" t="s">
        <v>243</v>
      </c>
      <c r="H92" s="42">
        <v>485543</v>
      </c>
      <c r="I92" s="44"/>
      <c r="J92" s="34"/>
      <c r="K92" s="40" t="s">
        <v>243</v>
      </c>
      <c r="L92" s="42">
        <v>448354</v>
      </c>
      <c r="M92" s="44"/>
    </row>
    <row r="93" spans="1:13" ht="15.75" thickBot="1">
      <c r="A93" s="54"/>
      <c r="B93" s="32"/>
      <c r="C93" s="41"/>
      <c r="D93" s="43"/>
      <c r="E93" s="45"/>
      <c r="F93" s="34"/>
      <c r="G93" s="41"/>
      <c r="H93" s="43"/>
      <c r="I93" s="45"/>
      <c r="J93" s="34"/>
      <c r="K93" s="41"/>
      <c r="L93" s="43"/>
      <c r="M93" s="45"/>
    </row>
    <row r="94" spans="1:13" ht="15.75" thickTop="1">
      <c r="A94" s="54"/>
      <c r="B94" s="35" t="s">
        <v>246</v>
      </c>
      <c r="C94" s="46"/>
      <c r="D94" s="46"/>
      <c r="E94" s="47"/>
      <c r="F94" s="38"/>
      <c r="G94" s="46"/>
      <c r="H94" s="46"/>
      <c r="I94" s="47"/>
      <c r="J94" s="38"/>
      <c r="K94" s="46"/>
      <c r="L94" s="46"/>
      <c r="M94" s="47"/>
    </row>
    <row r="95" spans="1:13">
      <c r="A95" s="54"/>
      <c r="B95" s="35"/>
      <c r="C95" s="36"/>
      <c r="D95" s="36"/>
      <c r="E95" s="38"/>
      <c r="F95" s="38"/>
      <c r="G95" s="36"/>
      <c r="H95" s="36"/>
      <c r="I95" s="38"/>
      <c r="J95" s="38"/>
      <c r="K95" s="36"/>
      <c r="L95" s="36"/>
      <c r="M95" s="38"/>
    </row>
    <row r="96" spans="1:13">
      <c r="A96" s="54"/>
      <c r="B96" s="32" t="s">
        <v>247</v>
      </c>
      <c r="C96" s="33">
        <v>136334</v>
      </c>
      <c r="D96" s="33"/>
      <c r="E96" s="34"/>
      <c r="F96" s="34"/>
      <c r="G96" s="33">
        <v>140901</v>
      </c>
      <c r="H96" s="33"/>
      <c r="I96" s="34"/>
      <c r="J96" s="34"/>
      <c r="K96" s="33">
        <v>156057</v>
      </c>
      <c r="L96" s="33"/>
      <c r="M96" s="34"/>
    </row>
    <row r="97" spans="1:13">
      <c r="A97" s="54"/>
      <c r="B97" s="32"/>
      <c r="C97" s="33"/>
      <c r="D97" s="33"/>
      <c r="E97" s="34"/>
      <c r="F97" s="34"/>
      <c r="G97" s="33"/>
      <c r="H97" s="33"/>
      <c r="I97" s="34"/>
      <c r="J97" s="34"/>
      <c r="K97" s="33"/>
      <c r="L97" s="33"/>
      <c r="M97" s="34"/>
    </row>
    <row r="98" spans="1:13">
      <c r="A98" s="54"/>
      <c r="B98" s="35" t="s">
        <v>248</v>
      </c>
      <c r="C98" s="36">
        <v>578</v>
      </c>
      <c r="D98" s="36"/>
      <c r="E98" s="38"/>
      <c r="F98" s="38"/>
      <c r="G98" s="36">
        <v>698</v>
      </c>
      <c r="H98" s="36"/>
      <c r="I98" s="38"/>
      <c r="J98" s="38"/>
      <c r="K98" s="36">
        <v>792</v>
      </c>
      <c r="L98" s="36"/>
      <c r="M98" s="38"/>
    </row>
    <row r="99" spans="1:13" ht="15.75" thickBot="1">
      <c r="A99" s="54"/>
      <c r="B99" s="35"/>
      <c r="C99" s="37"/>
      <c r="D99" s="37"/>
      <c r="E99" s="39"/>
      <c r="F99" s="38"/>
      <c r="G99" s="37"/>
      <c r="H99" s="37"/>
      <c r="I99" s="39"/>
      <c r="J99" s="38"/>
      <c r="K99" s="37"/>
      <c r="L99" s="37"/>
      <c r="M99" s="39"/>
    </row>
    <row r="100" spans="1:13">
      <c r="A100" s="54"/>
      <c r="B100" s="32" t="s">
        <v>249</v>
      </c>
      <c r="C100" s="42">
        <v>136912</v>
      </c>
      <c r="D100" s="42"/>
      <c r="E100" s="44"/>
      <c r="F100" s="34"/>
      <c r="G100" s="42">
        <v>141599</v>
      </c>
      <c r="H100" s="42"/>
      <c r="I100" s="44"/>
      <c r="J100" s="34"/>
      <c r="K100" s="42">
        <v>156849</v>
      </c>
      <c r="L100" s="42"/>
      <c r="M100" s="44"/>
    </row>
    <row r="101" spans="1:13">
      <c r="A101" s="54"/>
      <c r="B101" s="32"/>
      <c r="C101" s="33"/>
      <c r="D101" s="33"/>
      <c r="E101" s="34"/>
      <c r="F101" s="34"/>
      <c r="G101" s="33"/>
      <c r="H101" s="33"/>
      <c r="I101" s="34"/>
      <c r="J101" s="34"/>
      <c r="K101" s="33"/>
      <c r="L101" s="33"/>
      <c r="M101" s="34"/>
    </row>
    <row r="102" spans="1:13">
      <c r="A102" s="54"/>
      <c r="B102" s="35" t="s">
        <v>250</v>
      </c>
      <c r="C102" s="36">
        <v>931</v>
      </c>
      <c r="D102" s="36"/>
      <c r="E102" s="38"/>
      <c r="F102" s="38"/>
      <c r="G102" s="36">
        <v>830</v>
      </c>
      <c r="H102" s="36"/>
      <c r="I102" s="38"/>
      <c r="J102" s="38"/>
      <c r="K102" s="48">
        <v>1121</v>
      </c>
      <c r="L102" s="48"/>
      <c r="M102" s="38"/>
    </row>
    <row r="103" spans="1:13" ht="15.75" thickBot="1">
      <c r="A103" s="54"/>
      <c r="B103" s="35"/>
      <c r="C103" s="37"/>
      <c r="D103" s="37"/>
      <c r="E103" s="39"/>
      <c r="F103" s="38"/>
      <c r="G103" s="37"/>
      <c r="H103" s="37"/>
      <c r="I103" s="39"/>
      <c r="J103" s="38"/>
      <c r="K103" s="49"/>
      <c r="L103" s="49"/>
      <c r="M103" s="39"/>
    </row>
    <row r="104" spans="1:13">
      <c r="A104" s="54"/>
      <c r="B104" s="32" t="s">
        <v>251</v>
      </c>
      <c r="C104" s="42">
        <v>137843</v>
      </c>
      <c r="D104" s="42"/>
      <c r="E104" s="44"/>
      <c r="F104" s="34"/>
      <c r="G104" s="42">
        <v>142429</v>
      </c>
      <c r="H104" s="42"/>
      <c r="I104" s="44"/>
      <c r="J104" s="34"/>
      <c r="K104" s="42">
        <v>157970</v>
      </c>
      <c r="L104" s="42"/>
      <c r="M104" s="44"/>
    </row>
    <row r="105" spans="1:13" ht="15.75" thickBot="1">
      <c r="A105" s="54"/>
      <c r="B105" s="32"/>
      <c r="C105" s="43"/>
      <c r="D105" s="43"/>
      <c r="E105" s="45"/>
      <c r="F105" s="34"/>
      <c r="G105" s="43"/>
      <c r="H105" s="43"/>
      <c r="I105" s="45"/>
      <c r="J105" s="34"/>
      <c r="K105" s="43"/>
      <c r="L105" s="43"/>
      <c r="M105" s="45"/>
    </row>
    <row r="106" spans="1:13" ht="23.25" customHeight="1" thickTop="1">
      <c r="A106" s="54"/>
      <c r="B106" s="35" t="s">
        <v>84</v>
      </c>
      <c r="C106" s="46"/>
      <c r="D106" s="46"/>
      <c r="E106" s="47"/>
      <c r="F106" s="38"/>
      <c r="G106" s="46"/>
      <c r="H106" s="46"/>
      <c r="I106" s="47"/>
      <c r="J106" s="38"/>
      <c r="K106" s="46"/>
      <c r="L106" s="46"/>
      <c r="M106" s="47"/>
    </row>
    <row r="107" spans="1:13">
      <c r="A107" s="54"/>
      <c r="B107" s="35"/>
      <c r="C107" s="36"/>
      <c r="D107" s="36"/>
      <c r="E107" s="38"/>
      <c r="F107" s="38"/>
      <c r="G107" s="36"/>
      <c r="H107" s="36"/>
      <c r="I107" s="38"/>
      <c r="J107" s="38"/>
      <c r="K107" s="36"/>
      <c r="L107" s="36"/>
      <c r="M107" s="38"/>
    </row>
    <row r="108" spans="1:13">
      <c r="A108" s="54"/>
      <c r="B108" s="50" t="s">
        <v>252</v>
      </c>
      <c r="C108" s="32" t="s">
        <v>243</v>
      </c>
      <c r="D108" s="51">
        <v>3.79</v>
      </c>
      <c r="E108" s="34"/>
      <c r="F108" s="34"/>
      <c r="G108" s="32" t="s">
        <v>243</v>
      </c>
      <c r="H108" s="51">
        <v>3.43</v>
      </c>
      <c r="I108" s="34"/>
      <c r="J108" s="34"/>
      <c r="K108" s="32" t="s">
        <v>243</v>
      </c>
      <c r="L108" s="51">
        <v>2.86</v>
      </c>
      <c r="M108" s="34"/>
    </row>
    <row r="109" spans="1:13">
      <c r="A109" s="54"/>
      <c r="B109" s="50"/>
      <c r="C109" s="32"/>
      <c r="D109" s="51"/>
      <c r="E109" s="34"/>
      <c r="F109" s="34"/>
      <c r="G109" s="32"/>
      <c r="H109" s="51"/>
      <c r="I109" s="34"/>
      <c r="J109" s="34"/>
      <c r="K109" s="32"/>
      <c r="L109" s="51"/>
      <c r="M109" s="34"/>
    </row>
    <row r="110" spans="1:13">
      <c r="A110" s="54"/>
      <c r="B110" s="52" t="s">
        <v>253</v>
      </c>
      <c r="C110" s="36">
        <v>3.76</v>
      </c>
      <c r="D110" s="36"/>
      <c r="E110" s="38"/>
      <c r="F110" s="38"/>
      <c r="G110" s="36">
        <v>3.41</v>
      </c>
      <c r="H110" s="36"/>
      <c r="I110" s="38"/>
      <c r="J110" s="38"/>
      <c r="K110" s="36">
        <v>2.84</v>
      </c>
      <c r="L110" s="36"/>
      <c r="M110" s="38"/>
    </row>
    <row r="111" spans="1:13">
      <c r="A111" s="54"/>
      <c r="B111" s="52"/>
      <c r="C111" s="36"/>
      <c r="D111" s="36"/>
      <c r="E111" s="38"/>
      <c r="F111" s="38"/>
      <c r="G111" s="36"/>
      <c r="H111" s="36"/>
      <c r="I111" s="38"/>
      <c r="J111" s="38"/>
      <c r="K111" s="36"/>
      <c r="L111" s="36"/>
      <c r="M111" s="38"/>
    </row>
    <row r="112" spans="1:13">
      <c r="A112" s="54"/>
      <c r="B112" s="53"/>
      <c r="C112" s="53"/>
      <c r="D112" s="53"/>
      <c r="E112" s="53"/>
      <c r="F112" s="53"/>
      <c r="G112" s="53"/>
      <c r="H112" s="53"/>
      <c r="I112" s="53"/>
      <c r="J112" s="53"/>
      <c r="K112" s="53"/>
      <c r="L112" s="53"/>
      <c r="M112" s="53"/>
    </row>
    <row r="113" spans="1:13">
      <c r="A113" s="54"/>
      <c r="B113" s="56" t="s">
        <v>254</v>
      </c>
      <c r="C113" s="56"/>
      <c r="D113" s="56"/>
      <c r="E113" s="56"/>
      <c r="F113" s="56"/>
      <c r="G113" s="56"/>
      <c r="H113" s="56"/>
      <c r="I113" s="56"/>
      <c r="J113" s="56"/>
      <c r="K113" s="56"/>
      <c r="L113" s="56"/>
      <c r="M113" s="56"/>
    </row>
    <row r="114" spans="1:13" ht="38.25" customHeight="1">
      <c r="A114" s="54"/>
      <c r="B114" s="57" t="s">
        <v>255</v>
      </c>
      <c r="C114" s="57"/>
      <c r="D114" s="57"/>
      <c r="E114" s="57"/>
      <c r="F114" s="57"/>
      <c r="G114" s="57"/>
      <c r="H114" s="57"/>
      <c r="I114" s="57"/>
      <c r="J114" s="57"/>
      <c r="K114" s="57"/>
      <c r="L114" s="57"/>
      <c r="M114" s="57"/>
    </row>
    <row r="115" spans="1:13">
      <c r="A115" s="54"/>
      <c r="B115" s="59" t="s">
        <v>256</v>
      </c>
      <c r="C115" s="59"/>
      <c r="D115" s="59"/>
      <c r="E115" s="59"/>
      <c r="F115" s="59"/>
      <c r="G115" s="59"/>
      <c r="H115" s="59"/>
      <c r="I115" s="59"/>
      <c r="J115" s="59"/>
      <c r="K115" s="59"/>
      <c r="L115" s="59"/>
      <c r="M115" s="59"/>
    </row>
    <row r="116" spans="1:13">
      <c r="A116" s="54"/>
      <c r="B116" s="59" t="s">
        <v>257</v>
      </c>
      <c r="C116" s="59"/>
      <c r="D116" s="59"/>
      <c r="E116" s="59"/>
      <c r="F116" s="59"/>
      <c r="G116" s="59"/>
      <c r="H116" s="59"/>
      <c r="I116" s="59"/>
      <c r="J116" s="59"/>
      <c r="K116" s="59"/>
      <c r="L116" s="59"/>
      <c r="M116" s="59"/>
    </row>
    <row r="117" spans="1:13" ht="51" customHeight="1">
      <c r="A117" s="54"/>
      <c r="B117" s="56" t="s">
        <v>258</v>
      </c>
      <c r="C117" s="56"/>
      <c r="D117" s="56"/>
      <c r="E117" s="56"/>
      <c r="F117" s="56"/>
      <c r="G117" s="56"/>
      <c r="H117" s="56"/>
      <c r="I117" s="56"/>
      <c r="J117" s="56"/>
      <c r="K117" s="56"/>
      <c r="L117" s="56"/>
      <c r="M117" s="56"/>
    </row>
    <row r="118" spans="1:13" ht="51" customHeight="1">
      <c r="A118" s="54"/>
      <c r="B118" s="56" t="s">
        <v>259</v>
      </c>
      <c r="C118" s="56"/>
      <c r="D118" s="56"/>
      <c r="E118" s="56"/>
      <c r="F118" s="56"/>
      <c r="G118" s="56"/>
      <c r="H118" s="56"/>
      <c r="I118" s="56"/>
      <c r="J118" s="56"/>
      <c r="K118" s="56"/>
      <c r="L118" s="56"/>
      <c r="M118" s="56"/>
    </row>
    <row r="119" spans="1:13" ht="38.25" customHeight="1">
      <c r="A119" s="54"/>
      <c r="B119" s="56" t="s">
        <v>260</v>
      </c>
      <c r="C119" s="56"/>
      <c r="D119" s="56"/>
      <c r="E119" s="56"/>
      <c r="F119" s="56"/>
      <c r="G119" s="56"/>
      <c r="H119" s="56"/>
      <c r="I119" s="56"/>
      <c r="J119" s="56"/>
      <c r="K119" s="56"/>
      <c r="L119" s="56"/>
      <c r="M119" s="56"/>
    </row>
    <row r="120" spans="1:13" ht="76.5" customHeight="1">
      <c r="A120" s="54"/>
      <c r="B120" s="56" t="s">
        <v>261</v>
      </c>
      <c r="C120" s="56"/>
      <c r="D120" s="56"/>
      <c r="E120" s="56"/>
      <c r="F120" s="56"/>
      <c r="G120" s="56"/>
      <c r="H120" s="56"/>
      <c r="I120" s="56"/>
      <c r="J120" s="56"/>
      <c r="K120" s="56"/>
      <c r="L120" s="56"/>
      <c r="M120" s="56"/>
    </row>
    <row r="121" spans="1:13" ht="38.25" customHeight="1">
      <c r="A121" s="54"/>
      <c r="B121" s="56" t="s">
        <v>262</v>
      </c>
      <c r="C121" s="56"/>
      <c r="D121" s="56"/>
      <c r="E121" s="56"/>
      <c r="F121" s="56"/>
      <c r="G121" s="56"/>
      <c r="H121" s="56"/>
      <c r="I121" s="56"/>
      <c r="J121" s="56"/>
      <c r="K121" s="56"/>
      <c r="L121" s="56"/>
      <c r="M121" s="56"/>
    </row>
    <row r="122" spans="1:13">
      <c r="A122" s="54"/>
      <c r="B122" s="56" t="s">
        <v>263</v>
      </c>
      <c r="C122" s="56"/>
      <c r="D122" s="56"/>
      <c r="E122" s="56"/>
      <c r="F122" s="56"/>
      <c r="G122" s="56"/>
      <c r="H122" s="56"/>
      <c r="I122" s="56"/>
      <c r="J122" s="56"/>
      <c r="K122" s="56"/>
      <c r="L122" s="56"/>
      <c r="M122" s="56"/>
    </row>
    <row r="123" spans="1:13" ht="51" customHeight="1">
      <c r="A123" s="54"/>
      <c r="B123" s="56" t="s">
        <v>264</v>
      </c>
      <c r="C123" s="56"/>
      <c r="D123" s="56"/>
      <c r="E123" s="56"/>
      <c r="F123" s="56"/>
      <c r="G123" s="56"/>
      <c r="H123" s="56"/>
      <c r="I123" s="56"/>
      <c r="J123" s="56"/>
      <c r="K123" s="56"/>
      <c r="L123" s="56"/>
      <c r="M123" s="56"/>
    </row>
    <row r="124" spans="1:13" ht="38.25" customHeight="1">
      <c r="A124" s="54"/>
      <c r="B124" s="56" t="s">
        <v>265</v>
      </c>
      <c r="C124" s="56"/>
      <c r="D124" s="56"/>
      <c r="E124" s="56"/>
      <c r="F124" s="56"/>
      <c r="G124" s="56"/>
      <c r="H124" s="56"/>
      <c r="I124" s="56"/>
      <c r="J124" s="56"/>
      <c r="K124" s="56"/>
      <c r="L124" s="56"/>
      <c r="M124" s="56"/>
    </row>
    <row r="125" spans="1:13" ht="51" customHeight="1">
      <c r="A125" s="54"/>
      <c r="B125" s="56" t="s">
        <v>266</v>
      </c>
      <c r="C125" s="56"/>
      <c r="D125" s="56"/>
      <c r="E125" s="56"/>
      <c r="F125" s="56"/>
      <c r="G125" s="56"/>
      <c r="H125" s="56"/>
      <c r="I125" s="56"/>
      <c r="J125" s="56"/>
      <c r="K125" s="56"/>
      <c r="L125" s="56"/>
      <c r="M125" s="56"/>
    </row>
    <row r="126" spans="1:13" ht="51" customHeight="1">
      <c r="A126" s="54"/>
      <c r="B126" s="56" t="s">
        <v>267</v>
      </c>
      <c r="C126" s="56"/>
      <c r="D126" s="56"/>
      <c r="E126" s="56"/>
      <c r="F126" s="56"/>
      <c r="G126" s="56"/>
      <c r="H126" s="56"/>
      <c r="I126" s="56"/>
      <c r="J126" s="56"/>
      <c r="K126" s="56"/>
      <c r="L126" s="56"/>
      <c r="M126" s="56"/>
    </row>
    <row r="127" spans="1:13" ht="51" customHeight="1">
      <c r="A127" s="54"/>
      <c r="B127" s="56" t="s">
        <v>268</v>
      </c>
      <c r="C127" s="56"/>
      <c r="D127" s="56"/>
      <c r="E127" s="56"/>
      <c r="F127" s="56"/>
      <c r="G127" s="56"/>
      <c r="H127" s="56"/>
      <c r="I127" s="56"/>
      <c r="J127" s="56"/>
      <c r="K127" s="56"/>
      <c r="L127" s="56"/>
      <c r="M127" s="56"/>
    </row>
    <row r="128" spans="1:13" ht="51" customHeight="1">
      <c r="A128" s="54"/>
      <c r="B128" s="56" t="s">
        <v>269</v>
      </c>
      <c r="C128" s="56"/>
      <c r="D128" s="56"/>
      <c r="E128" s="56"/>
      <c r="F128" s="56"/>
      <c r="G128" s="56"/>
      <c r="H128" s="56"/>
      <c r="I128" s="56"/>
      <c r="J128" s="56"/>
      <c r="K128" s="56"/>
      <c r="L128" s="56"/>
      <c r="M128" s="56"/>
    </row>
  </sheetData>
  <mergeCells count="210">
    <mergeCell ref="B127:M127"/>
    <mergeCell ref="B128:M128"/>
    <mergeCell ref="B121:M121"/>
    <mergeCell ref="B122:M122"/>
    <mergeCell ref="B123:M123"/>
    <mergeCell ref="B124:M124"/>
    <mergeCell ref="B125:M125"/>
    <mergeCell ref="B126:M126"/>
    <mergeCell ref="B115:M115"/>
    <mergeCell ref="B116:M116"/>
    <mergeCell ref="B117:M117"/>
    <mergeCell ref="B118:M118"/>
    <mergeCell ref="B119:M119"/>
    <mergeCell ref="B120:M120"/>
    <mergeCell ref="B80:M80"/>
    <mergeCell ref="B81:M81"/>
    <mergeCell ref="B82:M82"/>
    <mergeCell ref="B112:M112"/>
    <mergeCell ref="B113:M113"/>
    <mergeCell ref="B114:M114"/>
    <mergeCell ref="B74:M74"/>
    <mergeCell ref="B75:M75"/>
    <mergeCell ref="B76:M76"/>
    <mergeCell ref="B77:M77"/>
    <mergeCell ref="B78:M78"/>
    <mergeCell ref="B79:M79"/>
    <mergeCell ref="B68:M68"/>
    <mergeCell ref="B69:M69"/>
    <mergeCell ref="B70:M70"/>
    <mergeCell ref="B71:M71"/>
    <mergeCell ref="B72:M72"/>
    <mergeCell ref="B73:M73"/>
    <mergeCell ref="B62:M62"/>
    <mergeCell ref="B63:M63"/>
    <mergeCell ref="B64:M64"/>
    <mergeCell ref="B65:M65"/>
    <mergeCell ref="B66:M66"/>
    <mergeCell ref="B67:M67"/>
    <mergeCell ref="B56:M56"/>
    <mergeCell ref="B57:M57"/>
    <mergeCell ref="B58:M58"/>
    <mergeCell ref="B59:M59"/>
    <mergeCell ref="B60:M60"/>
    <mergeCell ref="B61:M61"/>
    <mergeCell ref="B41:M41"/>
    <mergeCell ref="B42:M42"/>
    <mergeCell ref="B48:M48"/>
    <mergeCell ref="B49:M49"/>
    <mergeCell ref="B50:M50"/>
    <mergeCell ref="B51:M51"/>
    <mergeCell ref="B35:M35"/>
    <mergeCell ref="B36:M36"/>
    <mergeCell ref="B37:M37"/>
    <mergeCell ref="B38:M38"/>
    <mergeCell ref="B39:M39"/>
    <mergeCell ref="B40:M40"/>
    <mergeCell ref="B29:M29"/>
    <mergeCell ref="B30:M30"/>
    <mergeCell ref="B31:M31"/>
    <mergeCell ref="B32:M32"/>
    <mergeCell ref="B33:M33"/>
    <mergeCell ref="B34:M34"/>
    <mergeCell ref="B23:M23"/>
    <mergeCell ref="B24:M24"/>
    <mergeCell ref="B25:M25"/>
    <mergeCell ref="B26:M26"/>
    <mergeCell ref="B27:M27"/>
    <mergeCell ref="B28:M28"/>
    <mergeCell ref="B7:M7"/>
    <mergeCell ref="B8:M8"/>
    <mergeCell ref="B9:M9"/>
    <mergeCell ref="B10:M10"/>
    <mergeCell ref="B11:M11"/>
    <mergeCell ref="B12:M12"/>
    <mergeCell ref="K110:L111"/>
    <mergeCell ref="M110:M111"/>
    <mergeCell ref="A1:A2"/>
    <mergeCell ref="B1:M1"/>
    <mergeCell ref="B2:M2"/>
    <mergeCell ref="B3:M3"/>
    <mergeCell ref="A4:A128"/>
    <mergeCell ref="B4:M4"/>
    <mergeCell ref="B5:M5"/>
    <mergeCell ref="B6:M6"/>
    <mergeCell ref="K108:K109"/>
    <mergeCell ref="L108:L109"/>
    <mergeCell ref="M108:M109"/>
    <mergeCell ref="B110:B111"/>
    <mergeCell ref="C110:D111"/>
    <mergeCell ref="E110:E111"/>
    <mergeCell ref="F110:F111"/>
    <mergeCell ref="G110:H111"/>
    <mergeCell ref="I110:I111"/>
    <mergeCell ref="J110:J111"/>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J92:J93"/>
    <mergeCell ref="K92:K93"/>
    <mergeCell ref="L92:L93"/>
    <mergeCell ref="M92:M93"/>
    <mergeCell ref="B94:B95"/>
    <mergeCell ref="C94:D95"/>
    <mergeCell ref="E94:E95"/>
    <mergeCell ref="F94:F95"/>
    <mergeCell ref="G94:H95"/>
    <mergeCell ref="I94:I95"/>
    <mergeCell ref="K90:L91"/>
    <mergeCell ref="M90:M91"/>
    <mergeCell ref="B92:B93"/>
    <mergeCell ref="C92:C93"/>
    <mergeCell ref="D92:D93"/>
    <mergeCell ref="E92:E93"/>
    <mergeCell ref="F92:F93"/>
    <mergeCell ref="G92:G93"/>
    <mergeCell ref="H92:H93"/>
    <mergeCell ref="I92:I93"/>
    <mergeCell ref="K88:K89"/>
    <mergeCell ref="L88:L89"/>
    <mergeCell ref="M88:M89"/>
    <mergeCell ref="B90:B91"/>
    <mergeCell ref="C90:D91"/>
    <mergeCell ref="E90:E91"/>
    <mergeCell ref="F90:F91"/>
    <mergeCell ref="G90:H91"/>
    <mergeCell ref="I90:I91"/>
    <mergeCell ref="J90:J91"/>
    <mergeCell ref="C87:M87"/>
    <mergeCell ref="B88:B89"/>
    <mergeCell ref="C88:C89"/>
    <mergeCell ref="D88:D89"/>
    <mergeCell ref="E88:E89"/>
    <mergeCell ref="F88:F89"/>
    <mergeCell ref="G88:G89"/>
    <mergeCell ref="H88:H89"/>
    <mergeCell ref="I88:I89"/>
    <mergeCell ref="J88:J89"/>
    <mergeCell ref="B43:C43"/>
    <mergeCell ref="B83:M83"/>
    <mergeCell ref="C85:M85"/>
    <mergeCell ref="C86:E86"/>
    <mergeCell ref="G86:I86"/>
    <mergeCell ref="K86:M86"/>
    <mergeCell ref="B52:M52"/>
    <mergeCell ref="B53:M53"/>
    <mergeCell ref="B54:M54"/>
    <mergeCell ref="B55:M5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1831</v>
      </c>
      <c r="B1" s="1" t="s">
        <v>1</v>
      </c>
    </row>
    <row r="2" spans="1:2" ht="30">
      <c r="A2" s="1" t="s">
        <v>27</v>
      </c>
      <c r="B2" s="1" t="s">
        <v>2</v>
      </c>
    </row>
    <row r="3" spans="1:2">
      <c r="A3" s="2" t="s">
        <v>1373</v>
      </c>
      <c r="B3" s="4"/>
    </row>
    <row r="4" spans="1:2" ht="45">
      <c r="A4" s="3" t="s">
        <v>1832</v>
      </c>
      <c r="B4" s="4"/>
    </row>
    <row r="5" spans="1:2" ht="30">
      <c r="A5" s="2" t="s">
        <v>1833</v>
      </c>
      <c r="B5" s="6">
        <v>245</v>
      </c>
    </row>
    <row r="6" spans="1:2" ht="30">
      <c r="A6" s="2" t="s">
        <v>1834</v>
      </c>
      <c r="B6" s="4">
        <v>-248</v>
      </c>
    </row>
    <row r="7" spans="1:2" ht="30">
      <c r="A7" s="2" t="s">
        <v>1835</v>
      </c>
      <c r="B7" s="4">
        <v>6</v>
      </c>
    </row>
    <row r="8" spans="1:2" ht="30">
      <c r="A8" s="2" t="s">
        <v>1836</v>
      </c>
      <c r="B8" s="6">
        <v>-7</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c r="A1" s="8" t="s">
        <v>1837</v>
      </c>
      <c r="B1" s="1" t="s">
        <v>1</v>
      </c>
    </row>
    <row r="2" spans="1:2">
      <c r="A2" s="8"/>
      <c r="B2" s="1" t="s">
        <v>2</v>
      </c>
    </row>
    <row r="3" spans="1:2">
      <c r="A3" s="8"/>
      <c r="B3" s="1" t="s">
        <v>1838</v>
      </c>
    </row>
    <row r="4" spans="1:2">
      <c r="A4" s="3" t="s">
        <v>1839</v>
      </c>
      <c r="B4" s="4"/>
    </row>
    <row r="5" spans="1:2" ht="30">
      <c r="A5" s="2" t="s">
        <v>1840</v>
      </c>
      <c r="B5" s="4">
        <v>5</v>
      </c>
    </row>
    <row r="6" spans="1:2">
      <c r="A6" s="2" t="s">
        <v>1841</v>
      </c>
      <c r="B6" s="4"/>
    </row>
    <row r="7" spans="1:2">
      <c r="A7" s="3" t="s">
        <v>1839</v>
      </c>
      <c r="B7" s="4"/>
    </row>
    <row r="8" spans="1:2" ht="30">
      <c r="A8" s="2" t="s">
        <v>1842</v>
      </c>
      <c r="B8" s="4">
        <v>170</v>
      </c>
    </row>
    <row r="9" spans="1:2" ht="30">
      <c r="A9" s="2" t="s">
        <v>1843</v>
      </c>
      <c r="B9" s="4">
        <v>1</v>
      </c>
    </row>
    <row r="10" spans="1:2" ht="30">
      <c r="A10" s="2" t="s">
        <v>1844</v>
      </c>
      <c r="B10" s="4">
        <v>93</v>
      </c>
    </row>
    <row r="11" spans="1:2">
      <c r="A11" s="2" t="s">
        <v>1845</v>
      </c>
      <c r="B11" s="4">
        <v>2</v>
      </c>
    </row>
  </sheetData>
  <mergeCells count="1">
    <mergeCell ref="A1:A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1846</v>
      </c>
      <c r="B1" s="8" t="s">
        <v>1</v>
      </c>
      <c r="C1" s="8"/>
      <c r="D1" s="8"/>
    </row>
    <row r="2" spans="1:4" ht="30">
      <c r="A2" s="1" t="s">
        <v>27</v>
      </c>
      <c r="B2" s="1" t="s">
        <v>2</v>
      </c>
      <c r="C2" s="1" t="s">
        <v>28</v>
      </c>
      <c r="D2" s="1" t="s">
        <v>68</v>
      </c>
    </row>
    <row r="3" spans="1:4" ht="45">
      <c r="A3" s="3" t="s">
        <v>1847</v>
      </c>
      <c r="B3" s="4"/>
      <c r="C3" s="4"/>
      <c r="D3" s="4"/>
    </row>
    <row r="4" spans="1:4">
      <c r="A4" s="2" t="s">
        <v>1698</v>
      </c>
      <c r="B4" s="6">
        <v>37828</v>
      </c>
      <c r="C4" s="6">
        <v>35400</v>
      </c>
      <c r="D4" s="6">
        <v>38033</v>
      </c>
    </row>
    <row r="5" spans="1:4" ht="30">
      <c r="A5" s="2" t="s">
        <v>1035</v>
      </c>
      <c r="B5" s="7">
        <v>24909</v>
      </c>
      <c r="C5" s="7">
        <v>33504</v>
      </c>
      <c r="D5" s="7">
        <v>28851</v>
      </c>
    </row>
    <row r="6" spans="1:4">
      <c r="A6" s="2" t="s">
        <v>1036</v>
      </c>
      <c r="B6" s="7">
        <v>-31642</v>
      </c>
      <c r="C6" s="7">
        <v>-31076</v>
      </c>
      <c r="D6" s="7">
        <v>-31484</v>
      </c>
    </row>
    <row r="7" spans="1:4">
      <c r="A7" s="2" t="s">
        <v>1698</v>
      </c>
      <c r="B7" s="6">
        <v>31095</v>
      </c>
      <c r="C7" s="6">
        <v>37828</v>
      </c>
      <c r="D7" s="6">
        <v>35400</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6.42578125" bestFit="1" customWidth="1"/>
    <col min="8" max="8" width="12.28515625" bestFit="1" customWidth="1"/>
    <col min="9" max="10" width="11.140625" bestFit="1" customWidth="1"/>
    <col min="11" max="12" width="12.28515625" bestFit="1" customWidth="1"/>
    <col min="13" max="13" width="12.5703125" bestFit="1" customWidth="1"/>
    <col min="14" max="14" width="12.7109375" bestFit="1" customWidth="1"/>
    <col min="15" max="15" width="12.28515625" bestFit="1" customWidth="1"/>
    <col min="16" max="16" width="12" bestFit="1" customWidth="1"/>
  </cols>
  <sheetData>
    <row r="1" spans="1:16" ht="15" customHeight="1">
      <c r="A1" s="8" t="s">
        <v>1848</v>
      </c>
      <c r="B1" s="1" t="s">
        <v>1396</v>
      </c>
      <c r="C1" s="8" t="s">
        <v>1</v>
      </c>
      <c r="D1" s="8"/>
      <c r="E1" s="8"/>
      <c r="F1" s="1" t="s">
        <v>1459</v>
      </c>
      <c r="G1" s="1" t="s">
        <v>1</v>
      </c>
      <c r="H1" s="1"/>
      <c r="I1" s="1"/>
      <c r="J1" s="1"/>
      <c r="K1" s="1"/>
      <c r="L1" s="1"/>
      <c r="M1" s="1"/>
      <c r="N1" s="1"/>
      <c r="O1" s="1"/>
      <c r="P1" s="1"/>
    </row>
    <row r="2" spans="1:16">
      <c r="A2" s="8"/>
      <c r="B2" s="1" t="s">
        <v>1397</v>
      </c>
      <c r="C2" s="1" t="s">
        <v>2</v>
      </c>
      <c r="D2" s="1" t="s">
        <v>28</v>
      </c>
      <c r="E2" s="1" t="s">
        <v>68</v>
      </c>
      <c r="F2" s="1" t="s">
        <v>1849</v>
      </c>
      <c r="G2" s="1" t="s">
        <v>1667</v>
      </c>
      <c r="H2" s="1" t="s">
        <v>1850</v>
      </c>
      <c r="I2" s="191">
        <v>41417</v>
      </c>
      <c r="J2" s="191">
        <v>41416</v>
      </c>
      <c r="K2" s="1" t="s">
        <v>1851</v>
      </c>
      <c r="L2" s="1" t="s">
        <v>1852</v>
      </c>
      <c r="M2" s="1" t="s">
        <v>1853</v>
      </c>
      <c r="N2" s="191">
        <v>41060</v>
      </c>
      <c r="O2" s="1" t="s">
        <v>1854</v>
      </c>
      <c r="P2" s="1" t="s">
        <v>1855</v>
      </c>
    </row>
    <row r="3" spans="1:16">
      <c r="A3" s="2" t="s">
        <v>63</v>
      </c>
      <c r="B3" s="4"/>
      <c r="C3" s="7">
        <v>305000000</v>
      </c>
      <c r="D3" s="7">
        <v>305000000</v>
      </c>
      <c r="E3" s="4"/>
      <c r="F3" s="4"/>
      <c r="G3" s="4"/>
      <c r="H3" s="4"/>
      <c r="I3" s="7">
        <v>305000000</v>
      </c>
      <c r="J3" s="7">
        <v>120000000</v>
      </c>
      <c r="K3" s="4"/>
      <c r="L3" s="4"/>
      <c r="M3" s="4"/>
      <c r="N3" s="4"/>
      <c r="O3" s="4"/>
      <c r="P3" s="4"/>
    </row>
    <row r="4" spans="1:16">
      <c r="A4" s="2" t="s">
        <v>1408</v>
      </c>
      <c r="B4" s="4">
        <v>3</v>
      </c>
      <c r="C4" s="4"/>
      <c r="D4" s="4"/>
      <c r="E4" s="4"/>
      <c r="F4" s="4"/>
      <c r="G4" s="4"/>
      <c r="H4" s="4"/>
      <c r="I4" s="4"/>
      <c r="J4" s="4"/>
      <c r="K4" s="4"/>
      <c r="L4" s="4"/>
      <c r="M4" s="4"/>
      <c r="N4" s="4"/>
      <c r="O4" s="4"/>
      <c r="P4" s="4"/>
    </row>
    <row r="5" spans="1:16" ht="30">
      <c r="A5" s="2" t="s">
        <v>1856</v>
      </c>
      <c r="B5" s="188">
        <v>2</v>
      </c>
      <c r="C5" s="4"/>
      <c r="D5" s="4"/>
      <c r="E5" s="4"/>
      <c r="F5" s="4"/>
      <c r="G5" s="4"/>
      <c r="H5" s="4"/>
      <c r="I5" s="4"/>
      <c r="J5" s="4"/>
      <c r="K5" s="4"/>
      <c r="L5" s="4"/>
      <c r="M5" s="4"/>
      <c r="N5" s="4"/>
      <c r="O5" s="4"/>
      <c r="P5" s="4"/>
    </row>
    <row r="6" spans="1:16" ht="30">
      <c r="A6" s="2" t="s">
        <v>1857</v>
      </c>
      <c r="B6" s="7">
        <v>117861772</v>
      </c>
      <c r="C6" s="4"/>
      <c r="D6" s="4"/>
      <c r="E6" s="4"/>
      <c r="F6" s="4"/>
      <c r="G6" s="4"/>
      <c r="H6" s="4"/>
      <c r="I6" s="4"/>
      <c r="J6" s="4"/>
      <c r="K6" s="4"/>
      <c r="L6" s="4"/>
      <c r="M6" s="4"/>
      <c r="N6" s="4"/>
      <c r="O6" s="4"/>
      <c r="P6" s="4"/>
    </row>
    <row r="7" spans="1:16">
      <c r="A7" s="2" t="s">
        <v>62</v>
      </c>
      <c r="B7" s="9">
        <v>1.25</v>
      </c>
      <c r="C7" s="9">
        <v>1.25</v>
      </c>
      <c r="D7" s="9">
        <v>1.25</v>
      </c>
      <c r="E7" s="4"/>
      <c r="F7" s="4"/>
      <c r="G7" s="4"/>
      <c r="H7" s="4"/>
      <c r="I7" s="4"/>
      <c r="J7" s="4"/>
      <c r="K7" s="4"/>
      <c r="L7" s="4"/>
      <c r="M7" s="4"/>
      <c r="N7" s="4"/>
      <c r="O7" s="4"/>
      <c r="P7" s="4"/>
    </row>
    <row r="8" spans="1:16" ht="30">
      <c r="A8" s="2" t="s">
        <v>1858</v>
      </c>
      <c r="B8" s="6">
        <v>147300000</v>
      </c>
      <c r="C8" s="4"/>
      <c r="D8" s="4"/>
      <c r="E8" s="4"/>
      <c r="F8" s="4"/>
      <c r="G8" s="4"/>
      <c r="H8" s="4"/>
      <c r="I8" s="4"/>
      <c r="J8" s="4"/>
      <c r="K8" s="4"/>
      <c r="L8" s="4"/>
      <c r="M8" s="4"/>
      <c r="N8" s="4"/>
      <c r="O8" s="4"/>
      <c r="P8" s="4"/>
    </row>
    <row r="9" spans="1:16">
      <c r="A9" s="2" t="s">
        <v>1859</v>
      </c>
      <c r="B9" s="4"/>
      <c r="C9" s="4"/>
      <c r="D9" s="4"/>
      <c r="E9" s="4"/>
      <c r="F9" s="4"/>
      <c r="G9" s="4"/>
      <c r="H9" s="9">
        <v>0.14000000000000001</v>
      </c>
      <c r="I9" s="4"/>
      <c r="J9" s="4"/>
      <c r="K9" s="9">
        <v>0.12</v>
      </c>
      <c r="L9" s="4"/>
      <c r="M9" s="4"/>
      <c r="N9" s="4"/>
      <c r="O9" s="4"/>
      <c r="P9" s="4"/>
    </row>
    <row r="10" spans="1:16">
      <c r="A10" s="2" t="s">
        <v>1860</v>
      </c>
      <c r="B10" s="4"/>
      <c r="C10" s="4"/>
      <c r="D10" s="4"/>
      <c r="E10" s="4"/>
      <c r="F10" s="4"/>
      <c r="G10" s="4"/>
      <c r="H10" s="9">
        <v>0.16</v>
      </c>
      <c r="I10" s="4"/>
      <c r="J10" s="4"/>
      <c r="K10" s="9">
        <v>0.14000000000000001</v>
      </c>
      <c r="L10" s="4"/>
      <c r="M10" s="4"/>
      <c r="N10" s="4"/>
      <c r="O10" s="4"/>
      <c r="P10" s="4"/>
    </row>
    <row r="11" spans="1:16" ht="30">
      <c r="A11" s="2" t="s">
        <v>1861</v>
      </c>
      <c r="B11" s="4"/>
      <c r="C11" s="7">
        <v>464400000</v>
      </c>
      <c r="D11" s="4"/>
      <c r="E11" s="4"/>
      <c r="F11" s="4"/>
      <c r="G11" s="4"/>
      <c r="H11" s="4"/>
      <c r="I11" s="4"/>
      <c r="J11" s="4"/>
      <c r="K11" s="4"/>
      <c r="L11" s="4"/>
      <c r="M11" s="4"/>
      <c r="N11" s="4"/>
      <c r="O11" s="4"/>
      <c r="P11" s="4"/>
    </row>
    <row r="12" spans="1:16">
      <c r="A12" s="2" t="s">
        <v>1862</v>
      </c>
      <c r="B12" s="4"/>
      <c r="C12" s="7">
        <v>246504000</v>
      </c>
      <c r="D12" s="7">
        <v>458310000</v>
      </c>
      <c r="E12" s="7">
        <v>771942000</v>
      </c>
      <c r="F12" s="4"/>
      <c r="G12" s="4"/>
      <c r="H12" s="4"/>
      <c r="I12" s="4"/>
      <c r="J12" s="4"/>
      <c r="K12" s="4"/>
      <c r="L12" s="4"/>
      <c r="M12" s="4"/>
      <c r="N12" s="4"/>
      <c r="O12" s="4"/>
      <c r="P12" s="4"/>
    </row>
    <row r="13" spans="1:16">
      <c r="A13" s="2" t="s">
        <v>1262</v>
      </c>
      <c r="B13" s="4"/>
      <c r="C13" s="4"/>
      <c r="D13" s="4"/>
      <c r="E13" s="4"/>
      <c r="F13" s="4"/>
      <c r="G13" s="4"/>
      <c r="H13" s="4"/>
      <c r="I13" s="4"/>
      <c r="J13" s="4"/>
      <c r="K13" s="4"/>
      <c r="L13" s="4"/>
      <c r="M13" s="4"/>
      <c r="N13" s="4"/>
      <c r="O13" s="4"/>
      <c r="P13" s="4"/>
    </row>
    <row r="14" spans="1:16">
      <c r="A14" s="2" t="s">
        <v>1859</v>
      </c>
      <c r="B14" s="4"/>
      <c r="C14" s="4"/>
      <c r="D14" s="4"/>
      <c r="E14" s="4"/>
      <c r="F14" s="4"/>
      <c r="G14" s="4"/>
      <c r="H14" s="4"/>
      <c r="I14" s="4"/>
      <c r="J14" s="4"/>
      <c r="K14" s="4"/>
      <c r="L14" s="9">
        <v>0.16</v>
      </c>
      <c r="M14" s="4"/>
      <c r="N14" s="4"/>
      <c r="O14" s="4"/>
      <c r="P14" s="4"/>
    </row>
    <row r="15" spans="1:16">
      <c r="A15" s="2" t="s">
        <v>1860</v>
      </c>
      <c r="B15" s="4"/>
      <c r="C15" s="4"/>
      <c r="D15" s="4"/>
      <c r="E15" s="4"/>
      <c r="F15" s="4"/>
      <c r="G15" s="4"/>
      <c r="H15" s="4"/>
      <c r="I15" s="4"/>
      <c r="J15" s="4"/>
      <c r="K15" s="4"/>
      <c r="L15" s="9">
        <v>0.18</v>
      </c>
      <c r="M15" s="4"/>
      <c r="N15" s="4"/>
      <c r="O15" s="4"/>
      <c r="P15" s="4"/>
    </row>
    <row r="16" spans="1:16">
      <c r="A16" s="2" t="s">
        <v>1863</v>
      </c>
      <c r="B16" s="4"/>
      <c r="C16" s="4"/>
      <c r="D16" s="4"/>
      <c r="E16" s="4"/>
      <c r="F16" s="4"/>
      <c r="G16" s="4"/>
      <c r="H16" s="4"/>
      <c r="I16" s="4"/>
      <c r="J16" s="4"/>
      <c r="K16" s="4"/>
      <c r="L16" s="4"/>
      <c r="M16" s="4"/>
      <c r="N16" s="4"/>
      <c r="O16" s="4"/>
      <c r="P16" s="4"/>
    </row>
    <row r="17" spans="1:16" ht="30">
      <c r="A17" s="2" t="s">
        <v>1864</v>
      </c>
      <c r="B17" s="4"/>
      <c r="C17" s="4"/>
      <c r="D17" s="4"/>
      <c r="E17" s="4"/>
      <c r="F17" s="4"/>
      <c r="G17" s="4"/>
      <c r="H17" s="4"/>
      <c r="I17" s="4"/>
      <c r="J17" s="4"/>
      <c r="K17" s="4"/>
      <c r="L17" s="4"/>
      <c r="M17" s="4"/>
      <c r="N17" s="7">
        <v>1000000000</v>
      </c>
      <c r="O17" s="4"/>
      <c r="P17" s="4"/>
    </row>
    <row r="18" spans="1:16" ht="30">
      <c r="A18" s="2" t="s">
        <v>1861</v>
      </c>
      <c r="B18" s="4"/>
      <c r="C18" s="4"/>
      <c r="D18" s="4"/>
      <c r="E18" s="4"/>
      <c r="F18" s="4"/>
      <c r="G18" s="4"/>
      <c r="H18" s="4"/>
      <c r="I18" s="4"/>
      <c r="J18" s="4"/>
      <c r="K18" s="4"/>
      <c r="L18" s="4"/>
      <c r="M18" s="7">
        <v>175000000</v>
      </c>
      <c r="N18" s="4"/>
      <c r="O18" s="4"/>
      <c r="P18" s="4"/>
    </row>
    <row r="19" spans="1:16">
      <c r="A19" s="2" t="s">
        <v>1865</v>
      </c>
      <c r="B19" s="4"/>
      <c r="C19" s="4"/>
      <c r="D19" s="4"/>
      <c r="E19" s="4"/>
      <c r="F19" s="7">
        <v>8142723</v>
      </c>
      <c r="G19" s="4"/>
      <c r="H19" s="4"/>
      <c r="I19" s="4"/>
      <c r="J19" s="4"/>
      <c r="K19" s="4"/>
      <c r="L19" s="4"/>
      <c r="M19" s="4"/>
      <c r="N19" s="4"/>
      <c r="O19" s="4"/>
      <c r="P19" s="4"/>
    </row>
    <row r="20" spans="1:16">
      <c r="A20" s="2" t="s">
        <v>1862</v>
      </c>
      <c r="B20" s="4"/>
      <c r="C20" s="4"/>
      <c r="D20" s="7">
        <v>458300000</v>
      </c>
      <c r="E20" s="4"/>
      <c r="F20" s="4"/>
      <c r="G20" s="4"/>
      <c r="H20" s="4"/>
      <c r="I20" s="4"/>
      <c r="J20" s="4"/>
      <c r="K20" s="4"/>
      <c r="L20" s="4"/>
      <c r="M20" s="4"/>
      <c r="N20" s="4"/>
      <c r="O20" s="4"/>
      <c r="P20" s="4"/>
    </row>
    <row r="21" spans="1:16">
      <c r="A21" s="2" t="s">
        <v>1866</v>
      </c>
      <c r="B21" s="4"/>
      <c r="C21" s="4"/>
      <c r="D21" s="4"/>
      <c r="E21" s="4"/>
      <c r="F21" s="4"/>
      <c r="G21" s="4"/>
      <c r="H21" s="4"/>
      <c r="I21" s="4"/>
      <c r="J21" s="4"/>
      <c r="K21" s="4"/>
      <c r="L21" s="4"/>
      <c r="M21" s="4"/>
      <c r="N21" s="4"/>
      <c r="O21" s="4"/>
      <c r="P21" s="4"/>
    </row>
    <row r="22" spans="1:16" ht="30">
      <c r="A22" s="2" t="s">
        <v>1864</v>
      </c>
      <c r="B22" s="4"/>
      <c r="C22" s="4"/>
      <c r="D22" s="4"/>
      <c r="E22" s="4"/>
      <c r="F22" s="4"/>
      <c r="G22" s="4"/>
      <c r="H22" s="4"/>
      <c r="I22" s="4"/>
      <c r="J22" s="4"/>
      <c r="K22" s="4"/>
      <c r="L22" s="4"/>
      <c r="M22" s="7">
        <v>500000000</v>
      </c>
      <c r="N22" s="4"/>
      <c r="O22" s="7">
        <v>750000000</v>
      </c>
      <c r="P22" s="4"/>
    </row>
    <row r="23" spans="1:16">
      <c r="A23" s="2" t="s">
        <v>1865</v>
      </c>
      <c r="B23" s="4"/>
      <c r="C23" s="7">
        <v>3420656</v>
      </c>
      <c r="D23" s="4"/>
      <c r="E23" s="4"/>
      <c r="F23" s="4"/>
      <c r="G23" s="4"/>
      <c r="H23" s="4"/>
      <c r="I23" s="4"/>
      <c r="J23" s="4"/>
      <c r="K23" s="4"/>
      <c r="L23" s="4"/>
      <c r="M23" s="4"/>
      <c r="N23" s="4"/>
      <c r="O23" s="4"/>
      <c r="P23" s="4"/>
    </row>
    <row r="24" spans="1:16">
      <c r="A24" s="2" t="s">
        <v>1862</v>
      </c>
      <c r="B24" s="4"/>
      <c r="C24" s="7">
        <v>246500000</v>
      </c>
      <c r="D24" s="4"/>
      <c r="E24" s="4"/>
      <c r="F24" s="4"/>
      <c r="G24" s="4"/>
      <c r="H24" s="4"/>
      <c r="I24" s="4"/>
      <c r="J24" s="4"/>
      <c r="K24" s="4"/>
      <c r="L24" s="4"/>
      <c r="M24" s="4"/>
      <c r="N24" s="4"/>
      <c r="O24" s="4"/>
      <c r="P24" s="4"/>
    </row>
    <row r="25" spans="1:16">
      <c r="A25" s="2" t="s">
        <v>1867</v>
      </c>
      <c r="B25" s="4"/>
      <c r="C25" s="4"/>
      <c r="D25" s="4"/>
      <c r="E25" s="4"/>
      <c r="F25" s="4"/>
      <c r="G25" s="4"/>
      <c r="H25" s="4"/>
      <c r="I25" s="4"/>
      <c r="J25" s="4"/>
      <c r="K25" s="4"/>
      <c r="L25" s="4"/>
      <c r="M25" s="4"/>
      <c r="N25" s="4"/>
      <c r="O25" s="4"/>
      <c r="P25" s="4"/>
    </row>
    <row r="26" spans="1:16" ht="30">
      <c r="A26" s="2" t="s">
        <v>1864</v>
      </c>
      <c r="B26" s="4"/>
      <c r="C26" s="4"/>
      <c r="D26" s="4"/>
      <c r="E26" s="4"/>
      <c r="F26" s="4"/>
      <c r="G26" s="4"/>
      <c r="H26" s="4"/>
      <c r="I26" s="4"/>
      <c r="J26" s="4"/>
      <c r="K26" s="4"/>
      <c r="L26" s="4"/>
      <c r="M26" s="4"/>
      <c r="N26" s="4"/>
      <c r="O26" s="4"/>
      <c r="P26" s="7">
        <v>300000000</v>
      </c>
    </row>
    <row r="27" spans="1:16">
      <c r="A27" s="2" t="s">
        <v>1865</v>
      </c>
      <c r="B27" s="4"/>
      <c r="C27" s="4"/>
      <c r="D27" s="7">
        <v>7243191</v>
      </c>
      <c r="E27" s="4"/>
      <c r="F27" s="4"/>
      <c r="G27" s="4"/>
      <c r="H27" s="4"/>
      <c r="I27" s="4"/>
      <c r="J27" s="4"/>
      <c r="K27" s="4"/>
      <c r="L27" s="4"/>
      <c r="M27" s="4"/>
      <c r="N27" s="4"/>
      <c r="O27" s="4"/>
      <c r="P27" s="4"/>
    </row>
    <row r="28" spans="1:16" ht="30">
      <c r="A28" s="2" t="s">
        <v>1868</v>
      </c>
      <c r="B28" s="4"/>
      <c r="C28" s="4"/>
      <c r="D28" s="9">
        <v>42.31</v>
      </c>
      <c r="E28" s="4"/>
      <c r="F28" s="4"/>
      <c r="G28" s="4"/>
      <c r="H28" s="4"/>
      <c r="I28" s="4"/>
      <c r="J28" s="4"/>
      <c r="K28" s="4"/>
      <c r="L28" s="4"/>
      <c r="M28" s="4"/>
      <c r="N28" s="4"/>
      <c r="O28" s="4"/>
      <c r="P28" s="4"/>
    </row>
    <row r="29" spans="1:16">
      <c r="A29" s="2" t="s">
        <v>1869</v>
      </c>
      <c r="B29" s="4"/>
      <c r="C29" s="4"/>
      <c r="D29" s="4"/>
      <c r="E29" s="4"/>
      <c r="F29" s="4"/>
      <c r="G29" s="4"/>
      <c r="H29" s="4"/>
      <c r="I29" s="4"/>
      <c r="J29" s="4"/>
      <c r="K29" s="4"/>
      <c r="L29" s="4"/>
      <c r="M29" s="4"/>
      <c r="N29" s="4"/>
      <c r="O29" s="4"/>
      <c r="P29" s="4"/>
    </row>
    <row r="30" spans="1:16">
      <c r="A30" s="2" t="s">
        <v>1865</v>
      </c>
      <c r="B30" s="4"/>
      <c r="C30" s="4"/>
      <c r="D30" s="4"/>
      <c r="E30" s="4"/>
      <c r="F30" s="4"/>
      <c r="G30" s="7">
        <v>18638340</v>
      </c>
      <c r="H30" s="4"/>
      <c r="I30" s="4"/>
      <c r="J30" s="4"/>
      <c r="K30" s="4"/>
      <c r="L30" s="4"/>
      <c r="M30" s="4"/>
      <c r="N30" s="4"/>
      <c r="O30" s="4"/>
      <c r="P30" s="4"/>
    </row>
    <row r="31" spans="1:16">
      <c r="A31" s="2" t="s">
        <v>1862</v>
      </c>
      <c r="B31" s="4"/>
      <c r="C31" s="4"/>
      <c r="D31" s="4"/>
      <c r="E31" s="4"/>
      <c r="F31" s="4"/>
      <c r="G31" s="6">
        <v>771900000</v>
      </c>
      <c r="H31" s="4"/>
      <c r="I31" s="4"/>
      <c r="J31" s="4"/>
      <c r="K31" s="4"/>
      <c r="L31" s="4"/>
      <c r="M31" s="4"/>
      <c r="N31" s="4"/>
      <c r="O31" s="4"/>
      <c r="P31" s="4"/>
    </row>
  </sheetData>
  <mergeCells count="2">
    <mergeCell ref="A1:A2"/>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2.7109375" bestFit="1" customWidth="1"/>
    <col min="3" max="5" width="12.28515625" bestFit="1" customWidth="1"/>
  </cols>
  <sheetData>
    <row r="1" spans="1:5" ht="15" customHeight="1">
      <c r="A1" s="8" t="s">
        <v>1870</v>
      </c>
      <c r="B1" s="8" t="s">
        <v>1</v>
      </c>
      <c r="C1" s="8"/>
      <c r="D1" s="8"/>
      <c r="E1" s="8"/>
    </row>
    <row r="2" spans="1:5">
      <c r="A2" s="8"/>
      <c r="B2" s="1" t="s">
        <v>2</v>
      </c>
      <c r="C2" s="1" t="s">
        <v>28</v>
      </c>
      <c r="D2" s="1" t="s">
        <v>68</v>
      </c>
      <c r="E2" s="1" t="s">
        <v>1667</v>
      </c>
    </row>
    <row r="3" spans="1:5">
      <c r="A3" s="3" t="s">
        <v>1053</v>
      </c>
      <c r="B3" s="4"/>
      <c r="C3" s="4"/>
      <c r="D3" s="4"/>
      <c r="E3" s="4"/>
    </row>
    <row r="4" spans="1:5">
      <c r="A4" s="2" t="s">
        <v>1054</v>
      </c>
      <c r="B4" s="6">
        <v>62301000</v>
      </c>
      <c r="C4" s="6">
        <v>61670000</v>
      </c>
      <c r="D4" s="6">
        <v>73444000</v>
      </c>
      <c r="E4" s="4"/>
    </row>
    <row r="5" spans="1:5">
      <c r="A5" s="2" t="s">
        <v>1871</v>
      </c>
      <c r="B5" s="7">
        <v>123052000</v>
      </c>
      <c r="C5" s="7">
        <v>112471000</v>
      </c>
      <c r="D5" s="7">
        <v>101166000</v>
      </c>
      <c r="E5" s="4"/>
    </row>
    <row r="6" spans="1:5">
      <c r="A6" s="2" t="s">
        <v>1056</v>
      </c>
      <c r="B6" s="7">
        <v>7422000</v>
      </c>
      <c r="C6" s="7">
        <v>7537000</v>
      </c>
      <c r="D6" s="7">
        <v>3454000</v>
      </c>
      <c r="E6" s="4"/>
    </row>
    <row r="7" spans="1:5">
      <c r="A7" s="2" t="s">
        <v>1057</v>
      </c>
      <c r="B7" s="7">
        <v>192775000</v>
      </c>
      <c r="C7" s="7">
        <v>181678000</v>
      </c>
      <c r="D7" s="7">
        <v>178064000</v>
      </c>
      <c r="E7" s="4"/>
    </row>
    <row r="8" spans="1:5">
      <c r="A8" s="3" t="s">
        <v>1058</v>
      </c>
      <c r="B8" s="4"/>
      <c r="C8" s="4"/>
      <c r="D8" s="4"/>
      <c r="E8" s="4"/>
    </row>
    <row r="9" spans="1:5">
      <c r="A9" s="2" t="s">
        <v>1054</v>
      </c>
      <c r="B9" s="7">
        <v>1270000</v>
      </c>
      <c r="C9" s="7">
        <v>8771000</v>
      </c>
      <c r="D9" s="7">
        <v>-823000</v>
      </c>
      <c r="E9" s="4"/>
    </row>
    <row r="10" spans="1:5">
      <c r="A10" s="2" t="s">
        <v>1871</v>
      </c>
      <c r="B10" s="7">
        <v>13016000</v>
      </c>
      <c r="C10" s="7">
        <v>13120000</v>
      </c>
      <c r="D10" s="7">
        <v>-17268000</v>
      </c>
      <c r="E10" s="4"/>
    </row>
    <row r="11" spans="1:5">
      <c r="A11" s="2" t="s">
        <v>1056</v>
      </c>
      <c r="B11" s="7">
        <v>1244000</v>
      </c>
      <c r="C11" s="7">
        <v>1132000</v>
      </c>
      <c r="D11" s="7">
        <v>793000</v>
      </c>
      <c r="E11" s="4"/>
    </row>
    <row r="12" spans="1:5">
      <c r="A12" s="2" t="s">
        <v>1061</v>
      </c>
      <c r="B12" s="7">
        <v>15530000</v>
      </c>
      <c r="C12" s="7">
        <v>23023000</v>
      </c>
      <c r="D12" s="7">
        <v>-17298000</v>
      </c>
      <c r="E12" s="4"/>
    </row>
    <row r="13" spans="1:5">
      <c r="A13" s="2" t="s">
        <v>1063</v>
      </c>
      <c r="B13" s="7">
        <v>208305000</v>
      </c>
      <c r="C13" s="7">
        <v>204701000</v>
      </c>
      <c r="D13" s="7">
        <v>160766000</v>
      </c>
      <c r="E13" s="4"/>
    </row>
    <row r="14" spans="1:5" ht="45">
      <c r="A14" s="2" t="s">
        <v>1872</v>
      </c>
      <c r="B14" s="7">
        <v>8600000</v>
      </c>
      <c r="C14" s="7">
        <v>10100000</v>
      </c>
      <c r="D14" s="7">
        <v>11000000</v>
      </c>
      <c r="E14" s="4"/>
    </row>
    <row r="15" spans="1:5" ht="30">
      <c r="A15" s="3" t="s">
        <v>1873</v>
      </c>
      <c r="B15" s="4"/>
      <c r="C15" s="4"/>
      <c r="D15" s="4"/>
      <c r="E15" s="4"/>
    </row>
    <row r="16" spans="1:5">
      <c r="A16" s="2" t="s">
        <v>1066</v>
      </c>
      <c r="B16" s="7">
        <v>256600000</v>
      </c>
      <c r="C16" s="7">
        <v>242600000</v>
      </c>
      <c r="D16" s="7">
        <v>214000000</v>
      </c>
      <c r="E16" s="4"/>
    </row>
    <row r="17" spans="1:5">
      <c r="A17" s="2" t="s">
        <v>1067</v>
      </c>
      <c r="B17" s="7">
        <v>-58700000</v>
      </c>
      <c r="C17" s="7">
        <v>-40700000</v>
      </c>
      <c r="D17" s="7">
        <v>-50600000</v>
      </c>
      <c r="E17" s="4"/>
    </row>
    <row r="18" spans="1:5">
      <c r="A18" s="2" t="s">
        <v>1071</v>
      </c>
      <c r="B18" s="7">
        <v>8700000</v>
      </c>
      <c r="C18" s="7">
        <v>8700000</v>
      </c>
      <c r="D18" s="7">
        <v>4200000</v>
      </c>
      <c r="E18" s="4"/>
    </row>
    <row r="19" spans="1:5">
      <c r="A19" s="2" t="s">
        <v>161</v>
      </c>
      <c r="B19" s="7">
        <v>1700000</v>
      </c>
      <c r="C19" s="7">
        <v>-5900000</v>
      </c>
      <c r="D19" s="7">
        <v>-6800000</v>
      </c>
      <c r="E19" s="4"/>
    </row>
    <row r="20" spans="1:5">
      <c r="A20" s="2" t="s">
        <v>1074</v>
      </c>
      <c r="B20" s="188">
        <v>0.28399999999999997</v>
      </c>
      <c r="C20" s="188">
        <v>0.29499999999999998</v>
      </c>
      <c r="D20" s="188">
        <v>0.26300000000000001</v>
      </c>
      <c r="E20" s="4"/>
    </row>
    <row r="21" spans="1:5">
      <c r="A21" s="2" t="s">
        <v>1874</v>
      </c>
      <c r="B21" s="188">
        <v>0.35</v>
      </c>
      <c r="C21" s="188">
        <v>0.35</v>
      </c>
      <c r="D21" s="188">
        <v>0.35</v>
      </c>
      <c r="E21" s="188">
        <v>0.35</v>
      </c>
    </row>
    <row r="22" spans="1:5" ht="45">
      <c r="A22" s="2" t="s">
        <v>1875</v>
      </c>
      <c r="B22" s="7">
        <v>1700000000</v>
      </c>
      <c r="C22" s="4"/>
      <c r="D22" s="4"/>
      <c r="E22" s="4"/>
    </row>
    <row r="23" spans="1:5" ht="30">
      <c r="A23" s="2" t="s">
        <v>1876</v>
      </c>
      <c r="B23" s="7">
        <v>6900000</v>
      </c>
      <c r="C23" s="7">
        <v>5000000</v>
      </c>
      <c r="D23" s="7">
        <v>2300000</v>
      </c>
      <c r="E23" s="4"/>
    </row>
    <row r="24" spans="1:5">
      <c r="A24" s="3" t="s">
        <v>1079</v>
      </c>
      <c r="B24" s="4"/>
      <c r="C24" s="4"/>
      <c r="D24" s="4"/>
      <c r="E24" s="4"/>
    </row>
    <row r="25" spans="1:5">
      <c r="A25" s="2" t="s">
        <v>1080</v>
      </c>
      <c r="B25" s="7">
        <v>35501000</v>
      </c>
      <c r="C25" s="7">
        <v>25798000</v>
      </c>
      <c r="D25" s="4"/>
      <c r="E25" s="4"/>
    </row>
    <row r="26" spans="1:5">
      <c r="A26" s="2" t="s">
        <v>1081</v>
      </c>
      <c r="B26" s="7">
        <v>23483000</v>
      </c>
      <c r="C26" s="7">
        <v>23943000</v>
      </c>
      <c r="D26" s="4"/>
      <c r="E26" s="4"/>
    </row>
    <row r="27" spans="1:5">
      <c r="A27" s="2" t="s">
        <v>1082</v>
      </c>
      <c r="B27" s="7">
        <v>56903000</v>
      </c>
      <c r="C27" s="7">
        <v>54518000</v>
      </c>
      <c r="D27" s="4"/>
      <c r="E27" s="4"/>
    </row>
    <row r="28" spans="1:5">
      <c r="A28" s="2" t="s">
        <v>359</v>
      </c>
      <c r="B28" s="7">
        <v>51528000</v>
      </c>
      <c r="C28" s="7">
        <v>56487000</v>
      </c>
      <c r="D28" s="4"/>
      <c r="E28" s="4"/>
    </row>
    <row r="29" spans="1:5">
      <c r="A29" s="2" t="s">
        <v>1083</v>
      </c>
      <c r="B29" s="7">
        <v>32039000</v>
      </c>
      <c r="C29" s="7">
        <v>32384000</v>
      </c>
      <c r="D29" s="4"/>
      <c r="E29" s="4"/>
    </row>
    <row r="30" spans="1:5">
      <c r="A30" s="2" t="s">
        <v>1084</v>
      </c>
      <c r="B30" s="7">
        <v>13913000</v>
      </c>
      <c r="C30" s="7">
        <v>20626000</v>
      </c>
      <c r="D30" s="4"/>
      <c r="E30" s="4"/>
    </row>
    <row r="31" spans="1:5">
      <c r="A31" s="2" t="s">
        <v>161</v>
      </c>
      <c r="B31" s="7">
        <v>43603000</v>
      </c>
      <c r="C31" s="7">
        <v>42809000</v>
      </c>
      <c r="D31" s="4"/>
      <c r="E31" s="4"/>
    </row>
    <row r="32" spans="1:5">
      <c r="A32" s="2" t="s">
        <v>1085</v>
      </c>
      <c r="B32" s="7">
        <v>256970000</v>
      </c>
      <c r="C32" s="7">
        <v>256565000</v>
      </c>
      <c r="D32" s="4"/>
      <c r="E32" s="4"/>
    </row>
    <row r="33" spans="1:5">
      <c r="A33" s="2" t="s">
        <v>1086</v>
      </c>
      <c r="B33" s="7">
        <v>-15378000</v>
      </c>
      <c r="C33" s="7">
        <v>-18058000</v>
      </c>
      <c r="D33" s="4"/>
      <c r="E33" s="4"/>
    </row>
    <row r="34" spans="1:5">
      <c r="A34" s="2" t="s">
        <v>1089</v>
      </c>
      <c r="B34" s="7">
        <v>241592000</v>
      </c>
      <c r="C34" s="7">
        <v>238507000</v>
      </c>
      <c r="D34" s="4"/>
      <c r="E34" s="4"/>
    </row>
    <row r="35" spans="1:5">
      <c r="A35" s="3" t="s">
        <v>1090</v>
      </c>
      <c r="B35" s="4"/>
      <c r="C35" s="4"/>
      <c r="D35" s="4"/>
      <c r="E35" s="4"/>
    </row>
    <row r="36" spans="1:5">
      <c r="A36" s="2" t="s">
        <v>282</v>
      </c>
      <c r="B36" s="7">
        <v>-30077000</v>
      </c>
      <c r="C36" s="7">
        <v>-36191000</v>
      </c>
      <c r="D36" s="4"/>
      <c r="E36" s="4"/>
    </row>
    <row r="37" spans="1:5">
      <c r="A37" s="2" t="s">
        <v>1093</v>
      </c>
      <c r="B37" s="7">
        <v>-150741000</v>
      </c>
      <c r="C37" s="7">
        <v>-138635000</v>
      </c>
      <c r="D37" s="4"/>
      <c r="E37" s="4"/>
    </row>
    <row r="38" spans="1:5">
      <c r="A38" s="2" t="s">
        <v>161</v>
      </c>
      <c r="B38" s="7">
        <v>-2182000</v>
      </c>
      <c r="C38" s="7">
        <v>-9269000</v>
      </c>
      <c r="D38" s="4"/>
      <c r="E38" s="4"/>
    </row>
    <row r="39" spans="1:5">
      <c r="A39" s="2" t="s">
        <v>1098</v>
      </c>
      <c r="B39" s="7">
        <v>-183000000</v>
      </c>
      <c r="C39" s="7">
        <v>-184095000</v>
      </c>
      <c r="D39" s="4"/>
      <c r="E39" s="4"/>
    </row>
    <row r="40" spans="1:5">
      <c r="A40" s="2" t="s">
        <v>1101</v>
      </c>
      <c r="B40" s="7">
        <v>58592000</v>
      </c>
      <c r="C40" s="7">
        <v>54412000</v>
      </c>
      <c r="D40" s="4"/>
      <c r="E40" s="4"/>
    </row>
    <row r="41" spans="1:5">
      <c r="A41" s="2" t="s">
        <v>1081</v>
      </c>
      <c r="B41" s="7">
        <v>138000000</v>
      </c>
      <c r="C41" s="4"/>
      <c r="D41" s="4"/>
      <c r="E41" s="4"/>
    </row>
    <row r="42" spans="1:5" ht="30">
      <c r="A42" s="3" t="s">
        <v>1103</v>
      </c>
      <c r="B42" s="4"/>
      <c r="C42" s="4"/>
      <c r="D42" s="4"/>
      <c r="E42" s="4"/>
    </row>
    <row r="43" spans="1:5">
      <c r="A43" s="2" t="s">
        <v>1877</v>
      </c>
      <c r="B43" s="7">
        <v>230896000</v>
      </c>
      <c r="C43" s="7">
        <v>231179000</v>
      </c>
      <c r="D43" s="7">
        <v>220684000</v>
      </c>
      <c r="E43" s="4"/>
    </row>
    <row r="44" spans="1:5">
      <c r="A44" s="2" t="s">
        <v>1871</v>
      </c>
      <c r="B44" s="7">
        <v>502294000</v>
      </c>
      <c r="C44" s="7">
        <v>461842000</v>
      </c>
      <c r="D44" s="7">
        <v>390881000</v>
      </c>
      <c r="E44" s="4"/>
    </row>
    <row r="45" spans="1:5">
      <c r="A45" s="2" t="s">
        <v>103</v>
      </c>
      <c r="B45" s="7">
        <v>733190000</v>
      </c>
      <c r="C45" s="7">
        <v>693021000</v>
      </c>
      <c r="D45" s="7">
        <v>611565000</v>
      </c>
      <c r="E45" s="4"/>
    </row>
    <row r="46" spans="1:5" ht="45">
      <c r="A46" s="3" t="s">
        <v>1878</v>
      </c>
      <c r="B46" s="4"/>
      <c r="C46" s="4"/>
      <c r="D46" s="4"/>
      <c r="E46" s="4"/>
    </row>
    <row r="47" spans="1:5">
      <c r="A47" s="2" t="s">
        <v>1698</v>
      </c>
      <c r="B47" s="7">
        <v>59300000</v>
      </c>
      <c r="C47" s="7">
        <v>59100000</v>
      </c>
      <c r="D47" s="7">
        <v>93800000</v>
      </c>
      <c r="E47" s="4"/>
    </row>
    <row r="48" spans="1:5" ht="45">
      <c r="A48" s="3" t="s">
        <v>1106</v>
      </c>
      <c r="B48" s="4"/>
      <c r="C48" s="4"/>
      <c r="D48" s="4"/>
      <c r="E48" s="4"/>
    </row>
    <row r="49" spans="1:5">
      <c r="A49" s="2" t="s">
        <v>1107</v>
      </c>
      <c r="B49" s="7">
        <v>2700000</v>
      </c>
      <c r="C49" s="7">
        <v>3900000</v>
      </c>
      <c r="D49" s="7">
        <v>-1400000</v>
      </c>
      <c r="E49" s="4"/>
    </row>
    <row r="50" spans="1:5">
      <c r="A50" s="2" t="s">
        <v>1109</v>
      </c>
      <c r="B50" s="7">
        <v>7200000</v>
      </c>
      <c r="C50" s="7">
        <v>8900000</v>
      </c>
      <c r="D50" s="7">
        <v>10300000</v>
      </c>
      <c r="E50" s="4"/>
    </row>
    <row r="51" spans="1:5" ht="30">
      <c r="A51" s="3" t="s">
        <v>1110</v>
      </c>
      <c r="B51" s="4"/>
      <c r="C51" s="4"/>
      <c r="D51" s="4"/>
      <c r="E51" s="4"/>
    </row>
    <row r="52" spans="1:5">
      <c r="A52" s="2" t="s">
        <v>1111</v>
      </c>
      <c r="B52" s="7">
        <v>-3900000</v>
      </c>
      <c r="C52" s="7">
        <v>-100000</v>
      </c>
      <c r="D52" s="7">
        <v>-21000000</v>
      </c>
      <c r="E52" s="4"/>
    </row>
    <row r="53" spans="1:5" ht="30">
      <c r="A53" s="2" t="s">
        <v>1115</v>
      </c>
      <c r="B53" s="7">
        <v>-10000000</v>
      </c>
      <c r="C53" s="7">
        <v>-11500000</v>
      </c>
      <c r="D53" s="7">
        <v>-23000000</v>
      </c>
      <c r="E53" s="4"/>
    </row>
    <row r="54" spans="1:5" ht="45">
      <c r="A54" s="2" t="s">
        <v>1119</v>
      </c>
      <c r="B54" s="7">
        <v>-3800000</v>
      </c>
      <c r="C54" s="7">
        <v>-1000000</v>
      </c>
      <c r="D54" s="7">
        <v>400000</v>
      </c>
      <c r="E54" s="4"/>
    </row>
    <row r="55" spans="1:5">
      <c r="A55" s="2" t="s">
        <v>1698</v>
      </c>
      <c r="B55" s="7">
        <v>51500000</v>
      </c>
      <c r="C55" s="7">
        <v>59300000</v>
      </c>
      <c r="D55" s="7">
        <v>59100000</v>
      </c>
      <c r="E55" s="7">
        <v>93800000</v>
      </c>
    </row>
    <row r="56" spans="1:5">
      <c r="A56" s="2" t="s">
        <v>1879</v>
      </c>
      <c r="B56" s="7">
        <v>66200000</v>
      </c>
      <c r="C56" s="4"/>
      <c r="D56" s="4"/>
      <c r="E56" s="4"/>
    </row>
    <row r="57" spans="1:5" ht="30">
      <c r="A57" s="2" t="s">
        <v>1880</v>
      </c>
      <c r="B57" s="7">
        <v>14700000</v>
      </c>
      <c r="C57" s="4"/>
      <c r="D57" s="4"/>
      <c r="E57" s="4"/>
    </row>
    <row r="58" spans="1:5" ht="45">
      <c r="A58" s="2" t="s">
        <v>1881</v>
      </c>
      <c r="B58" s="7">
        <v>53300000</v>
      </c>
      <c r="C58" s="4"/>
      <c r="D58" s="4"/>
      <c r="E58" s="4"/>
    </row>
    <row r="59" spans="1:5" ht="30">
      <c r="A59" s="2" t="s">
        <v>1882</v>
      </c>
      <c r="B59" s="7">
        <v>1500000</v>
      </c>
      <c r="C59" s="7">
        <v>2400000</v>
      </c>
      <c r="D59" s="7">
        <v>2900000</v>
      </c>
      <c r="E59" s="4"/>
    </row>
    <row r="60" spans="1:5" ht="45">
      <c r="A60" s="2" t="s">
        <v>1883</v>
      </c>
      <c r="B60" s="7">
        <v>12000000</v>
      </c>
      <c r="C60" s="4"/>
      <c r="D60" s="4"/>
      <c r="E60" s="4"/>
    </row>
    <row r="61" spans="1:5">
      <c r="A61" s="2" t="s">
        <v>1884</v>
      </c>
      <c r="B61" s="4"/>
      <c r="C61" s="4"/>
      <c r="D61" s="4"/>
      <c r="E61" s="4"/>
    </row>
    <row r="62" spans="1:5">
      <c r="A62" s="3" t="s">
        <v>1090</v>
      </c>
      <c r="B62" s="4"/>
      <c r="C62" s="4"/>
      <c r="D62" s="4"/>
      <c r="E62" s="4"/>
    </row>
    <row r="63" spans="1:5">
      <c r="A63" s="2" t="s">
        <v>1081</v>
      </c>
      <c r="B63" s="7">
        <v>35200000</v>
      </c>
      <c r="C63" s="4"/>
      <c r="D63" s="4"/>
      <c r="E63" s="4"/>
    </row>
    <row r="64" spans="1:5">
      <c r="A64" s="2" t="s">
        <v>1885</v>
      </c>
      <c r="B64" s="4"/>
      <c r="C64" s="4"/>
      <c r="D64" s="4"/>
      <c r="E64" s="4"/>
    </row>
    <row r="65" spans="1:5">
      <c r="A65" s="3" t="s">
        <v>1090</v>
      </c>
      <c r="B65" s="4"/>
      <c r="C65" s="4"/>
      <c r="D65" s="4"/>
      <c r="E65" s="4"/>
    </row>
    <row r="66" spans="1:5">
      <c r="A66" s="2" t="s">
        <v>1886</v>
      </c>
      <c r="B66" s="7">
        <v>29700000</v>
      </c>
      <c r="C66" s="4"/>
      <c r="D66" s="4"/>
      <c r="E66" s="4"/>
    </row>
    <row r="67" spans="1:5" ht="30">
      <c r="A67" s="3" t="s">
        <v>1110</v>
      </c>
      <c r="B67" s="4"/>
      <c r="C67" s="4"/>
      <c r="D67" s="4"/>
      <c r="E67" s="4"/>
    </row>
    <row r="68" spans="1:5" ht="30">
      <c r="A68" s="2" t="s">
        <v>1887</v>
      </c>
      <c r="B68" s="6">
        <v>600000</v>
      </c>
      <c r="C68" s="4"/>
      <c r="D68" s="4"/>
      <c r="E68" s="4"/>
    </row>
  </sheetData>
  <mergeCells count="2">
    <mergeCell ref="A1:A2"/>
    <mergeCell ref="B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1888</v>
      </c>
      <c r="B1" s="8" t="s">
        <v>1396</v>
      </c>
      <c r="C1" s="8"/>
      <c r="D1" s="8"/>
      <c r="E1" s="8"/>
      <c r="F1" s="8"/>
      <c r="G1" s="8"/>
      <c r="H1" s="8"/>
      <c r="I1" s="8"/>
      <c r="J1" s="8" t="s">
        <v>1</v>
      </c>
      <c r="K1" s="8"/>
      <c r="L1" s="8"/>
    </row>
    <row r="2" spans="1:12" ht="30">
      <c r="A2" s="1" t="s">
        <v>27</v>
      </c>
      <c r="B2" s="8" t="s">
        <v>2</v>
      </c>
      <c r="C2" s="8" t="s">
        <v>1448</v>
      </c>
      <c r="D2" s="8" t="s">
        <v>4</v>
      </c>
      <c r="E2" s="8" t="s">
        <v>1449</v>
      </c>
      <c r="F2" s="8" t="s">
        <v>28</v>
      </c>
      <c r="G2" s="8" t="s">
        <v>1450</v>
      </c>
      <c r="H2" s="8" t="s">
        <v>1397</v>
      </c>
      <c r="I2" s="8" t="s">
        <v>1405</v>
      </c>
      <c r="J2" s="1" t="s">
        <v>2</v>
      </c>
      <c r="K2" s="8" t="s">
        <v>28</v>
      </c>
      <c r="L2" s="8" t="s">
        <v>68</v>
      </c>
    </row>
    <row r="3" spans="1:12">
      <c r="A3" s="1"/>
      <c r="B3" s="8"/>
      <c r="C3" s="8"/>
      <c r="D3" s="8"/>
      <c r="E3" s="8"/>
      <c r="F3" s="8"/>
      <c r="G3" s="8"/>
      <c r="H3" s="8"/>
      <c r="I3" s="8"/>
      <c r="J3" s="1" t="s">
        <v>1889</v>
      </c>
      <c r="K3" s="8"/>
      <c r="L3" s="8"/>
    </row>
    <row r="4" spans="1:12" ht="30">
      <c r="A4" s="3" t="s">
        <v>1890</v>
      </c>
      <c r="B4" s="4"/>
      <c r="C4" s="4"/>
      <c r="D4" s="4"/>
      <c r="E4" s="4"/>
      <c r="F4" s="4"/>
      <c r="G4" s="4"/>
      <c r="H4" s="4"/>
      <c r="I4" s="4"/>
      <c r="J4" s="4"/>
      <c r="K4" s="4"/>
      <c r="L4" s="4"/>
    </row>
    <row r="5" spans="1:12" ht="30">
      <c r="A5" s="2" t="s">
        <v>1891</v>
      </c>
      <c r="B5" s="4"/>
      <c r="C5" s="4"/>
      <c r="D5" s="4"/>
      <c r="E5" s="4"/>
      <c r="F5" s="4"/>
      <c r="G5" s="4"/>
      <c r="H5" s="4"/>
      <c r="I5" s="4"/>
      <c r="J5" s="4">
        <v>3</v>
      </c>
      <c r="K5" s="4"/>
      <c r="L5" s="4"/>
    </row>
    <row r="6" spans="1:12" ht="30">
      <c r="A6" s="3" t="s">
        <v>1892</v>
      </c>
      <c r="B6" s="4"/>
      <c r="C6" s="4"/>
      <c r="D6" s="4"/>
      <c r="E6" s="4"/>
      <c r="F6" s="4"/>
      <c r="G6" s="4"/>
      <c r="H6" s="4"/>
      <c r="I6" s="4"/>
      <c r="J6" s="4"/>
      <c r="K6" s="4"/>
      <c r="L6" s="4"/>
    </row>
    <row r="7" spans="1:12">
      <c r="A7" s="2" t="s">
        <v>1140</v>
      </c>
      <c r="B7" s="6">
        <v>1381400</v>
      </c>
      <c r="C7" s="6">
        <v>1204000</v>
      </c>
      <c r="D7" s="6">
        <v>1224400</v>
      </c>
      <c r="E7" s="6">
        <v>1068100</v>
      </c>
      <c r="F7" s="6">
        <v>1389400</v>
      </c>
      <c r="G7" s="6">
        <v>1229100</v>
      </c>
      <c r="H7" s="6">
        <v>1239500</v>
      </c>
      <c r="I7" s="6">
        <v>1096600</v>
      </c>
      <c r="J7" s="6">
        <v>4877885</v>
      </c>
      <c r="K7" s="6">
        <v>4954619</v>
      </c>
      <c r="L7" s="6">
        <v>4751339</v>
      </c>
    </row>
    <row r="8" spans="1:12">
      <c r="A8" s="2" t="s">
        <v>1141</v>
      </c>
      <c r="B8" s="4"/>
      <c r="C8" s="4"/>
      <c r="D8" s="4"/>
      <c r="E8" s="4"/>
      <c r="F8" s="4"/>
      <c r="G8" s="4"/>
      <c r="H8" s="4"/>
      <c r="I8" s="4"/>
      <c r="J8" s="4">
        <v>0</v>
      </c>
      <c r="K8" s="4">
        <v>0</v>
      </c>
      <c r="L8" s="4">
        <v>0</v>
      </c>
    </row>
    <row r="9" spans="1:12">
      <c r="A9" s="2" t="s">
        <v>1143</v>
      </c>
      <c r="B9" s="4"/>
      <c r="C9" s="4"/>
      <c r="D9" s="4"/>
      <c r="E9" s="4"/>
      <c r="F9" s="4"/>
      <c r="G9" s="4"/>
      <c r="H9" s="4"/>
      <c r="I9" s="4"/>
      <c r="J9" s="7">
        <v>789832</v>
      </c>
      <c r="K9" s="7">
        <v>760283</v>
      </c>
      <c r="L9" s="7">
        <v>675778</v>
      </c>
    </row>
    <row r="10" spans="1:12">
      <c r="A10" s="2" t="s">
        <v>1145</v>
      </c>
      <c r="B10" s="4"/>
      <c r="C10" s="4"/>
      <c r="D10" s="4"/>
      <c r="E10" s="4"/>
      <c r="F10" s="4"/>
      <c r="G10" s="4"/>
      <c r="H10" s="4"/>
      <c r="I10" s="4"/>
      <c r="J10" s="7">
        <v>110277</v>
      </c>
      <c r="K10" s="7">
        <v>106392</v>
      </c>
      <c r="L10" s="7">
        <v>107226</v>
      </c>
    </row>
    <row r="11" spans="1:12">
      <c r="A11" s="2" t="s">
        <v>1146</v>
      </c>
      <c r="B11" s="7">
        <v>4968020</v>
      </c>
      <c r="C11" s="4"/>
      <c r="D11" s="4"/>
      <c r="E11" s="4"/>
      <c r="F11" s="7">
        <v>5036733</v>
      </c>
      <c r="G11" s="4"/>
      <c r="H11" s="4"/>
      <c r="I11" s="4"/>
      <c r="J11" s="7">
        <v>4968020</v>
      </c>
      <c r="K11" s="7">
        <v>5036733</v>
      </c>
      <c r="L11" s="7">
        <v>4810958</v>
      </c>
    </row>
    <row r="12" spans="1:12">
      <c r="A12" s="2" t="s">
        <v>147</v>
      </c>
      <c r="B12" s="4"/>
      <c r="C12" s="4"/>
      <c r="D12" s="4"/>
      <c r="E12" s="4"/>
      <c r="F12" s="4"/>
      <c r="G12" s="4"/>
      <c r="H12" s="4"/>
      <c r="I12" s="4"/>
      <c r="J12" s="7">
        <v>132619</v>
      </c>
      <c r="K12" s="7">
        <v>139090</v>
      </c>
      <c r="L12" s="7">
        <v>135539</v>
      </c>
    </row>
    <row r="13" spans="1:12">
      <c r="A13" s="2" t="s">
        <v>1893</v>
      </c>
      <c r="B13" s="4"/>
      <c r="C13" s="4"/>
      <c r="D13" s="4"/>
      <c r="E13" s="4"/>
      <c r="F13" s="4"/>
      <c r="G13" s="4"/>
      <c r="H13" s="4"/>
      <c r="I13" s="4"/>
      <c r="J13" s="4"/>
      <c r="K13" s="4"/>
      <c r="L13" s="4"/>
    </row>
    <row r="14" spans="1:12" ht="30">
      <c r="A14" s="3" t="s">
        <v>1892</v>
      </c>
      <c r="B14" s="4"/>
      <c r="C14" s="4"/>
      <c r="D14" s="4"/>
      <c r="E14" s="4"/>
      <c r="F14" s="4"/>
      <c r="G14" s="4"/>
      <c r="H14" s="4"/>
      <c r="I14" s="4"/>
      <c r="J14" s="4"/>
      <c r="K14" s="4"/>
      <c r="L14" s="4"/>
    </row>
    <row r="15" spans="1:12">
      <c r="A15" s="2" t="s">
        <v>1140</v>
      </c>
      <c r="B15" s="4"/>
      <c r="C15" s="4"/>
      <c r="D15" s="4"/>
      <c r="E15" s="4"/>
      <c r="F15" s="4"/>
      <c r="G15" s="4"/>
      <c r="H15" s="4"/>
      <c r="I15" s="4"/>
      <c r="J15" s="7">
        <v>4877885</v>
      </c>
      <c r="K15" s="7">
        <v>4954619</v>
      </c>
      <c r="L15" s="7">
        <v>4751339</v>
      </c>
    </row>
    <row r="16" spans="1:12">
      <c r="A16" s="2" t="s">
        <v>1141</v>
      </c>
      <c r="B16" s="4"/>
      <c r="C16" s="4"/>
      <c r="D16" s="4"/>
      <c r="E16" s="4"/>
      <c r="F16" s="4"/>
      <c r="G16" s="4"/>
      <c r="H16" s="4"/>
      <c r="I16" s="4"/>
      <c r="J16" s="7">
        <v>134812</v>
      </c>
      <c r="K16" s="7">
        <v>148357</v>
      </c>
      <c r="L16" s="7">
        <v>162784</v>
      </c>
    </row>
    <row r="17" spans="1:12">
      <c r="A17" s="2" t="s">
        <v>1143</v>
      </c>
      <c r="B17" s="4"/>
      <c r="C17" s="4"/>
      <c r="D17" s="4"/>
      <c r="E17" s="4"/>
      <c r="F17" s="4"/>
      <c r="G17" s="4"/>
      <c r="H17" s="4"/>
      <c r="I17" s="4"/>
      <c r="J17" s="7">
        <v>875217</v>
      </c>
      <c r="K17" s="7">
        <v>846964</v>
      </c>
      <c r="L17" s="7">
        <v>749006</v>
      </c>
    </row>
    <row r="18" spans="1:12">
      <c r="A18" s="2" t="s">
        <v>1145</v>
      </c>
      <c r="B18" s="4"/>
      <c r="C18" s="4"/>
      <c r="D18" s="4"/>
      <c r="E18" s="4"/>
      <c r="F18" s="4"/>
      <c r="G18" s="4"/>
      <c r="H18" s="4"/>
      <c r="I18" s="4"/>
      <c r="J18" s="7">
        <v>101223</v>
      </c>
      <c r="K18" s="7">
        <v>97206</v>
      </c>
      <c r="L18" s="7">
        <v>97833</v>
      </c>
    </row>
    <row r="19" spans="1:12">
      <c r="A19" s="2" t="s">
        <v>1146</v>
      </c>
      <c r="B19" s="7">
        <v>4491753</v>
      </c>
      <c r="C19" s="4"/>
      <c r="D19" s="4"/>
      <c r="E19" s="4"/>
      <c r="F19" s="7">
        <v>4608201</v>
      </c>
      <c r="G19" s="4"/>
      <c r="H19" s="4"/>
      <c r="I19" s="4"/>
      <c r="J19" s="7">
        <v>4491753</v>
      </c>
      <c r="K19" s="7">
        <v>4608201</v>
      </c>
      <c r="L19" s="7">
        <v>4454753</v>
      </c>
    </row>
    <row r="20" spans="1:12">
      <c r="A20" s="2" t="s">
        <v>147</v>
      </c>
      <c r="B20" s="4"/>
      <c r="C20" s="4"/>
      <c r="D20" s="4"/>
      <c r="E20" s="4"/>
      <c r="F20" s="4"/>
      <c r="G20" s="4"/>
      <c r="H20" s="4"/>
      <c r="I20" s="4"/>
      <c r="J20" s="7">
        <v>121768</v>
      </c>
      <c r="K20" s="7">
        <v>133029</v>
      </c>
      <c r="L20" s="7">
        <v>127628</v>
      </c>
    </row>
    <row r="21" spans="1:12">
      <c r="A21" s="2" t="s">
        <v>297</v>
      </c>
      <c r="B21" s="4"/>
      <c r="C21" s="4"/>
      <c r="D21" s="4"/>
      <c r="E21" s="4"/>
      <c r="F21" s="4"/>
      <c r="G21" s="4"/>
      <c r="H21" s="4"/>
      <c r="I21" s="4"/>
      <c r="J21" s="4"/>
      <c r="K21" s="4"/>
      <c r="L21" s="4"/>
    </row>
    <row r="22" spans="1:12" ht="30">
      <c r="A22" s="3" t="s">
        <v>1892</v>
      </c>
      <c r="B22" s="4"/>
      <c r="C22" s="4"/>
      <c r="D22" s="4"/>
      <c r="E22" s="4"/>
      <c r="F22" s="4"/>
      <c r="G22" s="4"/>
      <c r="H22" s="4"/>
      <c r="I22" s="4"/>
      <c r="J22" s="4"/>
      <c r="K22" s="4"/>
      <c r="L22" s="4"/>
    </row>
    <row r="23" spans="1:12">
      <c r="A23" s="2" t="s">
        <v>1140</v>
      </c>
      <c r="B23" s="4"/>
      <c r="C23" s="4"/>
      <c r="D23" s="4"/>
      <c r="E23" s="4"/>
      <c r="F23" s="4"/>
      <c r="G23" s="4"/>
      <c r="H23" s="4"/>
      <c r="I23" s="4"/>
      <c r="J23" s="7">
        <v>2396068</v>
      </c>
      <c r="K23" s="7">
        <v>2473731</v>
      </c>
      <c r="L23" s="7">
        <v>2338527</v>
      </c>
    </row>
    <row r="24" spans="1:12">
      <c r="A24" s="2" t="s">
        <v>1141</v>
      </c>
      <c r="B24" s="4"/>
      <c r="C24" s="4"/>
      <c r="D24" s="4"/>
      <c r="E24" s="4"/>
      <c r="F24" s="4"/>
      <c r="G24" s="4"/>
      <c r="H24" s="4"/>
      <c r="I24" s="4"/>
      <c r="J24" s="7">
        <v>67974</v>
      </c>
      <c r="K24" s="7">
        <v>63365</v>
      </c>
      <c r="L24" s="7">
        <v>64621</v>
      </c>
    </row>
    <row r="25" spans="1:12">
      <c r="A25" s="2" t="s">
        <v>1143</v>
      </c>
      <c r="B25" s="4"/>
      <c r="C25" s="4"/>
      <c r="D25" s="4"/>
      <c r="E25" s="4"/>
      <c r="F25" s="4"/>
      <c r="G25" s="4"/>
      <c r="H25" s="4"/>
      <c r="I25" s="4"/>
      <c r="J25" s="7">
        <v>427080</v>
      </c>
      <c r="K25" s="7">
        <v>423339</v>
      </c>
      <c r="L25" s="7">
        <v>396082</v>
      </c>
    </row>
    <row r="26" spans="1:12">
      <c r="A26" s="2" t="s">
        <v>1145</v>
      </c>
      <c r="B26" s="4"/>
      <c r="C26" s="4"/>
      <c r="D26" s="4"/>
      <c r="E26" s="4"/>
      <c r="F26" s="4"/>
      <c r="G26" s="4"/>
      <c r="H26" s="4"/>
      <c r="I26" s="4"/>
      <c r="J26" s="7">
        <v>48765</v>
      </c>
      <c r="K26" s="7">
        <v>46494</v>
      </c>
      <c r="L26" s="7">
        <v>48007</v>
      </c>
    </row>
    <row r="27" spans="1:12">
      <c r="A27" s="2" t="s">
        <v>1146</v>
      </c>
      <c r="B27" s="7">
        <v>2249033</v>
      </c>
      <c r="C27" s="4"/>
      <c r="D27" s="4"/>
      <c r="E27" s="4"/>
      <c r="F27" s="7">
        <v>2260961</v>
      </c>
      <c r="G27" s="4"/>
      <c r="H27" s="4"/>
      <c r="I27" s="4"/>
      <c r="J27" s="7">
        <v>2249033</v>
      </c>
      <c r="K27" s="7">
        <v>2260961</v>
      </c>
      <c r="L27" s="7">
        <v>2223791</v>
      </c>
    </row>
    <row r="28" spans="1:12">
      <c r="A28" s="2" t="s">
        <v>147</v>
      </c>
      <c r="B28" s="4"/>
      <c r="C28" s="4"/>
      <c r="D28" s="4"/>
      <c r="E28" s="4"/>
      <c r="F28" s="4"/>
      <c r="G28" s="4"/>
      <c r="H28" s="4"/>
      <c r="I28" s="4"/>
      <c r="J28" s="7">
        <v>65762</v>
      </c>
      <c r="K28" s="7">
        <v>75379</v>
      </c>
      <c r="L28" s="7">
        <v>64038</v>
      </c>
    </row>
    <row r="29" spans="1:12">
      <c r="A29" s="2" t="s">
        <v>298</v>
      </c>
      <c r="B29" s="4"/>
      <c r="C29" s="4"/>
      <c r="D29" s="4"/>
      <c r="E29" s="4"/>
      <c r="F29" s="4"/>
      <c r="G29" s="4"/>
      <c r="H29" s="4"/>
      <c r="I29" s="4"/>
      <c r="J29" s="4"/>
      <c r="K29" s="4"/>
      <c r="L29" s="4"/>
    </row>
    <row r="30" spans="1:12" ht="30">
      <c r="A30" s="3" t="s">
        <v>1892</v>
      </c>
      <c r="B30" s="4"/>
      <c r="C30" s="4"/>
      <c r="D30" s="4"/>
      <c r="E30" s="4"/>
      <c r="F30" s="4"/>
      <c r="G30" s="4"/>
      <c r="H30" s="4"/>
      <c r="I30" s="4"/>
      <c r="J30" s="4"/>
      <c r="K30" s="4"/>
      <c r="L30" s="4"/>
    </row>
    <row r="31" spans="1:12">
      <c r="A31" s="2" t="s">
        <v>1140</v>
      </c>
      <c r="B31" s="4"/>
      <c r="C31" s="4"/>
      <c r="D31" s="4"/>
      <c r="E31" s="4"/>
      <c r="F31" s="4"/>
      <c r="G31" s="4"/>
      <c r="H31" s="4"/>
      <c r="I31" s="4"/>
      <c r="J31" s="7">
        <v>872563</v>
      </c>
      <c r="K31" s="7">
        <v>873389</v>
      </c>
      <c r="L31" s="7">
        <v>863941</v>
      </c>
    </row>
    <row r="32" spans="1:12">
      <c r="A32" s="2" t="s">
        <v>1141</v>
      </c>
      <c r="B32" s="4"/>
      <c r="C32" s="4"/>
      <c r="D32" s="4"/>
      <c r="E32" s="4"/>
      <c r="F32" s="4"/>
      <c r="G32" s="4"/>
      <c r="H32" s="4"/>
      <c r="I32" s="4"/>
      <c r="J32" s="7">
        <v>60364</v>
      </c>
      <c r="K32" s="7">
        <v>76779</v>
      </c>
      <c r="L32" s="7">
        <v>89957</v>
      </c>
    </row>
    <row r="33" spans="1:12">
      <c r="A33" s="2" t="s">
        <v>1143</v>
      </c>
      <c r="B33" s="4"/>
      <c r="C33" s="4"/>
      <c r="D33" s="4"/>
      <c r="E33" s="4"/>
      <c r="F33" s="4"/>
      <c r="G33" s="4"/>
      <c r="H33" s="4"/>
      <c r="I33" s="4"/>
      <c r="J33" s="7">
        <v>125292</v>
      </c>
      <c r="K33" s="7">
        <v>115658</v>
      </c>
      <c r="L33" s="7">
        <v>99526</v>
      </c>
    </row>
    <row r="34" spans="1:12">
      <c r="A34" s="2" t="s">
        <v>1145</v>
      </c>
      <c r="B34" s="4"/>
      <c r="C34" s="4"/>
      <c r="D34" s="4"/>
      <c r="E34" s="4"/>
      <c r="F34" s="4"/>
      <c r="G34" s="4"/>
      <c r="H34" s="4"/>
      <c r="I34" s="4"/>
      <c r="J34" s="7">
        <v>17000</v>
      </c>
      <c r="K34" s="7">
        <v>14122</v>
      </c>
      <c r="L34" s="7">
        <v>13408</v>
      </c>
    </row>
    <row r="35" spans="1:12">
      <c r="A35" s="2" t="s">
        <v>1146</v>
      </c>
      <c r="B35" s="7">
        <v>774964</v>
      </c>
      <c r="C35" s="4"/>
      <c r="D35" s="4"/>
      <c r="E35" s="4"/>
      <c r="F35" s="7">
        <v>827155</v>
      </c>
      <c r="G35" s="4"/>
      <c r="H35" s="4"/>
      <c r="I35" s="4"/>
      <c r="J35" s="7">
        <v>774964</v>
      </c>
      <c r="K35" s="7">
        <v>827155</v>
      </c>
      <c r="L35" s="7">
        <v>745276</v>
      </c>
    </row>
    <row r="36" spans="1:12">
      <c r="A36" s="2" t="s">
        <v>147</v>
      </c>
      <c r="B36" s="4"/>
      <c r="C36" s="4"/>
      <c r="D36" s="4"/>
      <c r="E36" s="4"/>
      <c r="F36" s="4"/>
      <c r="G36" s="4"/>
      <c r="H36" s="4"/>
      <c r="I36" s="4"/>
      <c r="J36" s="7">
        <v>18510</v>
      </c>
      <c r="K36" s="7">
        <v>17445</v>
      </c>
      <c r="L36" s="7">
        <v>17351</v>
      </c>
    </row>
    <row r="37" spans="1:12">
      <c r="A37" s="2" t="s">
        <v>299</v>
      </c>
      <c r="B37" s="4"/>
      <c r="C37" s="4"/>
      <c r="D37" s="4"/>
      <c r="E37" s="4"/>
      <c r="F37" s="4"/>
      <c r="G37" s="4"/>
      <c r="H37" s="4"/>
      <c r="I37" s="4"/>
      <c r="J37" s="4"/>
      <c r="K37" s="4"/>
      <c r="L37" s="4"/>
    </row>
    <row r="38" spans="1:12" ht="30">
      <c r="A38" s="3" t="s">
        <v>1892</v>
      </c>
      <c r="B38" s="4"/>
      <c r="C38" s="4"/>
      <c r="D38" s="4"/>
      <c r="E38" s="4"/>
      <c r="F38" s="4"/>
      <c r="G38" s="4"/>
      <c r="H38" s="4"/>
      <c r="I38" s="4"/>
      <c r="J38" s="4"/>
      <c r="K38" s="4"/>
      <c r="L38" s="4"/>
    </row>
    <row r="39" spans="1:12">
      <c r="A39" s="2" t="s">
        <v>1140</v>
      </c>
      <c r="B39" s="4"/>
      <c r="C39" s="4"/>
      <c r="D39" s="4"/>
      <c r="E39" s="4"/>
      <c r="F39" s="4"/>
      <c r="G39" s="4"/>
      <c r="H39" s="4"/>
      <c r="I39" s="4"/>
      <c r="J39" s="7">
        <v>1609254</v>
      </c>
      <c r="K39" s="7">
        <v>1607499</v>
      </c>
      <c r="L39" s="7">
        <v>1548871</v>
      </c>
    </row>
    <row r="40" spans="1:12">
      <c r="A40" s="2" t="s">
        <v>1141</v>
      </c>
      <c r="B40" s="4"/>
      <c r="C40" s="4"/>
      <c r="D40" s="4"/>
      <c r="E40" s="4"/>
      <c r="F40" s="4"/>
      <c r="G40" s="4"/>
      <c r="H40" s="4"/>
      <c r="I40" s="4"/>
      <c r="J40" s="7">
        <v>6474</v>
      </c>
      <c r="K40" s="7">
        <v>8213</v>
      </c>
      <c r="L40" s="7">
        <v>8206</v>
      </c>
    </row>
    <row r="41" spans="1:12">
      <c r="A41" s="2" t="s">
        <v>1143</v>
      </c>
      <c r="B41" s="4"/>
      <c r="C41" s="4"/>
      <c r="D41" s="4"/>
      <c r="E41" s="4"/>
      <c r="F41" s="4"/>
      <c r="G41" s="4"/>
      <c r="H41" s="4"/>
      <c r="I41" s="4"/>
      <c r="J41" s="7">
        <v>322845</v>
      </c>
      <c r="K41" s="7">
        <v>307967</v>
      </c>
      <c r="L41" s="7">
        <v>253398</v>
      </c>
    </row>
    <row r="42" spans="1:12">
      <c r="A42" s="2" t="s">
        <v>1145</v>
      </c>
      <c r="B42" s="4"/>
      <c r="C42" s="4"/>
      <c r="D42" s="4"/>
      <c r="E42" s="4"/>
      <c r="F42" s="4"/>
      <c r="G42" s="4"/>
      <c r="H42" s="4"/>
      <c r="I42" s="4"/>
      <c r="J42" s="7">
        <v>35458</v>
      </c>
      <c r="K42" s="7">
        <v>36590</v>
      </c>
      <c r="L42" s="7">
        <v>36418</v>
      </c>
    </row>
    <row r="43" spans="1:12">
      <c r="A43" s="2" t="s">
        <v>1146</v>
      </c>
      <c r="B43" s="7">
        <v>1467756</v>
      </c>
      <c r="C43" s="4"/>
      <c r="D43" s="4"/>
      <c r="E43" s="4"/>
      <c r="F43" s="7">
        <v>1520085</v>
      </c>
      <c r="G43" s="4"/>
      <c r="H43" s="4"/>
      <c r="I43" s="4"/>
      <c r="J43" s="7">
        <v>1467756</v>
      </c>
      <c r="K43" s="7">
        <v>1520085</v>
      </c>
      <c r="L43" s="7">
        <v>1485686</v>
      </c>
    </row>
    <row r="44" spans="1:12">
      <c r="A44" s="2" t="s">
        <v>147</v>
      </c>
      <c r="B44" s="4"/>
      <c r="C44" s="4"/>
      <c r="D44" s="4"/>
      <c r="E44" s="4"/>
      <c r="F44" s="4"/>
      <c r="G44" s="4"/>
      <c r="H44" s="4"/>
      <c r="I44" s="4"/>
      <c r="J44" s="7">
        <v>37496</v>
      </c>
      <c r="K44" s="7">
        <v>40205</v>
      </c>
      <c r="L44" s="7">
        <v>46239</v>
      </c>
    </row>
    <row r="45" spans="1:12">
      <c r="A45" s="2" t="s">
        <v>1894</v>
      </c>
      <c r="B45" s="4"/>
      <c r="C45" s="4"/>
      <c r="D45" s="4"/>
      <c r="E45" s="4"/>
      <c r="F45" s="4"/>
      <c r="G45" s="4"/>
      <c r="H45" s="4"/>
      <c r="I45" s="4"/>
      <c r="J45" s="4"/>
      <c r="K45" s="4"/>
      <c r="L45" s="4"/>
    </row>
    <row r="46" spans="1:12" ht="30">
      <c r="A46" s="3" t="s">
        <v>1892</v>
      </c>
      <c r="B46" s="4"/>
      <c r="C46" s="4"/>
      <c r="D46" s="4"/>
      <c r="E46" s="4"/>
      <c r="F46" s="4"/>
      <c r="G46" s="4"/>
      <c r="H46" s="4"/>
      <c r="I46" s="4"/>
      <c r="J46" s="4"/>
      <c r="K46" s="4"/>
      <c r="L46" s="4"/>
    </row>
    <row r="47" spans="1:12">
      <c r="A47" s="2" t="s">
        <v>1140</v>
      </c>
      <c r="B47" s="4"/>
      <c r="C47" s="4"/>
      <c r="D47" s="4"/>
      <c r="E47" s="4"/>
      <c r="F47" s="4"/>
      <c r="G47" s="4"/>
      <c r="H47" s="4"/>
      <c r="I47" s="4"/>
      <c r="J47" s="4">
        <v>0</v>
      </c>
      <c r="K47" s="4">
        <v>0</v>
      </c>
      <c r="L47" s="4">
        <v>0</v>
      </c>
    </row>
    <row r="48" spans="1:12">
      <c r="A48" s="2" t="s">
        <v>1141</v>
      </c>
      <c r="B48" s="4"/>
      <c r="C48" s="4"/>
      <c r="D48" s="4"/>
      <c r="E48" s="4"/>
      <c r="F48" s="4"/>
      <c r="G48" s="4"/>
      <c r="H48" s="4"/>
      <c r="I48" s="4"/>
      <c r="J48" s="7">
        <v>-134812</v>
      </c>
      <c r="K48" s="7">
        <v>-148357</v>
      </c>
      <c r="L48" s="7">
        <v>-162784</v>
      </c>
    </row>
    <row r="49" spans="1:12">
      <c r="A49" s="2" t="s">
        <v>1143</v>
      </c>
      <c r="B49" s="4"/>
      <c r="C49" s="4"/>
      <c r="D49" s="4"/>
      <c r="E49" s="4"/>
      <c r="F49" s="4"/>
      <c r="G49" s="4"/>
      <c r="H49" s="4"/>
      <c r="I49" s="4"/>
      <c r="J49" s="7">
        <v>-85385</v>
      </c>
      <c r="K49" s="7">
        <v>-86681</v>
      </c>
      <c r="L49" s="7">
        <v>-73228</v>
      </c>
    </row>
    <row r="50" spans="1:12">
      <c r="A50" s="2" t="s">
        <v>1145</v>
      </c>
      <c r="B50" s="4"/>
      <c r="C50" s="4"/>
      <c r="D50" s="4"/>
      <c r="E50" s="4"/>
      <c r="F50" s="4"/>
      <c r="G50" s="4"/>
      <c r="H50" s="4"/>
      <c r="I50" s="4"/>
      <c r="J50" s="7">
        <v>9054</v>
      </c>
      <c r="K50" s="7">
        <v>9186</v>
      </c>
      <c r="L50" s="7">
        <v>9393</v>
      </c>
    </row>
    <row r="51" spans="1:12">
      <c r="A51" s="2" t="s">
        <v>1146</v>
      </c>
      <c r="B51" s="7">
        <v>476267</v>
      </c>
      <c r="C51" s="4"/>
      <c r="D51" s="4"/>
      <c r="E51" s="4"/>
      <c r="F51" s="7">
        <v>428532</v>
      </c>
      <c r="G51" s="4"/>
      <c r="H51" s="4"/>
      <c r="I51" s="4"/>
      <c r="J51" s="7">
        <v>476267</v>
      </c>
      <c r="K51" s="7">
        <v>428532</v>
      </c>
      <c r="L51" s="7">
        <v>356205</v>
      </c>
    </row>
    <row r="52" spans="1:12">
      <c r="A52" s="2" t="s">
        <v>147</v>
      </c>
      <c r="B52" s="4"/>
      <c r="C52" s="4"/>
      <c r="D52" s="4"/>
      <c r="E52" s="4"/>
      <c r="F52" s="4"/>
      <c r="G52" s="4"/>
      <c r="H52" s="4"/>
      <c r="I52" s="4"/>
      <c r="J52" s="6">
        <v>10851</v>
      </c>
      <c r="K52" s="6">
        <v>6061</v>
      </c>
      <c r="L52" s="6">
        <v>7911</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10.5703125" bestFit="1" customWidth="1"/>
    <col min="3" max="3" width="2.5703125" bestFit="1" customWidth="1"/>
    <col min="4" max="4" width="12.28515625" bestFit="1" customWidth="1"/>
    <col min="5" max="5" width="12" bestFit="1" customWidth="1"/>
    <col min="6" max="6" width="12.5703125" bestFit="1" customWidth="1"/>
    <col min="7" max="7" width="10.5703125" bestFit="1" customWidth="1"/>
    <col min="8" max="8" width="2.5703125" bestFit="1" customWidth="1"/>
    <col min="9" max="9" width="12.28515625" bestFit="1" customWidth="1"/>
    <col min="10" max="10" width="12" bestFit="1" customWidth="1"/>
    <col min="11" max="11" width="12.5703125" bestFit="1" customWidth="1"/>
    <col min="12" max="12" width="10.5703125" bestFit="1" customWidth="1"/>
    <col min="13" max="13" width="2.5703125" bestFit="1" customWidth="1"/>
    <col min="14" max="14" width="10.5703125" bestFit="1" customWidth="1"/>
    <col min="15" max="15" width="2.5703125" bestFit="1" customWidth="1"/>
    <col min="16" max="16" width="10.5703125" bestFit="1" customWidth="1"/>
    <col min="17" max="17" width="2.5703125" bestFit="1" customWidth="1"/>
    <col min="18" max="18" width="12.28515625" bestFit="1" customWidth="1"/>
  </cols>
  <sheetData>
    <row r="1" spans="1:18" ht="15" customHeight="1">
      <c r="A1" s="1" t="s">
        <v>1895</v>
      </c>
      <c r="B1" s="8" t="s">
        <v>1396</v>
      </c>
      <c r="C1" s="8"/>
      <c r="D1" s="8"/>
      <c r="E1" s="8"/>
      <c r="F1" s="8"/>
      <c r="G1" s="8"/>
      <c r="H1" s="8"/>
      <c r="I1" s="8"/>
      <c r="J1" s="8"/>
      <c r="K1" s="8"/>
      <c r="L1" s="8" t="s">
        <v>1</v>
      </c>
      <c r="M1" s="8"/>
      <c r="N1" s="8"/>
      <c r="O1" s="8"/>
      <c r="P1" s="8"/>
      <c r="Q1" s="8"/>
      <c r="R1" s="8"/>
    </row>
    <row r="2" spans="1:18" ht="30">
      <c r="A2" s="1" t="s">
        <v>27</v>
      </c>
      <c r="B2" s="8" t="s">
        <v>2</v>
      </c>
      <c r="C2" s="8"/>
      <c r="D2" s="1" t="s">
        <v>1448</v>
      </c>
      <c r="E2" s="1" t="s">
        <v>4</v>
      </c>
      <c r="F2" s="1" t="s">
        <v>1449</v>
      </c>
      <c r="G2" s="8" t="s">
        <v>28</v>
      </c>
      <c r="H2" s="8"/>
      <c r="I2" s="1" t="s">
        <v>1450</v>
      </c>
      <c r="J2" s="1" t="s">
        <v>1397</v>
      </c>
      <c r="K2" s="1" t="s">
        <v>1405</v>
      </c>
      <c r="L2" s="8" t="s">
        <v>2</v>
      </c>
      <c r="M2" s="8"/>
      <c r="N2" s="8" t="s">
        <v>28</v>
      </c>
      <c r="O2" s="8"/>
      <c r="P2" s="8" t="s">
        <v>68</v>
      </c>
      <c r="Q2" s="8"/>
      <c r="R2" s="1" t="s">
        <v>1667</v>
      </c>
    </row>
    <row r="3" spans="1:18" ht="30">
      <c r="A3" s="3" t="s">
        <v>1896</v>
      </c>
      <c r="B3" s="4"/>
      <c r="C3" s="4"/>
      <c r="D3" s="4"/>
      <c r="E3" s="4"/>
      <c r="F3" s="4"/>
      <c r="G3" s="4"/>
      <c r="H3" s="4"/>
      <c r="I3" s="4"/>
      <c r="J3" s="4"/>
      <c r="K3" s="4"/>
      <c r="L3" s="4"/>
      <c r="M3" s="4"/>
      <c r="N3" s="4"/>
      <c r="O3" s="4"/>
      <c r="P3" s="4"/>
      <c r="Q3" s="4"/>
      <c r="R3" s="4"/>
    </row>
    <row r="4" spans="1:18">
      <c r="A4" s="2" t="s">
        <v>70</v>
      </c>
      <c r="B4" s="6">
        <v>1381400</v>
      </c>
      <c r="C4" s="4"/>
      <c r="D4" s="6">
        <v>1204000</v>
      </c>
      <c r="E4" s="6">
        <v>1224400</v>
      </c>
      <c r="F4" s="6">
        <v>1068100</v>
      </c>
      <c r="G4" s="6">
        <v>1389400</v>
      </c>
      <c r="H4" s="4"/>
      <c r="I4" s="6">
        <v>1229100</v>
      </c>
      <c r="J4" s="6">
        <v>1239500</v>
      </c>
      <c r="K4" s="6">
        <v>1096600</v>
      </c>
      <c r="L4" s="6">
        <v>4877885</v>
      </c>
      <c r="M4" s="4"/>
      <c r="N4" s="6">
        <v>4954619</v>
      </c>
      <c r="O4" s="4"/>
      <c r="P4" s="6">
        <v>4751339</v>
      </c>
      <c r="Q4" s="4"/>
      <c r="R4" s="4"/>
    </row>
    <row r="5" spans="1:18">
      <c r="A5" s="2" t="s">
        <v>1154</v>
      </c>
      <c r="B5" s="4"/>
      <c r="C5" s="4"/>
      <c r="D5" s="4"/>
      <c r="E5" s="4"/>
      <c r="F5" s="4"/>
      <c r="G5" s="4"/>
      <c r="H5" s="4"/>
      <c r="I5" s="4"/>
      <c r="J5" s="4"/>
      <c r="K5" s="4"/>
      <c r="L5" s="188">
        <v>1</v>
      </c>
      <c r="M5" s="4"/>
      <c r="N5" s="188">
        <v>1</v>
      </c>
      <c r="O5" s="4"/>
      <c r="P5" s="188">
        <v>1</v>
      </c>
      <c r="Q5" s="4"/>
      <c r="R5" s="4"/>
    </row>
    <row r="6" spans="1:18">
      <c r="A6" s="2" t="s">
        <v>1897</v>
      </c>
      <c r="B6" s="7">
        <v>928846</v>
      </c>
      <c r="C6" s="4"/>
      <c r="D6" s="4"/>
      <c r="E6" s="4"/>
      <c r="F6" s="4"/>
      <c r="G6" s="7">
        <v>901719</v>
      </c>
      <c r="H6" s="4"/>
      <c r="I6" s="4"/>
      <c r="J6" s="4"/>
      <c r="K6" s="4"/>
      <c r="L6" s="7">
        <v>928846</v>
      </c>
      <c r="M6" s="4"/>
      <c r="N6" s="7">
        <v>901719</v>
      </c>
      <c r="O6" s="4"/>
      <c r="P6" s="7">
        <v>840109</v>
      </c>
      <c r="Q6" s="4"/>
      <c r="R6" s="4"/>
    </row>
    <row r="7" spans="1:18">
      <c r="A7" s="2" t="s">
        <v>1154</v>
      </c>
      <c r="B7" s="188">
        <v>1</v>
      </c>
      <c r="C7" s="4"/>
      <c r="D7" s="4"/>
      <c r="E7" s="4"/>
      <c r="F7" s="4"/>
      <c r="G7" s="188">
        <v>1</v>
      </c>
      <c r="H7" s="4"/>
      <c r="I7" s="4"/>
      <c r="J7" s="4"/>
      <c r="K7" s="4"/>
      <c r="L7" s="188">
        <v>1</v>
      </c>
      <c r="M7" s="4"/>
      <c r="N7" s="188">
        <v>1</v>
      </c>
      <c r="O7" s="4"/>
      <c r="P7" s="188">
        <v>1</v>
      </c>
      <c r="Q7" s="4"/>
      <c r="R7" s="4"/>
    </row>
    <row r="8" spans="1:18" ht="30">
      <c r="A8" s="2" t="s">
        <v>1898</v>
      </c>
      <c r="B8" s="4"/>
      <c r="C8" s="4"/>
      <c r="D8" s="4"/>
      <c r="E8" s="4"/>
      <c r="F8" s="4"/>
      <c r="G8" s="4"/>
      <c r="H8" s="4"/>
      <c r="I8" s="4"/>
      <c r="J8" s="4"/>
      <c r="K8" s="4"/>
      <c r="L8" s="4"/>
      <c r="M8" s="4"/>
      <c r="N8" s="4"/>
      <c r="O8" s="4"/>
      <c r="P8" s="4"/>
      <c r="Q8" s="4"/>
      <c r="R8" s="4"/>
    </row>
    <row r="9" spans="1:18" ht="30">
      <c r="A9" s="3" t="s">
        <v>1896</v>
      </c>
      <c r="B9" s="4"/>
      <c r="C9" s="4"/>
      <c r="D9" s="4"/>
      <c r="E9" s="4"/>
      <c r="F9" s="4"/>
      <c r="G9" s="4"/>
      <c r="H9" s="4"/>
      <c r="I9" s="4"/>
      <c r="J9" s="4"/>
      <c r="K9" s="4"/>
      <c r="L9" s="4"/>
      <c r="M9" s="4"/>
      <c r="N9" s="4"/>
      <c r="O9" s="4"/>
      <c r="P9" s="4"/>
      <c r="Q9" s="4"/>
      <c r="R9" s="4"/>
    </row>
    <row r="10" spans="1:18" ht="30">
      <c r="A10" s="2" t="s">
        <v>1899</v>
      </c>
      <c r="B10" s="4"/>
      <c r="C10" s="4"/>
      <c r="D10" s="4"/>
      <c r="E10" s="4"/>
      <c r="F10" s="4"/>
      <c r="G10" s="4"/>
      <c r="H10" s="4"/>
      <c r="I10" s="4"/>
      <c r="J10" s="4"/>
      <c r="K10" s="4"/>
      <c r="L10" s="188">
        <v>0.68</v>
      </c>
      <c r="M10" s="4"/>
      <c r="N10" s="188">
        <v>0.71</v>
      </c>
      <c r="O10" s="4"/>
      <c r="P10" s="188">
        <v>0.71</v>
      </c>
      <c r="Q10" s="4"/>
      <c r="R10" s="4"/>
    </row>
    <row r="11" spans="1:18">
      <c r="A11" s="2" t="s">
        <v>1158</v>
      </c>
      <c r="B11" s="4"/>
      <c r="C11" s="4"/>
      <c r="D11" s="4"/>
      <c r="E11" s="4"/>
      <c r="F11" s="4"/>
      <c r="G11" s="4"/>
      <c r="H11" s="4"/>
      <c r="I11" s="4"/>
      <c r="J11" s="4"/>
      <c r="K11" s="4"/>
      <c r="L11" s="4"/>
      <c r="M11" s="4"/>
      <c r="N11" s="4"/>
      <c r="O11" s="4"/>
      <c r="P11" s="4"/>
      <c r="Q11" s="4"/>
      <c r="R11" s="4"/>
    </row>
    <row r="12" spans="1:18" ht="30">
      <c r="A12" s="3" t="s">
        <v>1896</v>
      </c>
      <c r="B12" s="4"/>
      <c r="C12" s="4"/>
      <c r="D12" s="4"/>
      <c r="E12" s="4"/>
      <c r="F12" s="4"/>
      <c r="G12" s="4"/>
      <c r="H12" s="4"/>
      <c r="I12" s="4"/>
      <c r="J12" s="4"/>
      <c r="K12" s="4"/>
      <c r="L12" s="4"/>
      <c r="M12" s="4"/>
      <c r="N12" s="4"/>
      <c r="O12" s="4"/>
      <c r="P12" s="4"/>
      <c r="Q12" s="4"/>
      <c r="R12" s="4"/>
    </row>
    <row r="13" spans="1:18">
      <c r="A13" s="2" t="s">
        <v>70</v>
      </c>
      <c r="B13" s="4"/>
      <c r="C13" s="4"/>
      <c r="D13" s="4"/>
      <c r="E13" s="4"/>
      <c r="F13" s="4"/>
      <c r="G13" s="4"/>
      <c r="H13" s="4"/>
      <c r="I13" s="4"/>
      <c r="J13" s="4"/>
      <c r="K13" s="4"/>
      <c r="L13" s="7">
        <v>1724392</v>
      </c>
      <c r="M13" s="4"/>
      <c r="N13" s="7">
        <v>1699053</v>
      </c>
      <c r="O13" s="4"/>
      <c r="P13" s="7">
        <v>1597737</v>
      </c>
      <c r="Q13" s="4"/>
      <c r="R13" s="4"/>
    </row>
    <row r="14" spans="1:18">
      <c r="A14" s="2" t="s">
        <v>1154</v>
      </c>
      <c r="B14" s="4"/>
      <c r="C14" s="4"/>
      <c r="D14" s="4"/>
      <c r="E14" s="4"/>
      <c r="F14" s="4"/>
      <c r="G14" s="4"/>
      <c r="H14" s="4"/>
      <c r="I14" s="4"/>
      <c r="J14" s="4"/>
      <c r="K14" s="4"/>
      <c r="L14" s="188">
        <v>0.35399999999999998</v>
      </c>
      <c r="M14" s="4"/>
      <c r="N14" s="188">
        <v>0.34300000000000003</v>
      </c>
      <c r="O14" s="4"/>
      <c r="P14" s="188">
        <v>0.33600000000000002</v>
      </c>
      <c r="Q14" s="4"/>
      <c r="R14" s="4"/>
    </row>
    <row r="15" spans="1:18">
      <c r="A15" s="2" t="s">
        <v>1897</v>
      </c>
      <c r="B15" s="7">
        <v>386489</v>
      </c>
      <c r="C15" s="4"/>
      <c r="D15" s="4"/>
      <c r="E15" s="4"/>
      <c r="F15" s="4"/>
      <c r="G15" s="7">
        <v>374125</v>
      </c>
      <c r="H15" s="4"/>
      <c r="I15" s="4"/>
      <c r="J15" s="4"/>
      <c r="K15" s="4"/>
      <c r="L15" s="7">
        <v>386489</v>
      </c>
      <c r="M15" s="4"/>
      <c r="N15" s="7">
        <v>374125</v>
      </c>
      <c r="O15" s="4"/>
      <c r="P15" s="7">
        <v>332667</v>
      </c>
      <c r="Q15" s="4"/>
      <c r="R15" s="4"/>
    </row>
    <row r="16" spans="1:18">
      <c r="A16" s="2" t="s">
        <v>1154</v>
      </c>
      <c r="B16" s="188">
        <v>0.41599999999999998</v>
      </c>
      <c r="C16" s="4"/>
      <c r="D16" s="4"/>
      <c r="E16" s="4"/>
      <c r="F16" s="4"/>
      <c r="G16" s="188">
        <v>0.41499999999999998</v>
      </c>
      <c r="H16" s="4"/>
      <c r="I16" s="4"/>
      <c r="J16" s="4"/>
      <c r="K16" s="4"/>
      <c r="L16" s="188">
        <v>0.41599999999999998</v>
      </c>
      <c r="M16" s="4"/>
      <c r="N16" s="188">
        <v>0.41499999999999998</v>
      </c>
      <c r="O16" s="4"/>
      <c r="P16" s="188">
        <v>0.39600000000000002</v>
      </c>
      <c r="Q16" s="4"/>
      <c r="R16" s="4"/>
    </row>
    <row r="17" spans="1:18">
      <c r="A17" s="2" t="s">
        <v>1900</v>
      </c>
      <c r="B17" s="4"/>
      <c r="C17" s="4"/>
      <c r="D17" s="4"/>
      <c r="E17" s="4"/>
      <c r="F17" s="4"/>
      <c r="G17" s="4"/>
      <c r="H17" s="4"/>
      <c r="I17" s="4"/>
      <c r="J17" s="4"/>
      <c r="K17" s="4"/>
      <c r="L17" s="4"/>
      <c r="M17" s="4"/>
      <c r="N17" s="4"/>
      <c r="O17" s="4"/>
      <c r="P17" s="4"/>
      <c r="Q17" s="4"/>
      <c r="R17" s="4"/>
    </row>
    <row r="18" spans="1:18" ht="30">
      <c r="A18" s="3" t="s">
        <v>1896</v>
      </c>
      <c r="B18" s="4"/>
      <c r="C18" s="4"/>
      <c r="D18" s="4"/>
      <c r="E18" s="4"/>
      <c r="F18" s="4"/>
      <c r="G18" s="4"/>
      <c r="H18" s="4"/>
      <c r="I18" s="4"/>
      <c r="J18" s="4"/>
      <c r="K18" s="4"/>
      <c r="L18" s="4"/>
      <c r="M18" s="4"/>
      <c r="N18" s="4"/>
      <c r="O18" s="4"/>
      <c r="P18" s="4"/>
      <c r="Q18" s="4"/>
      <c r="R18" s="4"/>
    </row>
    <row r="19" spans="1:18" ht="17.25">
      <c r="A19" s="2" t="s">
        <v>70</v>
      </c>
      <c r="B19" s="4"/>
      <c r="C19" s="4"/>
      <c r="D19" s="4"/>
      <c r="E19" s="4"/>
      <c r="F19" s="4"/>
      <c r="G19" s="4"/>
      <c r="H19" s="4"/>
      <c r="I19" s="4"/>
      <c r="J19" s="4"/>
      <c r="K19" s="4"/>
      <c r="L19" s="7">
        <v>1991638</v>
      </c>
      <c r="M19" s="189" t="s">
        <v>1457</v>
      </c>
      <c r="N19" s="7">
        <v>2102428</v>
      </c>
      <c r="O19" s="189" t="s">
        <v>1457</v>
      </c>
      <c r="P19" s="7">
        <v>2054809</v>
      </c>
      <c r="Q19" s="189" t="s">
        <v>1457</v>
      </c>
      <c r="R19" s="4"/>
    </row>
    <row r="20" spans="1:18" ht="17.25">
      <c r="A20" s="2" t="s">
        <v>1154</v>
      </c>
      <c r="B20" s="4"/>
      <c r="C20" s="4"/>
      <c r="D20" s="4"/>
      <c r="E20" s="4"/>
      <c r="F20" s="4"/>
      <c r="G20" s="4"/>
      <c r="H20" s="4"/>
      <c r="I20" s="4"/>
      <c r="J20" s="4"/>
      <c r="K20" s="4"/>
      <c r="L20" s="188">
        <v>0.40799999999999997</v>
      </c>
      <c r="M20" s="189" t="s">
        <v>1457</v>
      </c>
      <c r="N20" s="188">
        <v>0.42399999999999999</v>
      </c>
      <c r="O20" s="189" t="s">
        <v>1457</v>
      </c>
      <c r="P20" s="188">
        <v>0.432</v>
      </c>
      <c r="Q20" s="189" t="s">
        <v>1457</v>
      </c>
      <c r="R20" s="4"/>
    </row>
    <row r="21" spans="1:18" ht="17.25">
      <c r="A21" s="2" t="s">
        <v>1897</v>
      </c>
      <c r="B21" s="7">
        <v>268334</v>
      </c>
      <c r="C21" s="189" t="s">
        <v>1457</v>
      </c>
      <c r="D21" s="4"/>
      <c r="E21" s="4"/>
      <c r="F21" s="4"/>
      <c r="G21" s="7">
        <v>287071</v>
      </c>
      <c r="H21" s="189" t="s">
        <v>1457</v>
      </c>
      <c r="I21" s="4"/>
      <c r="J21" s="4"/>
      <c r="K21" s="4"/>
      <c r="L21" s="7">
        <v>268334</v>
      </c>
      <c r="M21" s="189" t="s">
        <v>1457</v>
      </c>
      <c r="N21" s="7">
        <v>287071</v>
      </c>
      <c r="O21" s="189" t="s">
        <v>1457</v>
      </c>
      <c r="P21" s="7">
        <v>273274</v>
      </c>
      <c r="Q21" s="189" t="s">
        <v>1457</v>
      </c>
      <c r="R21" s="4"/>
    </row>
    <row r="22" spans="1:18" ht="17.25">
      <c r="A22" s="2" t="s">
        <v>1154</v>
      </c>
      <c r="B22" s="188">
        <v>0.28899999999999998</v>
      </c>
      <c r="C22" s="189" t="s">
        <v>1457</v>
      </c>
      <c r="D22" s="4"/>
      <c r="E22" s="4"/>
      <c r="F22" s="4"/>
      <c r="G22" s="188">
        <v>0.318</v>
      </c>
      <c r="H22" s="189" t="s">
        <v>1457</v>
      </c>
      <c r="I22" s="4"/>
      <c r="J22" s="4"/>
      <c r="K22" s="4"/>
      <c r="L22" s="188">
        <v>0.28899999999999998</v>
      </c>
      <c r="M22" s="189" t="s">
        <v>1457</v>
      </c>
      <c r="N22" s="188">
        <v>0.318</v>
      </c>
      <c r="O22" s="189" t="s">
        <v>1457</v>
      </c>
      <c r="P22" s="188">
        <v>0.32500000000000001</v>
      </c>
      <c r="Q22" s="189" t="s">
        <v>1457</v>
      </c>
      <c r="R22" s="4"/>
    </row>
    <row r="23" spans="1:18" ht="30">
      <c r="A23" s="2" t="s">
        <v>1901</v>
      </c>
      <c r="B23" s="4"/>
      <c r="C23" s="4"/>
      <c r="D23" s="4"/>
      <c r="E23" s="4"/>
      <c r="F23" s="4"/>
      <c r="G23" s="4"/>
      <c r="H23" s="4"/>
      <c r="I23" s="4"/>
      <c r="J23" s="4"/>
      <c r="K23" s="4"/>
      <c r="L23" s="4"/>
      <c r="M23" s="4"/>
      <c r="N23" s="4"/>
      <c r="O23" s="4"/>
      <c r="P23" s="4"/>
      <c r="Q23" s="4"/>
      <c r="R23" s="4"/>
    </row>
    <row r="24" spans="1:18" ht="30">
      <c r="A24" s="3" t="s">
        <v>1896</v>
      </c>
      <c r="B24" s="4"/>
      <c r="C24" s="4"/>
      <c r="D24" s="4"/>
      <c r="E24" s="4"/>
      <c r="F24" s="4"/>
      <c r="G24" s="4"/>
      <c r="H24" s="4"/>
      <c r="I24" s="4"/>
      <c r="J24" s="4"/>
      <c r="K24" s="4"/>
      <c r="L24" s="4"/>
      <c r="M24" s="4"/>
      <c r="N24" s="4"/>
      <c r="O24" s="4"/>
      <c r="P24" s="4"/>
      <c r="Q24" s="4"/>
      <c r="R24" s="4"/>
    </row>
    <row r="25" spans="1:18" ht="30">
      <c r="A25" s="2" t="s">
        <v>1899</v>
      </c>
      <c r="B25" s="4"/>
      <c r="C25" s="4"/>
      <c r="D25" s="4"/>
      <c r="E25" s="4"/>
      <c r="F25" s="4"/>
      <c r="G25" s="4"/>
      <c r="H25" s="4"/>
      <c r="I25" s="4"/>
      <c r="J25" s="4"/>
      <c r="K25" s="4"/>
      <c r="L25" s="4"/>
      <c r="M25" s="4"/>
      <c r="N25" s="4"/>
      <c r="O25" s="4"/>
      <c r="P25" s="188">
        <v>0.1</v>
      </c>
      <c r="Q25" s="4"/>
      <c r="R25" s="4"/>
    </row>
    <row r="26" spans="1:18">
      <c r="A26" s="2" t="s">
        <v>1902</v>
      </c>
      <c r="B26" s="4"/>
      <c r="C26" s="4"/>
      <c r="D26" s="4"/>
      <c r="E26" s="4"/>
      <c r="F26" s="4"/>
      <c r="G26" s="4"/>
      <c r="H26" s="4"/>
      <c r="I26" s="4"/>
      <c r="J26" s="4"/>
      <c r="K26" s="4"/>
      <c r="L26" s="4"/>
      <c r="M26" s="4"/>
      <c r="N26" s="4"/>
      <c r="O26" s="4"/>
      <c r="P26" s="4"/>
      <c r="Q26" s="4"/>
      <c r="R26" s="4"/>
    </row>
    <row r="27" spans="1:18" ht="30">
      <c r="A27" s="3" t="s">
        <v>1896</v>
      </c>
      <c r="B27" s="4"/>
      <c r="C27" s="4"/>
      <c r="D27" s="4"/>
      <c r="E27" s="4"/>
      <c r="F27" s="4"/>
      <c r="G27" s="4"/>
      <c r="H27" s="4"/>
      <c r="I27" s="4"/>
      <c r="J27" s="4"/>
      <c r="K27" s="4"/>
      <c r="L27" s="4"/>
      <c r="M27" s="4"/>
      <c r="N27" s="4"/>
      <c r="O27" s="4"/>
      <c r="P27" s="4"/>
      <c r="Q27" s="4"/>
      <c r="R27" s="4"/>
    </row>
    <row r="28" spans="1:18" ht="17.25">
      <c r="A28" s="2" t="s">
        <v>70</v>
      </c>
      <c r="B28" s="4"/>
      <c r="C28" s="4"/>
      <c r="D28" s="4"/>
      <c r="E28" s="4"/>
      <c r="F28" s="4"/>
      <c r="G28" s="4"/>
      <c r="H28" s="4"/>
      <c r="I28" s="4"/>
      <c r="J28" s="4"/>
      <c r="K28" s="4"/>
      <c r="L28" s="7">
        <v>571195</v>
      </c>
      <c r="M28" s="189" t="s">
        <v>1495</v>
      </c>
      <c r="N28" s="7">
        <v>552383</v>
      </c>
      <c r="O28" s="189" t="s">
        <v>1495</v>
      </c>
      <c r="P28" s="7">
        <v>548589</v>
      </c>
      <c r="Q28" s="189" t="s">
        <v>1495</v>
      </c>
      <c r="R28" s="4"/>
    </row>
    <row r="29" spans="1:18" ht="17.25">
      <c r="A29" s="2" t="s">
        <v>1154</v>
      </c>
      <c r="B29" s="4"/>
      <c r="C29" s="4"/>
      <c r="D29" s="4"/>
      <c r="E29" s="4"/>
      <c r="F29" s="4"/>
      <c r="G29" s="4"/>
      <c r="H29" s="4"/>
      <c r="I29" s="4"/>
      <c r="J29" s="4"/>
      <c r="K29" s="4"/>
      <c r="L29" s="188">
        <v>0.11700000000000001</v>
      </c>
      <c r="M29" s="189" t="s">
        <v>1495</v>
      </c>
      <c r="N29" s="188">
        <v>0.112</v>
      </c>
      <c r="O29" s="189" t="s">
        <v>1495</v>
      </c>
      <c r="P29" s="188">
        <v>0.11600000000000001</v>
      </c>
      <c r="Q29" s="189" t="s">
        <v>1495</v>
      </c>
      <c r="R29" s="4"/>
    </row>
    <row r="30" spans="1:18" ht="17.25">
      <c r="A30" s="2" t="s">
        <v>1897</v>
      </c>
      <c r="B30" s="7">
        <v>126878</v>
      </c>
      <c r="C30" s="189" t="s">
        <v>1495</v>
      </c>
      <c r="D30" s="4"/>
      <c r="E30" s="4"/>
      <c r="F30" s="4"/>
      <c r="G30" s="7">
        <v>124619</v>
      </c>
      <c r="H30" s="189" t="s">
        <v>1495</v>
      </c>
      <c r="I30" s="4"/>
      <c r="J30" s="4"/>
      <c r="K30" s="4"/>
      <c r="L30" s="7">
        <v>126878</v>
      </c>
      <c r="M30" s="189" t="s">
        <v>1495</v>
      </c>
      <c r="N30" s="7">
        <v>124619</v>
      </c>
      <c r="O30" s="189" t="s">
        <v>1495</v>
      </c>
      <c r="P30" s="7">
        <v>122911</v>
      </c>
      <c r="Q30" s="189" t="s">
        <v>1495</v>
      </c>
      <c r="R30" s="4"/>
    </row>
    <row r="31" spans="1:18" ht="17.25">
      <c r="A31" s="2" t="s">
        <v>1154</v>
      </c>
      <c r="B31" s="188">
        <v>0.13700000000000001</v>
      </c>
      <c r="C31" s="189" t="s">
        <v>1495</v>
      </c>
      <c r="D31" s="4"/>
      <c r="E31" s="4"/>
      <c r="F31" s="4"/>
      <c r="G31" s="188">
        <v>0.13800000000000001</v>
      </c>
      <c r="H31" s="189" t="s">
        <v>1495</v>
      </c>
      <c r="I31" s="4"/>
      <c r="J31" s="4"/>
      <c r="K31" s="4"/>
      <c r="L31" s="188">
        <v>0.13700000000000001</v>
      </c>
      <c r="M31" s="189" t="s">
        <v>1495</v>
      </c>
      <c r="N31" s="188">
        <v>0.13800000000000001</v>
      </c>
      <c r="O31" s="189" t="s">
        <v>1495</v>
      </c>
      <c r="P31" s="188">
        <v>0.14599999999999999</v>
      </c>
      <c r="Q31" s="189" t="s">
        <v>1495</v>
      </c>
      <c r="R31" s="4"/>
    </row>
    <row r="32" spans="1:18" ht="30">
      <c r="A32" s="2" t="s">
        <v>1899</v>
      </c>
      <c r="B32" s="4"/>
      <c r="C32" s="4"/>
      <c r="D32" s="4"/>
      <c r="E32" s="4"/>
      <c r="F32" s="4"/>
      <c r="G32" s="4"/>
      <c r="H32" s="4"/>
      <c r="I32" s="4"/>
      <c r="J32" s="4"/>
      <c r="K32" s="4"/>
      <c r="L32" s="4"/>
      <c r="M32" s="4"/>
      <c r="N32" s="4"/>
      <c r="O32" s="4"/>
      <c r="P32" s="4"/>
      <c r="Q32" s="4"/>
      <c r="R32" s="188">
        <v>0.1</v>
      </c>
    </row>
    <row r="33" spans="1:18">
      <c r="A33" s="2" t="s">
        <v>161</v>
      </c>
      <c r="B33" s="4"/>
      <c r="C33" s="4"/>
      <c r="D33" s="4"/>
      <c r="E33" s="4"/>
      <c r="F33" s="4"/>
      <c r="G33" s="4"/>
      <c r="H33" s="4"/>
      <c r="I33" s="4"/>
      <c r="J33" s="4"/>
      <c r="K33" s="4"/>
      <c r="L33" s="4"/>
      <c r="M33" s="4"/>
      <c r="N33" s="4"/>
      <c r="O33" s="4"/>
      <c r="P33" s="4"/>
      <c r="Q33" s="4"/>
      <c r="R33" s="4"/>
    </row>
    <row r="34" spans="1:18" ht="30">
      <c r="A34" s="3" t="s">
        <v>1896</v>
      </c>
      <c r="B34" s="4"/>
      <c r="C34" s="4"/>
      <c r="D34" s="4"/>
      <c r="E34" s="4"/>
      <c r="F34" s="4"/>
      <c r="G34" s="4"/>
      <c r="H34" s="4"/>
      <c r="I34" s="4"/>
      <c r="J34" s="4"/>
      <c r="K34" s="4"/>
      <c r="L34" s="4"/>
      <c r="M34" s="4"/>
      <c r="N34" s="4"/>
      <c r="O34" s="4"/>
      <c r="P34" s="4"/>
      <c r="Q34" s="4"/>
      <c r="R34" s="4"/>
    </row>
    <row r="35" spans="1:18" ht="17.25">
      <c r="A35" s="2" t="s">
        <v>70</v>
      </c>
      <c r="B35" s="4"/>
      <c r="C35" s="4"/>
      <c r="D35" s="4"/>
      <c r="E35" s="4"/>
      <c r="F35" s="4"/>
      <c r="G35" s="4"/>
      <c r="H35" s="4"/>
      <c r="I35" s="4"/>
      <c r="J35" s="4"/>
      <c r="K35" s="4"/>
      <c r="L35" s="7">
        <v>590660</v>
      </c>
      <c r="M35" s="189" t="s">
        <v>1510</v>
      </c>
      <c r="N35" s="7">
        <v>600755</v>
      </c>
      <c r="O35" s="189" t="s">
        <v>1510</v>
      </c>
      <c r="P35" s="7">
        <v>550204</v>
      </c>
      <c r="Q35" s="189" t="s">
        <v>1510</v>
      </c>
      <c r="R35" s="4"/>
    </row>
    <row r="36" spans="1:18" ht="17.25">
      <c r="A36" s="2" t="s">
        <v>1154</v>
      </c>
      <c r="B36" s="4"/>
      <c r="C36" s="4"/>
      <c r="D36" s="4"/>
      <c r="E36" s="4"/>
      <c r="F36" s="4"/>
      <c r="G36" s="4"/>
      <c r="H36" s="4"/>
      <c r="I36" s="4"/>
      <c r="J36" s="4"/>
      <c r="K36" s="4"/>
      <c r="L36" s="188">
        <v>0.121</v>
      </c>
      <c r="M36" s="189" t="s">
        <v>1510</v>
      </c>
      <c r="N36" s="188">
        <v>0.121</v>
      </c>
      <c r="O36" s="189" t="s">
        <v>1510</v>
      </c>
      <c r="P36" s="188">
        <v>0.11600000000000001</v>
      </c>
      <c r="Q36" s="189" t="s">
        <v>1510</v>
      </c>
      <c r="R36" s="4"/>
    </row>
    <row r="37" spans="1:18" ht="17.25">
      <c r="A37" s="2" t="s">
        <v>1897</v>
      </c>
      <c r="B37" s="6">
        <v>147145</v>
      </c>
      <c r="C37" s="189" t="s">
        <v>1510</v>
      </c>
      <c r="D37" s="4"/>
      <c r="E37" s="4"/>
      <c r="F37" s="4"/>
      <c r="G37" s="6">
        <v>115904</v>
      </c>
      <c r="H37" s="189" t="s">
        <v>1510</v>
      </c>
      <c r="I37" s="4"/>
      <c r="J37" s="4"/>
      <c r="K37" s="4"/>
      <c r="L37" s="6">
        <v>147145</v>
      </c>
      <c r="M37" s="189" t="s">
        <v>1510</v>
      </c>
      <c r="N37" s="6">
        <v>115904</v>
      </c>
      <c r="O37" s="189" t="s">
        <v>1510</v>
      </c>
      <c r="P37" s="6">
        <v>111257</v>
      </c>
      <c r="Q37" s="189" t="s">
        <v>1510</v>
      </c>
      <c r="R37" s="4"/>
    </row>
    <row r="38" spans="1:18" ht="17.25">
      <c r="A38" s="2" t="s">
        <v>1154</v>
      </c>
      <c r="B38" s="188">
        <v>0.158</v>
      </c>
      <c r="C38" s="189" t="s">
        <v>1510</v>
      </c>
      <c r="D38" s="4"/>
      <c r="E38" s="4"/>
      <c r="F38" s="4"/>
      <c r="G38" s="188">
        <v>0.129</v>
      </c>
      <c r="H38" s="189" t="s">
        <v>1510</v>
      </c>
      <c r="I38" s="4"/>
      <c r="J38" s="4"/>
      <c r="K38" s="4"/>
      <c r="L38" s="188">
        <v>0.158</v>
      </c>
      <c r="M38" s="189" t="s">
        <v>1510</v>
      </c>
      <c r="N38" s="188">
        <v>0.129</v>
      </c>
      <c r="O38" s="189" t="s">
        <v>1510</v>
      </c>
      <c r="P38" s="188">
        <v>0.13300000000000001</v>
      </c>
      <c r="Q38" s="189" t="s">
        <v>1510</v>
      </c>
      <c r="R38" s="4"/>
    </row>
    <row r="39" spans="1:18" ht="30">
      <c r="A39" s="2" t="s">
        <v>1903</v>
      </c>
      <c r="B39" s="4"/>
      <c r="C39" s="4"/>
      <c r="D39" s="4"/>
      <c r="E39" s="4"/>
      <c r="F39" s="4"/>
      <c r="G39" s="4"/>
      <c r="H39" s="4"/>
      <c r="I39" s="4"/>
      <c r="J39" s="4"/>
      <c r="K39" s="4"/>
      <c r="L39" s="4"/>
      <c r="M39" s="4"/>
      <c r="N39" s="4"/>
      <c r="O39" s="4"/>
      <c r="P39" s="4"/>
      <c r="Q39" s="4"/>
      <c r="R39" s="4"/>
    </row>
    <row r="40" spans="1:18" ht="30">
      <c r="A40" s="3" t="s">
        <v>1896</v>
      </c>
      <c r="B40" s="4"/>
      <c r="C40" s="4"/>
      <c r="D40" s="4"/>
      <c r="E40" s="4"/>
      <c r="F40" s="4"/>
      <c r="G40" s="4"/>
      <c r="H40" s="4"/>
      <c r="I40" s="4"/>
      <c r="J40" s="4"/>
      <c r="K40" s="4"/>
      <c r="L40" s="4"/>
      <c r="M40" s="4"/>
      <c r="N40" s="4"/>
      <c r="O40" s="4"/>
      <c r="P40" s="4"/>
      <c r="Q40" s="4"/>
      <c r="R40" s="4"/>
    </row>
    <row r="41" spans="1:18" ht="30">
      <c r="A41" s="2" t="s">
        <v>1899</v>
      </c>
      <c r="B41" s="4"/>
      <c r="C41" s="4"/>
      <c r="D41" s="4"/>
      <c r="E41" s="4"/>
      <c r="F41" s="4"/>
      <c r="G41" s="4"/>
      <c r="H41" s="4"/>
      <c r="I41" s="4"/>
      <c r="J41" s="4"/>
      <c r="K41" s="4"/>
      <c r="L41" s="4"/>
      <c r="M41" s="4"/>
      <c r="N41" s="4"/>
      <c r="O41" s="4"/>
      <c r="P41" s="4"/>
      <c r="Q41" s="4"/>
      <c r="R41" s="188">
        <v>0.1</v>
      </c>
    </row>
    <row r="42" spans="1:18">
      <c r="A42" s="53"/>
      <c r="B42" s="53"/>
      <c r="C42" s="53"/>
      <c r="D42" s="53"/>
      <c r="E42" s="53"/>
      <c r="F42" s="53"/>
      <c r="G42" s="53"/>
      <c r="H42" s="53"/>
      <c r="I42" s="53"/>
      <c r="J42" s="53"/>
      <c r="K42" s="53"/>
      <c r="L42" s="53"/>
      <c r="M42" s="53"/>
      <c r="N42" s="53"/>
      <c r="O42" s="53"/>
      <c r="P42" s="53"/>
      <c r="Q42" s="53"/>
      <c r="R42" s="53"/>
    </row>
    <row r="43" spans="1:18" ht="15" customHeight="1">
      <c r="A43" s="2" t="s">
        <v>1457</v>
      </c>
      <c r="B43" s="54" t="s">
        <v>1904</v>
      </c>
      <c r="C43" s="54"/>
      <c r="D43" s="54"/>
      <c r="E43" s="54"/>
      <c r="F43" s="54"/>
      <c r="G43" s="54"/>
      <c r="H43" s="54"/>
      <c r="I43" s="54"/>
      <c r="J43" s="54"/>
      <c r="K43" s="54"/>
      <c r="L43" s="54"/>
      <c r="M43" s="54"/>
      <c r="N43" s="54"/>
      <c r="O43" s="54"/>
      <c r="P43" s="54"/>
      <c r="Q43" s="54"/>
      <c r="R43" s="54"/>
    </row>
    <row r="44" spans="1:18" ht="15" customHeight="1">
      <c r="A44" s="2" t="s">
        <v>1495</v>
      </c>
      <c r="B44" s="54" t="s">
        <v>1165</v>
      </c>
      <c r="C44" s="54"/>
      <c r="D44" s="54"/>
      <c r="E44" s="54"/>
      <c r="F44" s="54"/>
      <c r="G44" s="54"/>
      <c r="H44" s="54"/>
      <c r="I44" s="54"/>
      <c r="J44" s="54"/>
      <c r="K44" s="54"/>
      <c r="L44" s="54"/>
      <c r="M44" s="54"/>
      <c r="N44" s="54"/>
      <c r="O44" s="54"/>
      <c r="P44" s="54"/>
      <c r="Q44" s="54"/>
      <c r="R44" s="54"/>
    </row>
    <row r="45" spans="1:18" ht="15" customHeight="1">
      <c r="A45" s="2" t="s">
        <v>1510</v>
      </c>
      <c r="B45" s="54" t="s">
        <v>1166</v>
      </c>
      <c r="C45" s="54"/>
      <c r="D45" s="54"/>
      <c r="E45" s="54"/>
      <c r="F45" s="54"/>
      <c r="G45" s="54"/>
      <c r="H45" s="54"/>
      <c r="I45" s="54"/>
      <c r="J45" s="54"/>
      <c r="K45" s="54"/>
      <c r="L45" s="54"/>
      <c r="M45" s="54"/>
      <c r="N45" s="54"/>
      <c r="O45" s="54"/>
      <c r="P45" s="54"/>
      <c r="Q45" s="54"/>
      <c r="R45" s="54"/>
    </row>
  </sheetData>
  <mergeCells count="11">
    <mergeCell ref="A42:R42"/>
    <mergeCell ref="B43:R43"/>
    <mergeCell ref="B44:R44"/>
    <mergeCell ref="B45:R45"/>
    <mergeCell ref="B1:K1"/>
    <mergeCell ref="L1:R1"/>
    <mergeCell ref="B2:C2"/>
    <mergeCell ref="G2:H2"/>
    <mergeCell ref="L2:M2"/>
    <mergeCell ref="N2:O2"/>
    <mergeCell ref="P2:Q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3" width="12.28515625" bestFit="1" customWidth="1"/>
    <col min="4" max="4" width="12" bestFit="1" customWidth="1"/>
    <col min="5" max="5" width="13.7109375" bestFit="1" customWidth="1"/>
    <col min="6" max="7" width="12.28515625" bestFit="1" customWidth="1"/>
    <col min="8" max="8" width="12" bestFit="1" customWidth="1"/>
    <col min="9" max="11" width="13.7109375" bestFit="1" customWidth="1"/>
    <col min="12" max="12" width="12.28515625" bestFit="1" customWidth="1"/>
  </cols>
  <sheetData>
    <row r="1" spans="1:12" ht="15" customHeight="1">
      <c r="A1" s="8" t="s">
        <v>1905</v>
      </c>
      <c r="B1" s="8" t="s">
        <v>1396</v>
      </c>
      <c r="C1" s="8"/>
      <c r="D1" s="8"/>
      <c r="E1" s="8"/>
      <c r="F1" s="8"/>
      <c r="G1" s="8"/>
      <c r="H1" s="8"/>
      <c r="I1" s="8"/>
      <c r="J1" s="8" t="s">
        <v>1</v>
      </c>
      <c r="K1" s="8"/>
      <c r="L1" s="8"/>
    </row>
    <row r="2" spans="1:12">
      <c r="A2" s="8"/>
      <c r="B2" s="1" t="s">
        <v>2</v>
      </c>
      <c r="C2" s="1" t="s">
        <v>1448</v>
      </c>
      <c r="D2" s="1" t="s">
        <v>4</v>
      </c>
      <c r="E2" s="1" t="s">
        <v>1449</v>
      </c>
      <c r="F2" s="1" t="s">
        <v>28</v>
      </c>
      <c r="G2" s="1" t="s">
        <v>1450</v>
      </c>
      <c r="H2" s="1" t="s">
        <v>1397</v>
      </c>
      <c r="I2" s="1" t="s">
        <v>1405</v>
      </c>
      <c r="J2" s="1" t="s">
        <v>2</v>
      </c>
      <c r="K2" s="1" t="s">
        <v>28</v>
      </c>
      <c r="L2" s="1" t="s">
        <v>68</v>
      </c>
    </row>
    <row r="3" spans="1:12">
      <c r="A3" s="2" t="s">
        <v>1906</v>
      </c>
      <c r="B3" s="4"/>
      <c r="C3" s="4"/>
      <c r="D3" s="4"/>
      <c r="E3" s="6">
        <v>-220295000</v>
      </c>
      <c r="F3" s="4"/>
      <c r="G3" s="4"/>
      <c r="H3" s="4"/>
      <c r="I3" s="6">
        <v>-223094000</v>
      </c>
      <c r="J3" s="6">
        <v>-220295000</v>
      </c>
      <c r="K3" s="6">
        <v>-223094000</v>
      </c>
      <c r="L3" s="4"/>
    </row>
    <row r="4" spans="1:12" ht="30">
      <c r="A4" s="2" t="s">
        <v>1185</v>
      </c>
      <c r="B4" s="4"/>
      <c r="C4" s="4"/>
      <c r="D4" s="4"/>
      <c r="E4" s="4"/>
      <c r="F4" s="4"/>
      <c r="G4" s="4"/>
      <c r="H4" s="4"/>
      <c r="I4" s="4"/>
      <c r="J4" s="7">
        <v>-171999000</v>
      </c>
      <c r="K4" s="7">
        <v>-12637000</v>
      </c>
      <c r="L4" s="4"/>
    </row>
    <row r="5" spans="1:12">
      <c r="A5" s="2" t="s">
        <v>1907</v>
      </c>
      <c r="B5" s="4"/>
      <c r="C5" s="4"/>
      <c r="D5" s="4"/>
      <c r="E5" s="4"/>
      <c r="F5" s="4"/>
      <c r="G5" s="4"/>
      <c r="H5" s="4"/>
      <c r="I5" s="4"/>
      <c r="J5" s="7">
        <v>13153000</v>
      </c>
      <c r="K5" s="7">
        <v>15436000</v>
      </c>
      <c r="L5" s="4"/>
    </row>
    <row r="6" spans="1:12" ht="30">
      <c r="A6" s="2" t="s">
        <v>1196</v>
      </c>
      <c r="B6" s="4"/>
      <c r="C6" s="4"/>
      <c r="D6" s="4"/>
      <c r="E6" s="4"/>
      <c r="F6" s="4"/>
      <c r="G6" s="4"/>
      <c r="H6" s="4"/>
      <c r="I6" s="4"/>
      <c r="J6" s="7">
        <v>-158846000</v>
      </c>
      <c r="K6" s="7">
        <v>2799000</v>
      </c>
      <c r="L6" s="7">
        <v>-8318000</v>
      </c>
    </row>
    <row r="7" spans="1:12">
      <c r="A7" s="2" t="s">
        <v>1906</v>
      </c>
      <c r="B7" s="7">
        <v>-379141000</v>
      </c>
      <c r="C7" s="4"/>
      <c r="D7" s="4"/>
      <c r="E7" s="4"/>
      <c r="F7" s="7">
        <v>-220295000</v>
      </c>
      <c r="G7" s="4"/>
      <c r="H7" s="4"/>
      <c r="I7" s="4"/>
      <c r="J7" s="7">
        <v>-379141000</v>
      </c>
      <c r="K7" s="7">
        <v>-220295000</v>
      </c>
      <c r="L7" s="7">
        <v>-223094000</v>
      </c>
    </row>
    <row r="8" spans="1:12">
      <c r="A8" s="2" t="s">
        <v>551</v>
      </c>
      <c r="B8" s="4"/>
      <c r="C8" s="4"/>
      <c r="D8" s="4"/>
      <c r="E8" s="4"/>
      <c r="F8" s="4"/>
      <c r="G8" s="4"/>
      <c r="H8" s="4"/>
      <c r="I8" s="4"/>
      <c r="J8" s="7">
        <v>12115000</v>
      </c>
      <c r="K8" s="7">
        <v>39017000</v>
      </c>
      <c r="L8" s="7">
        <v>16952000</v>
      </c>
    </row>
    <row r="9" spans="1:12">
      <c r="A9" s="2" t="s">
        <v>1221</v>
      </c>
      <c r="B9" s="4"/>
      <c r="C9" s="4"/>
      <c r="D9" s="4"/>
      <c r="E9" s="4"/>
      <c r="F9" s="4"/>
      <c r="G9" s="4"/>
      <c r="H9" s="4"/>
      <c r="I9" s="4"/>
      <c r="J9" s="7">
        <v>-208305000</v>
      </c>
      <c r="K9" s="7">
        <v>-204701000</v>
      </c>
      <c r="L9" s="7">
        <v>-160766000</v>
      </c>
    </row>
    <row r="10" spans="1:12">
      <c r="A10" s="2" t="s">
        <v>1237</v>
      </c>
      <c r="B10" s="7">
        <v>159000000</v>
      </c>
      <c r="C10" s="7">
        <v>128600000</v>
      </c>
      <c r="D10" s="7">
        <v>123500000</v>
      </c>
      <c r="E10" s="7">
        <v>107700000</v>
      </c>
      <c r="F10" s="7">
        <v>141100000</v>
      </c>
      <c r="G10" s="7">
        <v>126300000</v>
      </c>
      <c r="H10" s="7">
        <v>120400000</v>
      </c>
      <c r="I10" s="7">
        <v>97800000</v>
      </c>
      <c r="J10" s="7">
        <v>518824000</v>
      </c>
      <c r="K10" s="7">
        <v>485530000</v>
      </c>
      <c r="L10" s="7">
        <v>448339000</v>
      </c>
    </row>
    <row r="11" spans="1:12">
      <c r="A11" s="2" t="s">
        <v>78</v>
      </c>
      <c r="B11" s="4"/>
      <c r="C11" s="4"/>
      <c r="D11" s="4"/>
      <c r="E11" s="4"/>
      <c r="F11" s="4"/>
      <c r="G11" s="4"/>
      <c r="H11" s="4"/>
      <c r="I11" s="4"/>
      <c r="J11" s="7">
        <v>-60322000</v>
      </c>
      <c r="K11" s="7">
        <v>-54413000</v>
      </c>
      <c r="L11" s="7">
        <v>-43520000</v>
      </c>
    </row>
    <row r="12" spans="1:12" ht="30">
      <c r="A12" s="2" t="s">
        <v>1908</v>
      </c>
      <c r="B12" s="7">
        <v>3800000</v>
      </c>
      <c r="C12" s="4"/>
      <c r="D12" s="4"/>
      <c r="E12" s="4"/>
      <c r="F12" s="4"/>
      <c r="G12" s="4"/>
      <c r="H12" s="4"/>
      <c r="I12" s="4"/>
      <c r="J12" s="7">
        <v>3800000</v>
      </c>
      <c r="K12" s="4"/>
      <c r="L12" s="4"/>
    </row>
    <row r="13" spans="1:12">
      <c r="A13" s="2" t="s">
        <v>1213</v>
      </c>
      <c r="B13" s="4"/>
      <c r="C13" s="4"/>
      <c r="D13" s="4"/>
      <c r="E13" s="4"/>
      <c r="F13" s="4"/>
      <c r="G13" s="4"/>
      <c r="H13" s="4"/>
      <c r="I13" s="4"/>
      <c r="J13" s="4"/>
      <c r="K13" s="4"/>
      <c r="L13" s="4"/>
    </row>
    <row r="14" spans="1:12">
      <c r="A14" s="2" t="s">
        <v>1906</v>
      </c>
      <c r="B14" s="4"/>
      <c r="C14" s="4"/>
      <c r="D14" s="4"/>
      <c r="E14" s="7">
        <v>-89953000</v>
      </c>
      <c r="F14" s="4"/>
      <c r="G14" s="4"/>
      <c r="H14" s="4"/>
      <c r="I14" s="7">
        <v>-61083000</v>
      </c>
      <c r="J14" s="7">
        <v>-89953000</v>
      </c>
      <c r="K14" s="7">
        <v>-61083000</v>
      </c>
      <c r="L14" s="4"/>
    </row>
    <row r="15" spans="1:12" ht="30">
      <c r="A15" s="2" t="s">
        <v>1185</v>
      </c>
      <c r="B15" s="4"/>
      <c r="C15" s="4"/>
      <c r="D15" s="4"/>
      <c r="E15" s="4"/>
      <c r="F15" s="4"/>
      <c r="G15" s="4"/>
      <c r="H15" s="4"/>
      <c r="I15" s="4"/>
      <c r="J15" s="7">
        <v>-150357000</v>
      </c>
      <c r="K15" s="7">
        <v>-30087000</v>
      </c>
      <c r="L15" s="4"/>
    </row>
    <row r="16" spans="1:12">
      <c r="A16" s="2" t="s">
        <v>1907</v>
      </c>
      <c r="B16" s="4"/>
      <c r="C16" s="4"/>
      <c r="D16" s="4"/>
      <c r="E16" s="4"/>
      <c r="F16" s="4"/>
      <c r="G16" s="4"/>
      <c r="H16" s="4"/>
      <c r="I16" s="4"/>
      <c r="J16" s="7">
        <v>1777000</v>
      </c>
      <c r="K16" s="7">
        <v>1217000</v>
      </c>
      <c r="L16" s="4"/>
    </row>
    <row r="17" spans="1:12" ht="30">
      <c r="A17" s="2" t="s">
        <v>1196</v>
      </c>
      <c r="B17" s="4"/>
      <c r="C17" s="4"/>
      <c r="D17" s="4"/>
      <c r="E17" s="4"/>
      <c r="F17" s="4"/>
      <c r="G17" s="4"/>
      <c r="H17" s="4"/>
      <c r="I17" s="4"/>
      <c r="J17" s="7">
        <v>-148580000</v>
      </c>
      <c r="K17" s="7">
        <v>-28870000</v>
      </c>
      <c r="L17" s="4"/>
    </row>
    <row r="18" spans="1:12">
      <c r="A18" s="2" t="s">
        <v>1906</v>
      </c>
      <c r="B18" s="7">
        <v>-238533000</v>
      </c>
      <c r="C18" s="4"/>
      <c r="D18" s="4"/>
      <c r="E18" s="4"/>
      <c r="F18" s="7">
        <v>-89953000</v>
      </c>
      <c r="G18" s="4"/>
      <c r="H18" s="4"/>
      <c r="I18" s="4"/>
      <c r="J18" s="7">
        <v>-238533000</v>
      </c>
      <c r="K18" s="7">
        <v>-89953000</v>
      </c>
      <c r="L18" s="4"/>
    </row>
    <row r="19" spans="1:12" ht="45">
      <c r="A19" s="2" t="s">
        <v>1909</v>
      </c>
      <c r="B19" s="4"/>
      <c r="C19" s="4"/>
      <c r="D19" s="4"/>
      <c r="E19" s="4"/>
      <c r="F19" s="4"/>
      <c r="G19" s="4"/>
      <c r="H19" s="4"/>
      <c r="I19" s="4"/>
      <c r="J19" s="4"/>
      <c r="K19" s="4"/>
      <c r="L19" s="4"/>
    </row>
    <row r="20" spans="1:12">
      <c r="A20" s="2" t="s">
        <v>551</v>
      </c>
      <c r="B20" s="4"/>
      <c r="C20" s="4"/>
      <c r="D20" s="4"/>
      <c r="E20" s="4"/>
      <c r="F20" s="4"/>
      <c r="G20" s="4"/>
      <c r="H20" s="4"/>
      <c r="I20" s="4"/>
      <c r="J20" s="4">
        <v>0</v>
      </c>
      <c r="K20" s="7">
        <v>-1217000</v>
      </c>
      <c r="L20" s="4"/>
    </row>
    <row r="21" spans="1:12" ht="30">
      <c r="A21" s="2" t="s">
        <v>1910</v>
      </c>
      <c r="B21" s="4"/>
      <c r="C21" s="4"/>
      <c r="D21" s="4"/>
      <c r="E21" s="4"/>
      <c r="F21" s="4"/>
      <c r="G21" s="4"/>
      <c r="H21" s="4"/>
      <c r="I21" s="4"/>
      <c r="J21" s="7">
        <v>-1777000</v>
      </c>
      <c r="K21" s="4">
        <v>0</v>
      </c>
      <c r="L21" s="4"/>
    </row>
    <row r="22" spans="1:12">
      <c r="A22" s="2" t="s">
        <v>1221</v>
      </c>
      <c r="B22" s="4"/>
      <c r="C22" s="4"/>
      <c r="D22" s="4"/>
      <c r="E22" s="4"/>
      <c r="F22" s="4"/>
      <c r="G22" s="4"/>
      <c r="H22" s="4"/>
      <c r="I22" s="4"/>
      <c r="J22" s="4">
        <v>0</v>
      </c>
      <c r="K22" s="4">
        <v>0</v>
      </c>
      <c r="L22" s="4"/>
    </row>
    <row r="23" spans="1:12">
      <c r="A23" s="2" t="s">
        <v>1237</v>
      </c>
      <c r="B23" s="4"/>
      <c r="C23" s="4"/>
      <c r="D23" s="4"/>
      <c r="E23" s="4"/>
      <c r="F23" s="4"/>
      <c r="G23" s="4"/>
      <c r="H23" s="4"/>
      <c r="I23" s="4"/>
      <c r="J23" s="7">
        <v>-1777000</v>
      </c>
      <c r="K23" s="7">
        <v>-1217000</v>
      </c>
      <c r="L23" s="4"/>
    </row>
    <row r="24" spans="1:12" ht="30">
      <c r="A24" s="2" t="s">
        <v>1173</v>
      </c>
      <c r="B24" s="4"/>
      <c r="C24" s="4"/>
      <c r="D24" s="4"/>
      <c r="E24" s="4"/>
      <c r="F24" s="4"/>
      <c r="G24" s="4"/>
      <c r="H24" s="4"/>
      <c r="I24" s="4"/>
      <c r="J24" s="4"/>
      <c r="K24" s="4"/>
      <c r="L24" s="4"/>
    </row>
    <row r="25" spans="1:12">
      <c r="A25" s="2" t="s">
        <v>1906</v>
      </c>
      <c r="B25" s="4"/>
      <c r="C25" s="4"/>
      <c r="D25" s="4"/>
      <c r="E25" s="7">
        <v>-129528000</v>
      </c>
      <c r="F25" s="4"/>
      <c r="G25" s="4"/>
      <c r="H25" s="4"/>
      <c r="I25" s="7">
        <v>-161757000</v>
      </c>
      <c r="J25" s="7">
        <v>-129528000</v>
      </c>
      <c r="K25" s="7">
        <v>-161757000</v>
      </c>
      <c r="L25" s="4"/>
    </row>
    <row r="26" spans="1:12" ht="30">
      <c r="A26" s="2" t="s">
        <v>1185</v>
      </c>
      <c r="B26" s="4"/>
      <c r="C26" s="4"/>
      <c r="D26" s="4"/>
      <c r="E26" s="4"/>
      <c r="F26" s="4"/>
      <c r="G26" s="4"/>
      <c r="H26" s="4"/>
      <c r="I26" s="4"/>
      <c r="J26" s="7">
        <v>-16300000</v>
      </c>
      <c r="K26" s="7">
        <v>18951000</v>
      </c>
      <c r="L26" s="4"/>
    </row>
    <row r="27" spans="1:12">
      <c r="A27" s="2" t="s">
        <v>1907</v>
      </c>
      <c r="B27" s="4"/>
      <c r="C27" s="4"/>
      <c r="D27" s="4"/>
      <c r="E27" s="4"/>
      <c r="F27" s="4"/>
      <c r="G27" s="4"/>
      <c r="H27" s="4"/>
      <c r="I27" s="4"/>
      <c r="J27" s="7">
        <v>10430000</v>
      </c>
      <c r="K27" s="7">
        <v>13278000</v>
      </c>
      <c r="L27" s="4"/>
    </row>
    <row r="28" spans="1:12" ht="30">
      <c r="A28" s="2" t="s">
        <v>1196</v>
      </c>
      <c r="B28" s="4"/>
      <c r="C28" s="4"/>
      <c r="D28" s="4"/>
      <c r="E28" s="4"/>
      <c r="F28" s="4"/>
      <c r="G28" s="4"/>
      <c r="H28" s="4"/>
      <c r="I28" s="4"/>
      <c r="J28" s="7">
        <v>-5870000</v>
      </c>
      <c r="K28" s="7">
        <v>32229000</v>
      </c>
      <c r="L28" s="4"/>
    </row>
    <row r="29" spans="1:12">
      <c r="A29" s="2" t="s">
        <v>1906</v>
      </c>
      <c r="B29" s="7">
        <v>-135398000</v>
      </c>
      <c r="C29" s="4"/>
      <c r="D29" s="4"/>
      <c r="E29" s="4"/>
      <c r="F29" s="7">
        <v>-129528000</v>
      </c>
      <c r="G29" s="4"/>
      <c r="H29" s="4"/>
      <c r="I29" s="4"/>
      <c r="J29" s="7">
        <v>-135398000</v>
      </c>
      <c r="K29" s="7">
        <v>-129528000</v>
      </c>
      <c r="L29" s="4"/>
    </row>
    <row r="30" spans="1:12" ht="60">
      <c r="A30" s="2" t="s">
        <v>1911</v>
      </c>
      <c r="B30" s="4"/>
      <c r="C30" s="4"/>
      <c r="D30" s="4"/>
      <c r="E30" s="4"/>
      <c r="F30" s="4"/>
      <c r="G30" s="4"/>
      <c r="H30" s="4"/>
      <c r="I30" s="4"/>
      <c r="J30" s="4"/>
      <c r="K30" s="4"/>
      <c r="L30" s="4"/>
    </row>
    <row r="31" spans="1:12">
      <c r="A31" s="2" t="s">
        <v>1221</v>
      </c>
      <c r="B31" s="4"/>
      <c r="C31" s="4"/>
      <c r="D31" s="4"/>
      <c r="E31" s="4"/>
      <c r="F31" s="4"/>
      <c r="G31" s="4"/>
      <c r="H31" s="4"/>
      <c r="I31" s="4"/>
      <c r="J31" s="7">
        <v>4528000</v>
      </c>
      <c r="K31" s="7">
        <v>6391000</v>
      </c>
      <c r="L31" s="4"/>
    </row>
    <row r="32" spans="1:12">
      <c r="A32" s="2" t="s">
        <v>1237</v>
      </c>
      <c r="B32" s="4"/>
      <c r="C32" s="4"/>
      <c r="D32" s="4"/>
      <c r="E32" s="4"/>
      <c r="F32" s="4"/>
      <c r="G32" s="4"/>
      <c r="H32" s="4"/>
      <c r="I32" s="4"/>
      <c r="J32" s="7">
        <v>-10430000</v>
      </c>
      <c r="K32" s="7">
        <v>-13278000</v>
      </c>
      <c r="L32" s="4"/>
    </row>
    <row r="33" spans="1:12" ht="30">
      <c r="A33" s="2" t="s">
        <v>1229</v>
      </c>
      <c r="B33" s="4"/>
      <c r="C33" s="4"/>
      <c r="D33" s="4"/>
      <c r="E33" s="4"/>
      <c r="F33" s="4"/>
      <c r="G33" s="4"/>
      <c r="H33" s="4"/>
      <c r="I33" s="4"/>
      <c r="J33" s="7">
        <v>-13976000</v>
      </c>
      <c r="K33" s="7">
        <v>-19669000</v>
      </c>
      <c r="L33" s="4"/>
    </row>
    <row r="34" spans="1:12">
      <c r="A34" s="2" t="s">
        <v>1912</v>
      </c>
      <c r="B34" s="4"/>
      <c r="C34" s="4"/>
      <c r="D34" s="4"/>
      <c r="E34" s="4"/>
      <c r="F34" s="4"/>
      <c r="G34" s="4"/>
      <c r="H34" s="4"/>
      <c r="I34" s="4"/>
      <c r="J34" s="7">
        <v>668000</v>
      </c>
      <c r="K34" s="4">
        <v>0</v>
      </c>
      <c r="L34" s="4"/>
    </row>
    <row r="35" spans="1:12">
      <c r="A35" s="2" t="s">
        <v>1913</v>
      </c>
      <c r="B35" s="4"/>
      <c r="C35" s="4"/>
      <c r="D35" s="4"/>
      <c r="E35" s="4"/>
      <c r="F35" s="4"/>
      <c r="G35" s="4"/>
      <c r="H35" s="4"/>
      <c r="I35" s="4"/>
      <c r="J35" s="7">
        <v>-314000</v>
      </c>
      <c r="K35" s="4">
        <v>0</v>
      </c>
      <c r="L35" s="4"/>
    </row>
    <row r="36" spans="1:12">
      <c r="A36" s="2" t="s">
        <v>1174</v>
      </c>
      <c r="B36" s="4"/>
      <c r="C36" s="4"/>
      <c r="D36" s="4"/>
      <c r="E36" s="4"/>
      <c r="F36" s="4"/>
      <c r="G36" s="4"/>
      <c r="H36" s="4"/>
      <c r="I36" s="4"/>
      <c r="J36" s="4"/>
      <c r="K36" s="4"/>
      <c r="L36" s="4"/>
    </row>
    <row r="37" spans="1:12">
      <c r="A37" s="2" t="s">
        <v>1906</v>
      </c>
      <c r="B37" s="4"/>
      <c r="C37" s="4"/>
      <c r="D37" s="4"/>
      <c r="E37" s="7">
        <v>-814000</v>
      </c>
      <c r="F37" s="4"/>
      <c r="G37" s="4"/>
      <c r="H37" s="4"/>
      <c r="I37" s="7">
        <v>-254000</v>
      </c>
      <c r="J37" s="7">
        <v>-814000</v>
      </c>
      <c r="K37" s="7">
        <v>-254000</v>
      </c>
      <c r="L37" s="4"/>
    </row>
    <row r="38" spans="1:12" ht="30">
      <c r="A38" s="2" t="s">
        <v>1185</v>
      </c>
      <c r="B38" s="4"/>
      <c r="C38" s="4"/>
      <c r="D38" s="4"/>
      <c r="E38" s="4"/>
      <c r="F38" s="4"/>
      <c r="G38" s="4"/>
      <c r="H38" s="4"/>
      <c r="I38" s="4"/>
      <c r="J38" s="7">
        <v>-5342000</v>
      </c>
      <c r="K38" s="7">
        <v>-1501000</v>
      </c>
      <c r="L38" s="4"/>
    </row>
    <row r="39" spans="1:12">
      <c r="A39" s="2" t="s">
        <v>1907</v>
      </c>
      <c r="B39" s="4"/>
      <c r="C39" s="4"/>
      <c r="D39" s="4"/>
      <c r="E39" s="4"/>
      <c r="F39" s="4"/>
      <c r="G39" s="4"/>
      <c r="H39" s="4"/>
      <c r="I39" s="4"/>
      <c r="J39" s="7">
        <v>946000</v>
      </c>
      <c r="K39" s="7">
        <v>941000</v>
      </c>
      <c r="L39" s="4"/>
    </row>
    <row r="40" spans="1:12" ht="30">
      <c r="A40" s="2" t="s">
        <v>1196</v>
      </c>
      <c r="B40" s="4"/>
      <c r="C40" s="4"/>
      <c r="D40" s="4"/>
      <c r="E40" s="4"/>
      <c r="F40" s="4"/>
      <c r="G40" s="4"/>
      <c r="H40" s="4"/>
      <c r="I40" s="4"/>
      <c r="J40" s="7">
        <v>-4396000</v>
      </c>
      <c r="K40" s="7">
        <v>-560000</v>
      </c>
      <c r="L40" s="4"/>
    </row>
    <row r="41" spans="1:12">
      <c r="A41" s="2" t="s">
        <v>1906</v>
      </c>
      <c r="B41" s="7">
        <v>-5210000</v>
      </c>
      <c r="C41" s="4"/>
      <c r="D41" s="4"/>
      <c r="E41" s="4"/>
      <c r="F41" s="7">
        <v>-814000</v>
      </c>
      <c r="G41" s="4"/>
      <c r="H41" s="4"/>
      <c r="I41" s="4"/>
      <c r="J41" s="7">
        <v>-5210000</v>
      </c>
      <c r="K41" s="7">
        <v>-814000</v>
      </c>
      <c r="L41" s="4"/>
    </row>
    <row r="42" spans="1:12" ht="45">
      <c r="A42" s="2" t="s">
        <v>1914</v>
      </c>
      <c r="B42" s="4"/>
      <c r="C42" s="4"/>
      <c r="D42" s="4"/>
      <c r="E42" s="4"/>
      <c r="F42" s="4"/>
      <c r="G42" s="4"/>
      <c r="H42" s="4"/>
      <c r="I42" s="4"/>
      <c r="J42" s="4"/>
      <c r="K42" s="4"/>
      <c r="L42" s="4"/>
    </row>
    <row r="43" spans="1:12">
      <c r="A43" s="2" t="s">
        <v>1221</v>
      </c>
      <c r="B43" s="4"/>
      <c r="C43" s="4"/>
      <c r="D43" s="4"/>
      <c r="E43" s="4"/>
      <c r="F43" s="4"/>
      <c r="G43" s="4"/>
      <c r="H43" s="4"/>
      <c r="I43" s="4"/>
      <c r="J43" s="7">
        <v>588000</v>
      </c>
      <c r="K43" s="7">
        <v>565000</v>
      </c>
      <c r="L43" s="4"/>
    </row>
    <row r="44" spans="1:12">
      <c r="A44" s="2" t="s">
        <v>1237</v>
      </c>
      <c r="B44" s="4"/>
      <c r="C44" s="4"/>
      <c r="D44" s="4"/>
      <c r="E44" s="4"/>
      <c r="F44" s="4"/>
      <c r="G44" s="4"/>
      <c r="H44" s="4"/>
      <c r="I44" s="4"/>
      <c r="J44" s="7">
        <v>-946000</v>
      </c>
      <c r="K44" s="7">
        <v>-941000</v>
      </c>
      <c r="L44" s="4"/>
    </row>
    <row r="45" spans="1:12">
      <c r="A45" s="2" t="s">
        <v>78</v>
      </c>
      <c r="B45" s="4"/>
      <c r="C45" s="4"/>
      <c r="D45" s="4"/>
      <c r="E45" s="4"/>
      <c r="F45" s="4"/>
      <c r="G45" s="4"/>
      <c r="H45" s="4"/>
      <c r="I45" s="4"/>
      <c r="J45" s="7">
        <v>-1534000</v>
      </c>
      <c r="K45" s="7">
        <v>-1506000</v>
      </c>
      <c r="L45" s="4"/>
    </row>
    <row r="46" spans="1:12">
      <c r="A46" s="2" t="s">
        <v>110</v>
      </c>
      <c r="B46" s="4"/>
      <c r="C46" s="4"/>
      <c r="D46" s="4"/>
      <c r="E46" s="4"/>
      <c r="F46" s="4"/>
      <c r="G46" s="4"/>
      <c r="H46" s="4"/>
      <c r="I46" s="4"/>
      <c r="J46" s="4"/>
      <c r="K46" s="4"/>
      <c r="L46" s="4"/>
    </row>
    <row r="47" spans="1:12" ht="30">
      <c r="A47" s="2" t="s">
        <v>1196</v>
      </c>
      <c r="B47" s="4"/>
      <c r="C47" s="4"/>
      <c r="D47" s="4"/>
      <c r="E47" s="4"/>
      <c r="F47" s="4"/>
      <c r="G47" s="4"/>
      <c r="H47" s="4"/>
      <c r="I47" s="4"/>
      <c r="J47" s="7">
        <v>83000</v>
      </c>
      <c r="K47" s="7">
        <v>-34000</v>
      </c>
      <c r="L47" s="7">
        <v>-105000</v>
      </c>
    </row>
    <row r="48" spans="1:12" ht="45">
      <c r="A48" s="2" t="s">
        <v>1915</v>
      </c>
      <c r="B48" s="6">
        <v>1300000</v>
      </c>
      <c r="C48" s="4"/>
      <c r="D48" s="4"/>
      <c r="E48" s="4"/>
      <c r="F48" s="6">
        <v>1200000</v>
      </c>
      <c r="G48" s="4"/>
      <c r="H48" s="4"/>
      <c r="I48" s="4"/>
      <c r="J48" s="6">
        <v>1300000</v>
      </c>
      <c r="K48" s="6">
        <v>1200000</v>
      </c>
      <c r="L48" s="6">
        <v>1200000</v>
      </c>
    </row>
  </sheetData>
  <mergeCells count="3">
    <mergeCell ref="A1:A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cols>
    <col min="1" max="1" width="36.5703125" bestFit="1" customWidth="1"/>
    <col min="2" max="2" width="16.42578125" customWidth="1"/>
    <col min="3" max="3" width="2.85546875" customWidth="1"/>
    <col min="4" max="4" width="16.42578125" customWidth="1"/>
    <col min="5" max="5" width="2.85546875" customWidth="1"/>
    <col min="6" max="6" width="16.42578125" customWidth="1"/>
    <col min="7" max="7" width="2.85546875" customWidth="1"/>
    <col min="8" max="8" width="16.42578125" customWidth="1"/>
    <col min="9" max="9" width="2.85546875" customWidth="1"/>
    <col min="10" max="10" width="16.42578125" customWidth="1"/>
    <col min="11" max="11" width="2.85546875" customWidth="1"/>
    <col min="12" max="12" width="16.42578125" customWidth="1"/>
    <col min="13" max="13" width="2.85546875" customWidth="1"/>
    <col min="14" max="14" width="16.42578125" customWidth="1"/>
    <col min="15" max="15" width="2.85546875" customWidth="1"/>
    <col min="16" max="16" width="16.42578125" customWidth="1"/>
    <col min="17" max="17" width="2.85546875" customWidth="1"/>
    <col min="18" max="20" width="16.42578125" customWidth="1"/>
  </cols>
  <sheetData>
    <row r="1" spans="1:20" ht="15" customHeight="1">
      <c r="A1" s="8" t="s">
        <v>1916</v>
      </c>
      <c r="B1" s="8" t="s">
        <v>1396</v>
      </c>
      <c r="C1" s="8"/>
      <c r="D1" s="8"/>
      <c r="E1" s="8"/>
      <c r="F1" s="8"/>
      <c r="G1" s="8"/>
      <c r="H1" s="8"/>
      <c r="I1" s="8"/>
      <c r="J1" s="8"/>
      <c r="K1" s="8"/>
      <c r="L1" s="8"/>
      <c r="M1" s="8"/>
      <c r="N1" s="8"/>
      <c r="O1" s="8"/>
      <c r="P1" s="8"/>
      <c r="Q1" s="8"/>
      <c r="R1" s="8" t="s">
        <v>1</v>
      </c>
      <c r="S1" s="8"/>
      <c r="T1" s="8"/>
    </row>
    <row r="2" spans="1:20" ht="15" customHeight="1">
      <c r="A2" s="8"/>
      <c r="B2" s="8" t="s">
        <v>2</v>
      </c>
      <c r="C2" s="8"/>
      <c r="D2" s="8" t="s">
        <v>1448</v>
      </c>
      <c r="E2" s="8"/>
      <c r="F2" s="8" t="s">
        <v>4</v>
      </c>
      <c r="G2" s="8"/>
      <c r="H2" s="8" t="s">
        <v>1449</v>
      </c>
      <c r="I2" s="8"/>
      <c r="J2" s="8" t="s">
        <v>28</v>
      </c>
      <c r="K2" s="8"/>
      <c r="L2" s="8" t="s">
        <v>1450</v>
      </c>
      <c r="M2" s="8"/>
      <c r="N2" s="8" t="s">
        <v>1397</v>
      </c>
      <c r="O2" s="8"/>
      <c r="P2" s="8" t="s">
        <v>1405</v>
      </c>
      <c r="Q2" s="8"/>
      <c r="R2" s="1" t="s">
        <v>2</v>
      </c>
      <c r="S2" s="1" t="s">
        <v>28</v>
      </c>
      <c r="T2" s="1" t="s">
        <v>68</v>
      </c>
    </row>
    <row r="3" spans="1:20">
      <c r="A3" s="3" t="s">
        <v>1245</v>
      </c>
      <c r="B3" s="4"/>
      <c r="C3" s="4"/>
      <c r="D3" s="4"/>
      <c r="E3" s="4"/>
      <c r="F3" s="4"/>
      <c r="G3" s="4"/>
      <c r="H3" s="4"/>
      <c r="I3" s="4"/>
      <c r="J3" s="4"/>
      <c r="K3" s="4"/>
      <c r="L3" s="4"/>
      <c r="M3" s="4"/>
      <c r="N3" s="4"/>
      <c r="O3" s="4"/>
      <c r="P3" s="4"/>
      <c r="Q3" s="4"/>
      <c r="R3" s="4"/>
      <c r="S3" s="4"/>
      <c r="T3" s="4"/>
    </row>
    <row r="4" spans="1:20">
      <c r="A4" s="2" t="s">
        <v>70</v>
      </c>
      <c r="B4" s="6">
        <v>1381400000</v>
      </c>
      <c r="C4" s="4"/>
      <c r="D4" s="6">
        <v>1204000000</v>
      </c>
      <c r="E4" s="4"/>
      <c r="F4" s="6">
        <v>1224400000</v>
      </c>
      <c r="G4" s="4"/>
      <c r="H4" s="6">
        <v>1068100000</v>
      </c>
      <c r="I4" s="4"/>
      <c r="J4" s="6">
        <v>1389400000</v>
      </c>
      <c r="K4" s="4"/>
      <c r="L4" s="6">
        <v>1229100000</v>
      </c>
      <c r="M4" s="4"/>
      <c r="N4" s="6">
        <v>1239500000</v>
      </c>
      <c r="O4" s="4"/>
      <c r="P4" s="6">
        <v>1096600000</v>
      </c>
      <c r="Q4" s="4"/>
      <c r="R4" s="6">
        <v>4877885000</v>
      </c>
      <c r="S4" s="6">
        <v>4954619000</v>
      </c>
      <c r="T4" s="6">
        <v>4751339000</v>
      </c>
    </row>
    <row r="5" spans="1:20">
      <c r="A5" s="2" t="s">
        <v>72</v>
      </c>
      <c r="B5" s="7">
        <v>485700000</v>
      </c>
      <c r="C5" s="4"/>
      <c r="D5" s="7">
        <v>421500000</v>
      </c>
      <c r="E5" s="4"/>
      <c r="F5" s="7">
        <v>430300000</v>
      </c>
      <c r="G5" s="4"/>
      <c r="H5" s="7">
        <v>377100000</v>
      </c>
      <c r="I5" s="4"/>
      <c r="J5" s="7">
        <v>470500000</v>
      </c>
      <c r="K5" s="4"/>
      <c r="L5" s="7">
        <v>422700000</v>
      </c>
      <c r="M5" s="4"/>
      <c r="N5" s="7">
        <v>421600000</v>
      </c>
      <c r="O5" s="4"/>
      <c r="P5" s="7">
        <v>373300000</v>
      </c>
      <c r="Q5" s="4"/>
      <c r="R5" s="7">
        <v>1714617000</v>
      </c>
      <c r="S5" s="7">
        <v>1688095000</v>
      </c>
      <c r="T5" s="7">
        <v>1580951000</v>
      </c>
    </row>
    <row r="6" spans="1:20">
      <c r="A6" s="2" t="s">
        <v>79</v>
      </c>
      <c r="B6" s="7">
        <v>227300000</v>
      </c>
      <c r="C6" s="4"/>
      <c r="D6" s="7">
        <v>183300000</v>
      </c>
      <c r="E6" s="4"/>
      <c r="F6" s="7">
        <v>176000000</v>
      </c>
      <c r="G6" s="4"/>
      <c r="H6" s="7">
        <v>146600000</v>
      </c>
      <c r="I6" s="4"/>
      <c r="J6" s="7">
        <v>191700000</v>
      </c>
      <c r="K6" s="4"/>
      <c r="L6" s="7">
        <v>182400000</v>
      </c>
      <c r="M6" s="4"/>
      <c r="N6" s="7">
        <v>171300000</v>
      </c>
      <c r="O6" s="4"/>
      <c r="P6" s="7">
        <v>147600000</v>
      </c>
      <c r="Q6" s="4"/>
      <c r="R6" s="7">
        <v>733190000</v>
      </c>
      <c r="S6" s="7">
        <v>693021000</v>
      </c>
      <c r="T6" s="7">
        <v>611565000</v>
      </c>
    </row>
    <row r="7" spans="1:20" ht="30">
      <c r="A7" s="2" t="s">
        <v>83</v>
      </c>
      <c r="B7" s="7">
        <v>159000000</v>
      </c>
      <c r="C7" s="4"/>
      <c r="D7" s="7">
        <v>128600000</v>
      </c>
      <c r="E7" s="4"/>
      <c r="F7" s="7">
        <v>123500000</v>
      </c>
      <c r="G7" s="4"/>
      <c r="H7" s="7">
        <v>107700000</v>
      </c>
      <c r="I7" s="4"/>
      <c r="J7" s="7">
        <v>141100000</v>
      </c>
      <c r="K7" s="4"/>
      <c r="L7" s="7">
        <v>126300000</v>
      </c>
      <c r="M7" s="4"/>
      <c r="N7" s="7">
        <v>120400000</v>
      </c>
      <c r="O7" s="4"/>
      <c r="P7" s="7">
        <v>97800000</v>
      </c>
      <c r="Q7" s="4"/>
      <c r="R7" s="7">
        <v>518824000</v>
      </c>
      <c r="S7" s="7">
        <v>485530000</v>
      </c>
      <c r="T7" s="7">
        <v>448339000</v>
      </c>
    </row>
    <row r="8" spans="1:20">
      <c r="A8" s="3" t="s">
        <v>1451</v>
      </c>
      <c r="B8" s="4"/>
      <c r="C8" s="4"/>
      <c r="D8" s="4"/>
      <c r="E8" s="4"/>
      <c r="F8" s="4"/>
      <c r="G8" s="4"/>
      <c r="H8" s="4"/>
      <c r="I8" s="4"/>
      <c r="J8" s="4"/>
      <c r="K8" s="4"/>
      <c r="L8" s="4"/>
      <c r="M8" s="4"/>
      <c r="N8" s="4"/>
      <c r="O8" s="4"/>
      <c r="P8" s="4"/>
      <c r="Q8" s="4"/>
      <c r="R8" s="4"/>
      <c r="S8" s="4"/>
      <c r="T8" s="4"/>
    </row>
    <row r="9" spans="1:20" ht="17.25">
      <c r="A9" s="2" t="s">
        <v>85</v>
      </c>
      <c r="B9" s="9">
        <v>1.17</v>
      </c>
      <c r="C9" s="189" t="s">
        <v>1457</v>
      </c>
      <c r="D9" s="9">
        <v>0.94</v>
      </c>
      <c r="E9" s="189" t="s">
        <v>1457</v>
      </c>
      <c r="F9" s="9">
        <v>0.9</v>
      </c>
      <c r="G9" s="189" t="s">
        <v>1457</v>
      </c>
      <c r="H9" s="9">
        <v>0.78</v>
      </c>
      <c r="I9" s="189" t="s">
        <v>1457</v>
      </c>
      <c r="J9" s="9">
        <v>1.01</v>
      </c>
      <c r="K9" s="189" t="s">
        <v>1457</v>
      </c>
      <c r="L9" s="9">
        <v>0.9</v>
      </c>
      <c r="M9" s="189" t="s">
        <v>1457</v>
      </c>
      <c r="N9" s="9">
        <v>0.85</v>
      </c>
      <c r="O9" s="189" t="s">
        <v>1457</v>
      </c>
      <c r="P9" s="9">
        <v>0.68</v>
      </c>
      <c r="Q9" s="189" t="s">
        <v>1457</v>
      </c>
      <c r="R9" s="9">
        <v>3.79</v>
      </c>
      <c r="S9" s="9">
        <v>3.43</v>
      </c>
      <c r="T9" s="9">
        <v>2.86</v>
      </c>
    </row>
    <row r="10" spans="1:20" ht="17.25">
      <c r="A10" s="2" t="s">
        <v>86</v>
      </c>
      <c r="B10" s="9">
        <v>1.1599999999999999</v>
      </c>
      <c r="C10" s="189" t="s">
        <v>1457</v>
      </c>
      <c r="D10" s="9">
        <v>0.93</v>
      </c>
      <c r="E10" s="189" t="s">
        <v>1457</v>
      </c>
      <c r="F10" s="9">
        <v>0.9</v>
      </c>
      <c r="G10" s="189" t="s">
        <v>1457</v>
      </c>
      <c r="H10" s="9">
        <v>0.78</v>
      </c>
      <c r="I10" s="189" t="s">
        <v>1457</v>
      </c>
      <c r="J10" s="9">
        <v>1.01</v>
      </c>
      <c r="K10" s="189" t="s">
        <v>1457</v>
      </c>
      <c r="L10" s="9">
        <v>0.9</v>
      </c>
      <c r="M10" s="189" t="s">
        <v>1457</v>
      </c>
      <c r="N10" s="9">
        <v>0.84</v>
      </c>
      <c r="O10" s="189" t="s">
        <v>1457</v>
      </c>
      <c r="P10" s="9">
        <v>0.67</v>
      </c>
      <c r="Q10" s="189" t="s">
        <v>1457</v>
      </c>
      <c r="R10" s="9">
        <v>3.76</v>
      </c>
      <c r="S10" s="9">
        <v>3.41</v>
      </c>
      <c r="T10" s="9">
        <v>2.84</v>
      </c>
    </row>
    <row r="11" spans="1:20" ht="30">
      <c r="A11" s="2" t="s">
        <v>1917</v>
      </c>
      <c r="B11" s="4"/>
      <c r="C11" s="4"/>
      <c r="D11" s="4"/>
      <c r="E11" s="4"/>
      <c r="F11" s="4"/>
      <c r="G11" s="4"/>
      <c r="H11" s="4"/>
      <c r="I11" s="4"/>
      <c r="J11" s="4"/>
      <c r="K11" s="4"/>
      <c r="L11" s="4"/>
      <c r="M11" s="4"/>
      <c r="N11" s="4"/>
      <c r="O11" s="4"/>
      <c r="P11" s="4"/>
      <c r="Q11" s="4"/>
      <c r="R11" s="6">
        <v>1600000</v>
      </c>
      <c r="S11" s="6">
        <v>10700000</v>
      </c>
      <c r="T11" s="4"/>
    </row>
    <row r="12" spans="1:20">
      <c r="A12" s="53"/>
      <c r="B12" s="53"/>
      <c r="C12" s="53"/>
      <c r="D12" s="53"/>
      <c r="E12" s="53"/>
      <c r="F12" s="53"/>
      <c r="G12" s="53"/>
      <c r="H12" s="53"/>
      <c r="I12" s="53"/>
      <c r="J12" s="53"/>
      <c r="K12" s="53"/>
      <c r="L12" s="53"/>
      <c r="M12" s="53"/>
      <c r="N12" s="53"/>
      <c r="O12" s="53"/>
      <c r="P12" s="53"/>
      <c r="Q12" s="53"/>
      <c r="R12" s="53"/>
      <c r="S12" s="53"/>
      <c r="T12" s="53"/>
    </row>
    <row r="13" spans="1:20" ht="15" customHeight="1">
      <c r="A13" s="2" t="s">
        <v>1457</v>
      </c>
      <c r="B13" s="54" t="s">
        <v>1254</v>
      </c>
      <c r="C13" s="54"/>
      <c r="D13" s="54"/>
      <c r="E13" s="54"/>
      <c r="F13" s="54"/>
      <c r="G13" s="54"/>
      <c r="H13" s="54"/>
      <c r="I13" s="54"/>
      <c r="J13" s="54"/>
      <c r="K13" s="54"/>
      <c r="L13" s="54"/>
      <c r="M13" s="54"/>
      <c r="N13" s="54"/>
      <c r="O13" s="54"/>
      <c r="P13" s="54"/>
      <c r="Q13" s="54"/>
      <c r="R13" s="54"/>
      <c r="S13" s="54"/>
      <c r="T13" s="54"/>
    </row>
  </sheetData>
  <mergeCells count="13">
    <mergeCell ref="P2:Q2"/>
    <mergeCell ref="A12:T12"/>
    <mergeCell ref="B13:T13"/>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1918</v>
      </c>
      <c r="B1" s="8" t="s">
        <v>1</v>
      </c>
      <c r="C1" s="8"/>
    </row>
    <row r="2" spans="1:3">
      <c r="A2" s="1" t="s">
        <v>1578</v>
      </c>
      <c r="B2" s="1" t="s">
        <v>2</v>
      </c>
      <c r="C2" s="1" t="s">
        <v>28</v>
      </c>
    </row>
    <row r="3" spans="1:3" ht="30">
      <c r="A3" s="3" t="s">
        <v>1257</v>
      </c>
      <c r="B3" s="4"/>
      <c r="C3" s="4"/>
    </row>
    <row r="4" spans="1:3">
      <c r="A4" s="2" t="s">
        <v>1919</v>
      </c>
      <c r="B4" s="9">
        <v>15.8</v>
      </c>
      <c r="C4" s="4"/>
    </row>
    <row r="5" spans="1:3" ht="30">
      <c r="A5" s="2" t="s">
        <v>1920</v>
      </c>
      <c r="B5" s="4">
        <v>12.4</v>
      </c>
      <c r="C5" s="4"/>
    </row>
    <row r="6" spans="1:3" ht="30">
      <c r="A6" s="2" t="s">
        <v>1921</v>
      </c>
      <c r="B6" s="4">
        <v>1.6</v>
      </c>
      <c r="C6" s="4">
        <v>10.7</v>
      </c>
    </row>
    <row r="7" spans="1:3">
      <c r="A7" s="2" t="s">
        <v>1922</v>
      </c>
      <c r="B7" s="9">
        <v>1.1000000000000001</v>
      </c>
      <c r="C7" s="9">
        <v>6.3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Consolidated_Statement_of_Shar</vt:lpstr>
      <vt:lpstr>Consolidated_Statements_of_Cas</vt:lpstr>
      <vt:lpstr>Significant_Accounting_Policie</vt:lpstr>
      <vt:lpstr>Acquisitions_Disposition_and_E</vt:lpstr>
      <vt:lpstr>Goodwill_and_Other_Intangible_</vt:lpstr>
      <vt:lpstr>Inventories</vt:lpstr>
      <vt:lpstr>StockBased_Compensation_Plans</vt:lpstr>
      <vt:lpstr>Derivatives_and_Hedging_Activi</vt:lpstr>
      <vt:lpstr>Fair_Value_of_Financial_Instru</vt:lpstr>
      <vt:lpstr>Details_of_Certain_Consolidate</vt:lpstr>
      <vt:lpstr>Equity_Method_Investments</vt:lpstr>
      <vt:lpstr>Debt_and_Lease_Obligations</vt:lpstr>
      <vt:lpstr>Supplemental_Guarantor_Financi</vt:lpstr>
      <vt:lpstr>Pension_and_Postretirement_Ben</vt:lpstr>
      <vt:lpstr>Legal_Matters_and_Contingencie</vt:lpstr>
      <vt:lpstr>Warranty_Reserve</vt:lpstr>
      <vt:lpstr>Shareholders_Equity</vt:lpstr>
      <vt:lpstr>Income_Taxes</vt:lpstr>
      <vt:lpstr>Business_Segment_Information</vt:lpstr>
      <vt:lpstr>Accumulated_Other_Comprehensiv</vt:lpstr>
      <vt:lpstr>Quarterly_Financial_Data_Unaud</vt:lpstr>
      <vt:lpstr>2013_Realignment_Program</vt:lpstr>
      <vt:lpstr>Subsequent_Event</vt:lpstr>
      <vt:lpstr>Schedule_II_Valuation_and_Qual</vt:lpstr>
      <vt:lpstr>Significant_Accounting_Policie1</vt:lpstr>
      <vt:lpstr>Significant_Accounting_Policie2</vt:lpstr>
      <vt:lpstr>Acquisitions_Disposition_and_E1</vt:lpstr>
      <vt:lpstr>Goodwill_and_Other_Intangible_1</vt:lpstr>
      <vt:lpstr>Inventories_Tables</vt:lpstr>
      <vt:lpstr>StockBased_Compensation_Plans_</vt:lpstr>
      <vt:lpstr>Derivatives_and_Hedging_Activi1</vt:lpstr>
      <vt:lpstr>Details_of_Certain_Consolidate1</vt:lpstr>
      <vt:lpstr>Debt_and_Lease_Obligations_Tab</vt:lpstr>
      <vt:lpstr>Supplemental_Guarantor_Financi1</vt:lpstr>
      <vt:lpstr>Pension_and_Postretirement_Ben1</vt:lpstr>
      <vt:lpstr>Warranty_Reserve_Tables</vt:lpstr>
      <vt:lpstr>Income_Taxes_Tables</vt:lpstr>
      <vt:lpstr>Business_Segment_Information_T</vt:lpstr>
      <vt:lpstr>Accumulated_Other_Comprehensiv1</vt:lpstr>
      <vt:lpstr>Quarterly_Financial_Data_Unaud1</vt:lpstr>
      <vt:lpstr>Significant_Accounting_Policie3</vt:lpstr>
      <vt:lpstr>Significant_Accounting_Policie4</vt:lpstr>
      <vt:lpstr>Significant_Accounting_Policie5</vt:lpstr>
      <vt:lpstr>Acquisitions_Disposition_and_E2</vt:lpstr>
      <vt:lpstr>Acquisitions_Disposition_and_E3</vt:lpstr>
      <vt:lpstr>Goodwill_and_Other_Intangible_2</vt:lpstr>
      <vt:lpstr>Goodwill_and_Other_Intangible_3</vt:lpstr>
      <vt:lpstr>Goodwill_and_Other_Intangible_4</vt:lpstr>
      <vt:lpstr>Inventories_Details</vt:lpstr>
      <vt:lpstr>StockBased_Compensation_Plans_1</vt:lpstr>
      <vt:lpstr>StockBased_Compensation_Plans_2</vt:lpstr>
      <vt:lpstr>StockBased_Compensation_Plans_3</vt:lpstr>
      <vt:lpstr>StockBased_Compensation_Plans_4</vt:lpstr>
      <vt:lpstr>Derivatives_and_Hedging_Activi2</vt:lpstr>
      <vt:lpstr>Derivatives_and_Hedging_Activi3</vt:lpstr>
      <vt:lpstr>Derivatives_and_Hedging_Activi4</vt:lpstr>
      <vt:lpstr>Fair_Value_of_Financial_Instru1</vt:lpstr>
      <vt:lpstr>Details_of_Certain_Consolidate2</vt:lpstr>
      <vt:lpstr>Details_of_Certain_Consolidate3</vt:lpstr>
      <vt:lpstr>Details_of_Certain_Consolidate4</vt:lpstr>
      <vt:lpstr>Details_of_Certain_Consolidate5</vt:lpstr>
      <vt:lpstr>Equity_Method_Investments_Deta</vt:lpstr>
      <vt:lpstr>Debt_and_Lease_Obligations_Deb</vt:lpstr>
      <vt:lpstr>Debt_and_Lease_Obligations_Mat</vt:lpstr>
      <vt:lpstr>Debt_and_Lease_Obligations_Sen</vt:lpstr>
      <vt:lpstr>Debt_and_Lease_Obligations_Sen1</vt:lpstr>
      <vt:lpstr>Debt_and_Lease_Obligations_Eur</vt:lpstr>
      <vt:lpstr>Debt_and_Lease_Obligations_Fut</vt:lpstr>
      <vt:lpstr>Supplemental_Guarantor_Financi2</vt:lpstr>
      <vt:lpstr>Supplemental_Guarantor_Financi3</vt:lpstr>
      <vt:lpstr>Supplemental_Guarantor_Financi4</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Recovered_Sheet1</vt:lpstr>
      <vt:lpstr>Recovered_Sheet2</vt:lpstr>
      <vt:lpstr>Recovered_Sheet3</vt:lpstr>
      <vt:lpstr>Recovered_Sheet4</vt:lpstr>
      <vt:lpstr>Recovered_Sheet5</vt:lpstr>
      <vt:lpstr>Legal_Matters_and_Contingencie1</vt:lpstr>
      <vt:lpstr>Warranty_Reserve_Details</vt:lpstr>
      <vt:lpstr>Shareholders_Equity_Details</vt:lpstr>
      <vt:lpstr>Income_Taxes_Details</vt:lpstr>
      <vt:lpstr>Business_Segment_Information_R</vt:lpstr>
      <vt:lpstr>Business_Segment_Information_S</vt:lpstr>
      <vt:lpstr>Accumulated_Other_Comprehensiv2</vt:lpstr>
      <vt:lpstr>Quarterly_Financial_Data_Unaud2</vt:lpstr>
      <vt:lpstr>2013_Realignment_Program_Detai</vt:lpstr>
      <vt:lpstr>Subsequent_Event_Details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2015-02-17T21:11:50Z</dcterms:created>
  <dcterms:modified xsi:type="dcterms:W3CDTF">2015-02-17T21:11:50Z</dcterms:modified>
</cp:coreProperties>
</file>